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8920" yWindow="-120" windowWidth="24240" windowHeight="13740"/>
  </bookViews>
  <sheets>
    <sheet name="Title" sheetId="17" r:id="rId1"/>
    <sheet name="Data for R Plots" sheetId="18" r:id="rId2"/>
    <sheet name="No.Species" sheetId="11" r:id="rId3"/>
    <sheet name=" WCA 1981" sheetId="1" r:id="rId4"/>
    <sheet name="WO 1985 &amp; Con Regs 1995 (NI)" sheetId="2" r:id="rId5"/>
    <sheet name="Ireland Wildlife Act" sheetId="12" r:id="rId6"/>
    <sheet name=" England Priority Species" sheetId="3" r:id="rId7"/>
    <sheet name="Scotland Priority Species" sheetId="5" r:id="rId8"/>
    <sheet name="Wales Priority Species" sheetId="6" r:id="rId9"/>
    <sheet name="NI Priority Species" sheetId="7" r:id="rId10"/>
    <sheet name="IUCN Europe UK" sheetId="9" r:id="rId11"/>
    <sheet name="IUCN Europe Ireland" sheetId="10" r:id="rId12"/>
    <sheet name="GB IUCN Insects" sheetId="13" r:id="rId13"/>
    <sheet name="GB IUCN Mammals" sheetId="19" r:id="rId14"/>
    <sheet name="GB Threatened Species" sheetId="15" r:id="rId15"/>
    <sheet name="Ireland IUCN Insects" sheetId="14" r:id="rId16"/>
    <sheet name="Ireland IUCN Mammals" sheetId="20" r:id="rId17"/>
    <sheet name="Ireland Threatened Species" sheetId="16" r:id="rId18"/>
  </sheets>
  <definedNames>
    <definedName name="_xlnm._FilterDatabase" localSheetId="12" hidden="1">'GB IUCN Insects'!$A$1:$D$2293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11" l="1"/>
  <c r="D33" i="11"/>
  <c r="E10" i="11" s="1"/>
  <c r="B33" i="11"/>
  <c r="E19" i="11" l="1"/>
  <c r="E3" i="11"/>
  <c r="E2" i="11"/>
  <c r="E25" i="11"/>
  <c r="E17" i="11"/>
  <c r="E9" i="11"/>
  <c r="E32" i="11"/>
  <c r="E24" i="11"/>
  <c r="E16" i="11"/>
  <c r="E8" i="11"/>
  <c r="E31" i="11"/>
  <c r="E23" i="11"/>
  <c r="E15" i="11"/>
  <c r="E7" i="11"/>
  <c r="E30" i="11"/>
  <c r="E22" i="11"/>
  <c r="E14" i="11"/>
  <c r="E6" i="11"/>
  <c r="E29" i="11"/>
  <c r="E21" i="11"/>
  <c r="E13" i="11"/>
  <c r="E5" i="11"/>
  <c r="E28" i="11"/>
  <c r="E20" i="11"/>
  <c r="E12" i="11"/>
  <c r="E4" i="11"/>
  <c r="E27" i="11"/>
  <c r="E11" i="11"/>
  <c r="E26" i="11"/>
  <c r="E18" i="11"/>
</calcChain>
</file>

<file path=xl/sharedStrings.xml><?xml version="1.0" encoding="utf-8"?>
<sst xmlns="http://schemas.openxmlformats.org/spreadsheetml/2006/main" count="24386" uniqueCount="4683">
  <si>
    <t>insect - beetle (Coleoptera)</t>
  </si>
  <si>
    <t>Chrysolina cerealis</t>
  </si>
  <si>
    <t>Curimopsis nigrita</t>
  </si>
  <si>
    <t>Graphoderus zonatus</t>
  </si>
  <si>
    <t>Hydrochara caraboides</t>
  </si>
  <si>
    <t>Hypebaeus flavipes</t>
  </si>
  <si>
    <t>Limoniscus violaceus</t>
  </si>
  <si>
    <t>Lucanus cervus</t>
  </si>
  <si>
    <t>Paracymus aeneus</t>
  </si>
  <si>
    <t>insect - butterfly</t>
  </si>
  <si>
    <t>Apatura iris</t>
  </si>
  <si>
    <t>Argynnis adippe</t>
  </si>
  <si>
    <t>Aricia artaxerxes</t>
  </si>
  <si>
    <t>Boloria euphrosyne</t>
  </si>
  <si>
    <t>Carterocephalus palaemon</t>
  </si>
  <si>
    <t>Coenonympha tullia</t>
  </si>
  <si>
    <t>Cupido minimus</t>
  </si>
  <si>
    <t>Erebia epiphron</t>
  </si>
  <si>
    <t>Euphydryas aurinia</t>
  </si>
  <si>
    <t>Hamearis lucina</t>
  </si>
  <si>
    <t>Hesperia comma</t>
  </si>
  <si>
    <t>Leptidea sinapis</t>
  </si>
  <si>
    <t>Lycaena dispar</t>
  </si>
  <si>
    <t>Maculinea arion</t>
  </si>
  <si>
    <t>Melitaea athalia</t>
  </si>
  <si>
    <t>Melitaea cinxia</t>
  </si>
  <si>
    <t>Nymphalis polychloros</t>
  </si>
  <si>
    <t>Papilio machaon</t>
  </si>
  <si>
    <t>Plebejus argus</t>
  </si>
  <si>
    <t>Polyommatus bellargus</t>
  </si>
  <si>
    <t>Polyommatus coridon</t>
  </si>
  <si>
    <t>Satyrium pruni</t>
  </si>
  <si>
    <t>Satyrium w-album</t>
  </si>
  <si>
    <t>Thecla betulae</t>
  </si>
  <si>
    <t>Thymelicus acteon</t>
  </si>
  <si>
    <t>insect - dragonfly (Odonata)</t>
  </si>
  <si>
    <t>Anaciaeschna isoceles</t>
  </si>
  <si>
    <t>Coenagrion mercuriale</t>
  </si>
  <si>
    <t>insect - moth</t>
  </si>
  <si>
    <t>Acosmetia caliginosa</t>
  </si>
  <si>
    <t>Gortyna borelii</t>
  </si>
  <si>
    <t>Pareulype berberata</t>
  </si>
  <si>
    <t>Pyropteron chrysidiformis</t>
  </si>
  <si>
    <t>Siona lineata</t>
  </si>
  <si>
    <t>Thalera fimbrialis</t>
  </si>
  <si>
    <t>Zygaena lonicerae jocelynae</t>
  </si>
  <si>
    <t>Zygaena loti scotica</t>
  </si>
  <si>
    <t>Zygaena viciae</t>
  </si>
  <si>
    <t>insect - orthopteran</t>
  </si>
  <si>
    <t>Decticus verrucivorus</t>
  </si>
  <si>
    <t>Gryllotalpa gryllotalpa</t>
  </si>
  <si>
    <t>Gryllus campestris</t>
  </si>
  <si>
    <t>insect - true bug (Hemiptera)</t>
  </si>
  <si>
    <t>Cicadetta montana</t>
  </si>
  <si>
    <t>Balaenoptera acutorostrata</t>
  </si>
  <si>
    <t>Balaenoptera borealis</t>
  </si>
  <si>
    <t>Balaenoptera musculus</t>
  </si>
  <si>
    <t>Balaenoptera physalus</t>
  </si>
  <si>
    <t>Cetacea</t>
  </si>
  <si>
    <t>Delphinapterus leucas</t>
  </si>
  <si>
    <t>Delphinus delphis</t>
  </si>
  <si>
    <t>Eubalaena glacialis</t>
  </si>
  <si>
    <t>Globicephala melas</t>
  </si>
  <si>
    <t>Grampus griseus</t>
  </si>
  <si>
    <t>Hyperoodon ampullatus</t>
  </si>
  <si>
    <t>Kogia breviceps</t>
  </si>
  <si>
    <t>Lagenorhynchus acutus</t>
  </si>
  <si>
    <t>Lagenorhynchus albirostris</t>
  </si>
  <si>
    <t>Megaptera novaeangliae</t>
  </si>
  <si>
    <t>Mesoplodon bidens</t>
  </si>
  <si>
    <t>Mesoplodon europaeus</t>
  </si>
  <si>
    <t>Mesoplodon mirus</t>
  </si>
  <si>
    <t>Monodon monoceros</t>
  </si>
  <si>
    <t>Odobenus rosmarus</t>
  </si>
  <si>
    <t>Orcinus orca</t>
  </si>
  <si>
    <t>Phocoena phocoena</t>
  </si>
  <si>
    <t>Physeter macrocephalus</t>
  </si>
  <si>
    <t>Pseudorca crassidens</t>
  </si>
  <si>
    <t>Stenella coeruleoalba</t>
  </si>
  <si>
    <t>Tursiops truncatus</t>
  </si>
  <si>
    <t>Ziphius cavirostris</t>
  </si>
  <si>
    <t>terrestrial mammal</t>
  </si>
  <si>
    <t>Arvicola amphibius</t>
  </si>
  <si>
    <t>Barbastella barbastellus</t>
  </si>
  <si>
    <t>Eptesicus nilssonii</t>
  </si>
  <si>
    <t>Eptesicus serotinus</t>
  </si>
  <si>
    <t>Felis silvestris</t>
  </si>
  <si>
    <t>Hypsugo savii</t>
  </si>
  <si>
    <t>Lutra lutra</t>
  </si>
  <si>
    <t>Martes martes</t>
  </si>
  <si>
    <t>Muscardinus avellanarius</t>
  </si>
  <si>
    <t>Myotis bechsteinii</t>
  </si>
  <si>
    <t>Myotis brandtii</t>
  </si>
  <si>
    <t>Myotis daubentonii</t>
  </si>
  <si>
    <t>Myotis mystacinus</t>
  </si>
  <si>
    <t>Myotis nattereri</t>
  </si>
  <si>
    <t>Nyctalus leisleri</t>
  </si>
  <si>
    <t>Nyctalus noctula</t>
  </si>
  <si>
    <t>Pipistrellus kuhlii</t>
  </si>
  <si>
    <t>Pipistrellus nathusii</t>
  </si>
  <si>
    <t>Pipistrellus pipistrellus</t>
  </si>
  <si>
    <t>Pipistrellus pygmaeus</t>
  </si>
  <si>
    <t>Plecotus auritus</t>
  </si>
  <si>
    <t>Plecotus austriacus</t>
  </si>
  <si>
    <t>Rhinolophidae</t>
  </si>
  <si>
    <t>Rhinolophus ferrumequinum</t>
  </si>
  <si>
    <t>Rhinolophus hipposideros</t>
  </si>
  <si>
    <t>Sciurus vulgaris</t>
  </si>
  <si>
    <t>Vespertilionidae</t>
  </si>
  <si>
    <t>Group</t>
  </si>
  <si>
    <t>Taxa</t>
  </si>
  <si>
    <t>RedList_GB_post2001-EN</t>
  </si>
  <si>
    <t>RedList_GB_post2001-CR</t>
  </si>
  <si>
    <t>RedList_GB_post2001-NT</t>
  </si>
  <si>
    <t>RedList_GB_post2001-VU</t>
  </si>
  <si>
    <t>RedList_GB_post2001-LC</t>
  </si>
  <si>
    <t>RedList_GB_post2001-RE</t>
  </si>
  <si>
    <t>RedList_GB_post2001-DD</t>
  </si>
  <si>
    <t>Celastrina argiolus</t>
  </si>
  <si>
    <t>Erynnis tages</t>
  </si>
  <si>
    <t>Favonius quercus</t>
  </si>
  <si>
    <t>Gonepteryx rhamni</t>
  </si>
  <si>
    <t>Halichoerus grypus</t>
  </si>
  <si>
    <t>Phoca vitulina</t>
  </si>
  <si>
    <t>Meles meles</t>
  </si>
  <si>
    <t>Lagenodelphis hosei</t>
  </si>
  <si>
    <t>Mesoplodon densirostris</t>
  </si>
  <si>
    <t>Peponocephala electra</t>
  </si>
  <si>
    <t>Myotis dasycneme</t>
  </si>
  <si>
    <t>Myotis myotis</t>
  </si>
  <si>
    <t>Vespertilio murinus</t>
  </si>
  <si>
    <t>Agabus (Gaurodytes) brunneus</t>
  </si>
  <si>
    <t>Agonum (Europhilus) scitulum</t>
  </si>
  <si>
    <t>Amara (Amara) famelica</t>
  </si>
  <si>
    <t>Amara (Celia) fusca</t>
  </si>
  <si>
    <t>Ampedus rufipennis</t>
  </si>
  <si>
    <t>Anisodactylus nemorivagus</t>
  </si>
  <si>
    <t>Anisodactylus poeciloides</t>
  </si>
  <si>
    <t>Anostirus castaneus</t>
  </si>
  <si>
    <t>Bagous (Bagous) nodulosus</t>
  </si>
  <si>
    <t>Bembidion (Bembidion) humerale</t>
  </si>
  <si>
    <t>Bembidion (Bembidion) quadripustulatum</t>
  </si>
  <si>
    <t>Bembidion (Ocydromus) testaceum</t>
  </si>
  <si>
    <t>Bidessus unistriatus</t>
  </si>
  <si>
    <t>Brachinus (Brachynidius) sclopeta</t>
  </si>
  <si>
    <t>Bracteon argenteolum</t>
  </si>
  <si>
    <t>Byctiscus populi</t>
  </si>
  <si>
    <t>Calosoma inquisitor</t>
  </si>
  <si>
    <t>Carabus (Chaetocarabus) intricatus</t>
  </si>
  <si>
    <t>Carabus (Morphocarabus) monilis</t>
  </si>
  <si>
    <t>Chlaenius tristis</t>
  </si>
  <si>
    <t>Chrysolina graminis</t>
  </si>
  <si>
    <t>Cicindela hybrida</t>
  </si>
  <si>
    <t>Cicindela sylvatica</t>
  </si>
  <si>
    <t>Cryptocephalus coryli</t>
  </si>
  <si>
    <t>Cryptocephalus decemmaculatus</t>
  </si>
  <si>
    <t>Cryptocephalus exiguus</t>
  </si>
  <si>
    <t>Cryptocephalus nitidulus</t>
  </si>
  <si>
    <t>Cryptocephalus primarius</t>
  </si>
  <si>
    <t>Cryptocephalus punctiger</t>
  </si>
  <si>
    <t>Cryptocephalus sexpunctatus</t>
  </si>
  <si>
    <t>Cylindera germanica</t>
  </si>
  <si>
    <t>Donacia aquatica</t>
  </si>
  <si>
    <t>Donacia bicolora</t>
  </si>
  <si>
    <t>Erotides cosnardi</t>
  </si>
  <si>
    <t>Exapion (Exapion) genistae</t>
  </si>
  <si>
    <t>Gnorimus nobilis</t>
  </si>
  <si>
    <t>Gnorimus variabilis</t>
  </si>
  <si>
    <t>Harpalus (Cryptophonus) melancholicus</t>
  </si>
  <si>
    <t>Harpalus (Harpalus) froelichii</t>
  </si>
  <si>
    <t>Harpalus (Harpalus) honestus</t>
  </si>
  <si>
    <t>Helophorus (Helophorus) laticollis</t>
  </si>
  <si>
    <t>Hydrochus nitidicollis</t>
  </si>
  <si>
    <t>Hydroporus necopinatus subsp. roni</t>
  </si>
  <si>
    <t>Hydroporus rufifrons</t>
  </si>
  <si>
    <t>Laccophilus poecilus</t>
  </si>
  <si>
    <t>Lacon querceus</t>
  </si>
  <si>
    <t>Lebia (Lamprias) cyanocephala</t>
  </si>
  <si>
    <t>Malachius aeneus</t>
  </si>
  <si>
    <t>Megapenthes lugens</t>
  </si>
  <si>
    <t>Melanapion minimum</t>
  </si>
  <si>
    <t>Melandrya barbata</t>
  </si>
  <si>
    <t>Melanotus punctolineatus</t>
  </si>
  <si>
    <t>Meloe proscarabaeus</t>
  </si>
  <si>
    <t>Meloe rugosus</t>
  </si>
  <si>
    <t>Meloe violaceus</t>
  </si>
  <si>
    <t>Meotica anglica</t>
  </si>
  <si>
    <t>Oberea oculata</t>
  </si>
  <si>
    <t>Ochthebius (Hymenodes) poweri</t>
  </si>
  <si>
    <t>Ophonus (Metophonus) laticollis</t>
  </si>
  <si>
    <t>Ophonus (Metophonus) melletii</t>
  </si>
  <si>
    <t>Ophonus (Metophonus) puncticollis</t>
  </si>
  <si>
    <t>Ophonus (Ophonus) stictus</t>
  </si>
  <si>
    <t>Orchestes (Orchestes) testaceus</t>
  </si>
  <si>
    <t>Panagaeus cruxmajor</t>
  </si>
  <si>
    <t>Philorhizus quadrisignatus</t>
  </si>
  <si>
    <t>Philorhizus vectensis</t>
  </si>
  <si>
    <t>Poecilus kugelanni</t>
  </si>
  <si>
    <t>Pogonus luridipennis</t>
  </si>
  <si>
    <t>Psylliodes luridipennis</t>
  </si>
  <si>
    <t>Stenus (Stenus) longitarsis</t>
  </si>
  <si>
    <t>Synaptus filiformis</t>
  </si>
  <si>
    <t>Boloria selene</t>
  </si>
  <si>
    <t>Coenonympha pamphilus</t>
  </si>
  <si>
    <t>Hipparchia semele</t>
  </si>
  <si>
    <t>Lasiommata megera</t>
  </si>
  <si>
    <t>Limenitis camilla</t>
  </si>
  <si>
    <t>Pyrgus malvae</t>
  </si>
  <si>
    <t>insect - caddis fly (Trichoptera)</t>
  </si>
  <si>
    <t>Glossosoma intermedium</t>
  </si>
  <si>
    <t>Hagenella clathrata</t>
  </si>
  <si>
    <t>Hydropsyche bulgaromanorum</t>
  </si>
  <si>
    <t>Ironoquia dubia</t>
  </si>
  <si>
    <t>insect - hymenopteran</t>
  </si>
  <si>
    <t>Andrena (Hoplandrena) ferox</t>
  </si>
  <si>
    <t>Andrena (Poliandrena) tarsata</t>
  </si>
  <si>
    <t>Anergates atratulus</t>
  </si>
  <si>
    <t>Anthophora (Pyganthophora) retusa</t>
  </si>
  <si>
    <t>Bombus humilis</t>
  </si>
  <si>
    <t>Bombus muscorum</t>
  </si>
  <si>
    <t>Bombus ruderarius</t>
  </si>
  <si>
    <t>Bombus ruderatus</t>
  </si>
  <si>
    <t>Bombus subterraneus</t>
  </si>
  <si>
    <t>Bombus sylvarum</t>
  </si>
  <si>
    <t>Cerceris quadricincta</t>
  </si>
  <si>
    <t>Cerceris quinquefasciata</t>
  </si>
  <si>
    <t>Chrysis fulgida</t>
  </si>
  <si>
    <t>Colletes (Colletes) floralis</t>
  </si>
  <si>
    <t>Colletes (Colletes) halophilus</t>
  </si>
  <si>
    <t>Eucera (Eucera) longicornis</t>
  </si>
  <si>
    <t>Formica exsecta</t>
  </si>
  <si>
    <t>Formica pratensis</t>
  </si>
  <si>
    <t>Formica rufibarbis</t>
  </si>
  <si>
    <t>Formicoxenus nitidulus</t>
  </si>
  <si>
    <t>Homonotus sanguinolentus</t>
  </si>
  <si>
    <t>Lasioglossum (Evylaeus) angusticeps</t>
  </si>
  <si>
    <t>Nomada armata</t>
  </si>
  <si>
    <t>Nomada errans</t>
  </si>
  <si>
    <t>Odynerus (Odynerus) melanocephalus</t>
  </si>
  <si>
    <t>Odynerus (Spinicoxa) simillimus</t>
  </si>
  <si>
    <t>Osmia (Melanosmia) parietina</t>
  </si>
  <si>
    <t>Osmia (Melanosmia) xanthomelana</t>
  </si>
  <si>
    <t>Pseudepipona herrichii</t>
  </si>
  <si>
    <t>Tapinoma erraticum</t>
  </si>
  <si>
    <t>Temnothorax interruptus</t>
  </si>
  <si>
    <t>insect - mayfly (Ephemeroptera)</t>
  </si>
  <si>
    <t>Baetis niger</t>
  </si>
  <si>
    <t>Potamanthus luteus</t>
  </si>
  <si>
    <t>Acronicta psi</t>
  </si>
  <si>
    <t>Acronicta rumicis</t>
  </si>
  <si>
    <t>Adscita statices</t>
  </si>
  <si>
    <t>Agonopterix atomella</t>
  </si>
  <si>
    <t>Agonopterix capreolella</t>
  </si>
  <si>
    <t>Agrochola helvola</t>
  </si>
  <si>
    <t>Agrochola litura</t>
  </si>
  <si>
    <t>Agrochola lychnidis</t>
  </si>
  <si>
    <t>Agrotera nemoralis</t>
  </si>
  <si>
    <t>Aleucis distinctata</t>
  </si>
  <si>
    <t>Allophyes oxyacanthae</t>
  </si>
  <si>
    <t>Amphipoea oculea</t>
  </si>
  <si>
    <t>Amphipyra tragopoginis</t>
  </si>
  <si>
    <t>Anania funebris</t>
  </si>
  <si>
    <t>Apamea anceps</t>
  </si>
  <si>
    <t>Apamea remissa</t>
  </si>
  <si>
    <t>Aplasta ononaria</t>
  </si>
  <si>
    <t>Aplota palpellus</t>
  </si>
  <si>
    <t>Aporophyla lutulenta</t>
  </si>
  <si>
    <t>Archanara neurica</t>
  </si>
  <si>
    <t>Arctia caja</t>
  </si>
  <si>
    <t>Aspitates gilvaria gilvaria</t>
  </si>
  <si>
    <t>Asteroscopus sphinx</t>
  </si>
  <si>
    <t>Atethmia centrago</t>
  </si>
  <si>
    <t>Athetis pallustris</t>
  </si>
  <si>
    <t>Brachylomia viminalis</t>
  </si>
  <si>
    <t>Caradrina morpheus</t>
  </si>
  <si>
    <t>Catocala promissa</t>
  </si>
  <si>
    <t>Catocala sponsa</t>
  </si>
  <si>
    <t>Celaena haworthii</t>
  </si>
  <si>
    <t>Celypha woodiana</t>
  </si>
  <si>
    <t>Ceramica pisi</t>
  </si>
  <si>
    <t>Chesias legatella</t>
  </si>
  <si>
    <t>Chesias rufata</t>
  </si>
  <si>
    <t>Chiasmia clathrata</t>
  </si>
  <si>
    <t>Cirrhia gilvago</t>
  </si>
  <si>
    <t>Cirrhia icteritia</t>
  </si>
  <si>
    <t>Coleophora hydrolapathella</t>
  </si>
  <si>
    <t>Coleophora tricolor</t>
  </si>
  <si>
    <t>Coleophora vibicella</t>
  </si>
  <si>
    <t>Coleophora wockeella</t>
  </si>
  <si>
    <t>Coscinia cribraria bivittata</t>
  </si>
  <si>
    <t>Cosmia diffinis</t>
  </si>
  <si>
    <t>Cossus cossus</t>
  </si>
  <si>
    <t>Cucullia lychnitis</t>
  </si>
  <si>
    <t>Cyclophora pendularia</t>
  </si>
  <si>
    <t>Cyclophora porata</t>
  </si>
  <si>
    <t>Cymatophorina diluta</t>
  </si>
  <si>
    <t>Dasypolia templi</t>
  </si>
  <si>
    <t>Diarsia rubi</t>
  </si>
  <si>
    <t>Dicycla oo</t>
  </si>
  <si>
    <t>Diloba caeruleocephala</t>
  </si>
  <si>
    <t>Ecliptopera silaceata</t>
  </si>
  <si>
    <t>Ennomos erosaria</t>
  </si>
  <si>
    <t>Ennomos fuscantaria</t>
  </si>
  <si>
    <t>Ennomos quercinaria</t>
  </si>
  <si>
    <t>Entephria caesiata</t>
  </si>
  <si>
    <t>Epermenia insecurella</t>
  </si>
  <si>
    <t>Epione vespertaria</t>
  </si>
  <si>
    <t>Epirrhoe galiata</t>
  </si>
  <si>
    <t>Eudarcia richardsoni</t>
  </si>
  <si>
    <t>Eugnorisma glareosa</t>
  </si>
  <si>
    <t>Eulithis mellinata</t>
  </si>
  <si>
    <t>Eupithecia extensaria occidua</t>
  </si>
  <si>
    <t>Eustroma reticulata</t>
  </si>
  <si>
    <t>Euxoa nigricans</t>
  </si>
  <si>
    <t>Euxoa tritici</t>
  </si>
  <si>
    <t>Graphiphora augur</t>
  </si>
  <si>
    <t>Grapholita pallifrontana</t>
  </si>
  <si>
    <t>Hadena albimacula</t>
  </si>
  <si>
    <t>Heliothis maritima</t>
  </si>
  <si>
    <t>Helotropha leucostigma</t>
  </si>
  <si>
    <t>Hemaris tityus</t>
  </si>
  <si>
    <t>Hemistola chrysoprasaria</t>
  </si>
  <si>
    <t>Hepialus humuli</t>
  </si>
  <si>
    <t>Hoplodrina blanda</t>
  </si>
  <si>
    <t>Hydraecia micacea</t>
  </si>
  <si>
    <t>Hydraecia osseola hucherardi</t>
  </si>
  <si>
    <t>Idaea dilutaria</t>
  </si>
  <si>
    <t>Idaea ochrata subsp. cantiata</t>
  </si>
  <si>
    <t>Jodia croceago</t>
  </si>
  <si>
    <t>Lampronia capitella</t>
  </si>
  <si>
    <t>Leucania comma</t>
  </si>
  <si>
    <t>Lithostege griseata</t>
  </si>
  <si>
    <t>Litoligia literosa</t>
  </si>
  <si>
    <t>Luperina nicklerlii leechi</t>
  </si>
  <si>
    <t>Lycia hirtaria</t>
  </si>
  <si>
    <t>Lycia zonaria britannica</t>
  </si>
  <si>
    <t>Macaria wauaria</t>
  </si>
  <si>
    <t>Malacosoma neustria</t>
  </si>
  <si>
    <t>Melanchra persicariae</t>
  </si>
  <si>
    <t>Melanthia procellata</t>
  </si>
  <si>
    <t>Minoa murinata</t>
  </si>
  <si>
    <t>Mniotype adusta</t>
  </si>
  <si>
    <t>Nemophora fasciella</t>
  </si>
  <si>
    <t>Noctua orbona</t>
  </si>
  <si>
    <t>Orgyia recens</t>
  </si>
  <si>
    <t>Oria musculosa</t>
  </si>
  <si>
    <t>Orthonama vittata</t>
  </si>
  <si>
    <t>Orthosia gracilis</t>
  </si>
  <si>
    <t>Paracolax tristalis</t>
  </si>
  <si>
    <t>Pechipogo strigilata</t>
  </si>
  <si>
    <t>Pelurga comitata</t>
  </si>
  <si>
    <t>Perizoma albulata albulata</t>
  </si>
  <si>
    <t>Photedes extrema</t>
  </si>
  <si>
    <t>Phyllonorycter sagitella</t>
  </si>
  <si>
    <t>Phyllonorycter scabiosella</t>
  </si>
  <si>
    <t>Polia bombycina</t>
  </si>
  <si>
    <t>Protarchanara brevilinea</t>
  </si>
  <si>
    <t>Rheumaptera hastata</t>
  </si>
  <si>
    <t>Rhizedra lutosa</t>
  </si>
  <si>
    <t>Sciota hostilis</t>
  </si>
  <si>
    <t>Scopula marginepunctata</t>
  </si>
  <si>
    <t>Scotopteryx bipunctaria</t>
  </si>
  <si>
    <t>Scotopteryx chenopodiata</t>
  </si>
  <si>
    <t>Scythris siccella</t>
  </si>
  <si>
    <t>Sideridis reticulata</t>
  </si>
  <si>
    <t>Spilosoma lubricipeda</t>
  </si>
  <si>
    <t>Spilosoma lutea</t>
  </si>
  <si>
    <t>Stigmella zelleriella</t>
  </si>
  <si>
    <t>Stilbia anomala</t>
  </si>
  <si>
    <t>Syncopacma albipalpella</t>
  </si>
  <si>
    <t>Syncopacma suecicella</t>
  </si>
  <si>
    <t>Tholera cespitis</t>
  </si>
  <si>
    <t>Tholera decimalis</t>
  </si>
  <si>
    <t>Timandra comae</t>
  </si>
  <si>
    <t>Trichiura crataegi</t>
  </si>
  <si>
    <t>Trichopteryx polycommata</t>
  </si>
  <si>
    <t>Trisateles emortualis</t>
  </si>
  <si>
    <t>Tyria jacobaeae</t>
  </si>
  <si>
    <t>Tyta luctuosa</t>
  </si>
  <si>
    <t>Watsonalla binaria</t>
  </si>
  <si>
    <t>Xanthorhoe decoloraria</t>
  </si>
  <si>
    <t>Xanthorhoe ferrugata</t>
  </si>
  <si>
    <t>Xestia agathina</t>
  </si>
  <si>
    <t>Xestia alpicola alpina</t>
  </si>
  <si>
    <t>Xestia castanea</t>
  </si>
  <si>
    <t>Stethophyma grossum</t>
  </si>
  <si>
    <t>insect - stonefly (Plecoptera)</t>
  </si>
  <si>
    <t>Brachyptera putata</t>
  </si>
  <si>
    <t>Chlorita viridula</t>
  </si>
  <si>
    <t>Doratura impudica</t>
  </si>
  <si>
    <t>Erotettix cyane</t>
  </si>
  <si>
    <t>Eurysanoides douglasi</t>
  </si>
  <si>
    <t>Euscelis venosus</t>
  </si>
  <si>
    <t>Hydrometra gracilenta</t>
  </si>
  <si>
    <t>Physatocheila smreczynskii</t>
  </si>
  <si>
    <t>Ribautodelphax imitans</t>
  </si>
  <si>
    <t>Saldula setulosa</t>
  </si>
  <si>
    <t>insect - true fly (Diptera)</t>
  </si>
  <si>
    <t>Amiota variegata</t>
  </si>
  <si>
    <t>Asilus crabroniformis</t>
  </si>
  <si>
    <t>Asindulum nigrum</t>
  </si>
  <si>
    <t>Bombylius minor</t>
  </si>
  <si>
    <t>Callicera spinolae</t>
  </si>
  <si>
    <t>Campsicnemus magius</t>
  </si>
  <si>
    <t>Chrysotoxum octomaculatum</t>
  </si>
  <si>
    <t>Cliorismia rustica</t>
  </si>
  <si>
    <t>Dolichopus laticola</t>
  </si>
  <si>
    <t>Dolichopus nigripes</t>
  </si>
  <si>
    <t>Doros profuges</t>
  </si>
  <si>
    <t>Dorycera graminum</t>
  </si>
  <si>
    <t>Dorylomorpha clavifemora</t>
  </si>
  <si>
    <t>Empis limata</t>
  </si>
  <si>
    <t>Eristalis cryptarum</t>
  </si>
  <si>
    <t>Gnophomyia elsneri</t>
  </si>
  <si>
    <t>Idiocera sexguttata</t>
  </si>
  <si>
    <t>Lipara similis</t>
  </si>
  <si>
    <t>Lipsothrix errans</t>
  </si>
  <si>
    <t>Lipsothrix nervosa</t>
  </si>
  <si>
    <t>Lipsothrix nobilis</t>
  </si>
  <si>
    <t>Myolepta potens</t>
  </si>
  <si>
    <t>Neoempheria lineola</t>
  </si>
  <si>
    <t>Odontomyia hydroleon</t>
  </si>
  <si>
    <t>Phaonia jaroschewskii</t>
  </si>
  <si>
    <t>Rhabdomastix japonica</t>
  </si>
  <si>
    <t>Salticella fasciata</t>
  </si>
  <si>
    <t>Thyridanthrax fenestratus</t>
  </si>
  <si>
    <t>Erinaceus europaeus</t>
  </si>
  <si>
    <t>Lepus europaeus</t>
  </si>
  <si>
    <t>Lepus timidus</t>
  </si>
  <si>
    <t>Micromys minutus</t>
  </si>
  <si>
    <t>Mustela putorius</t>
  </si>
  <si>
    <t>RedList_GB_post2001-NE</t>
  </si>
  <si>
    <t>RedList_GB_post2001-CR(PE)</t>
  </si>
  <si>
    <t>Agabus (Agabus) uliginosus</t>
  </si>
  <si>
    <t>Anacaena limbata</t>
  </si>
  <si>
    <t>Augyles maritimus</t>
  </si>
  <si>
    <t>Bagous (Abagous) lutulentus</t>
  </si>
  <si>
    <t>Bagous (Bagous) collignensis</t>
  </si>
  <si>
    <t>Berosus (Berosus) luridus</t>
  </si>
  <si>
    <t>Bidessus minutissimus</t>
  </si>
  <si>
    <t>Cercyon (Cercyon) alpinus</t>
  </si>
  <si>
    <t>Cercyon (Cercyon) convexiusculus</t>
  </si>
  <si>
    <t>Cercyon (Cercyon) depressus</t>
  </si>
  <si>
    <t>Cercyon (Cercyon) melanocephalus</t>
  </si>
  <si>
    <t>Cercyon (Cercyon) nigriceps</t>
  </si>
  <si>
    <t>Cercyon (Cercyon) quisquilius</t>
  </si>
  <si>
    <t>Cercyon (Cercyon) terminatus</t>
  </si>
  <si>
    <t>Chrysanthia nigricornis</t>
  </si>
  <si>
    <t>Cryptopleurum minutum</t>
  </si>
  <si>
    <t>Cyphon kongsbergensis</t>
  </si>
  <si>
    <t>Cyphon ochraceus</t>
  </si>
  <si>
    <t>Cyphon pubescens</t>
  </si>
  <si>
    <t>Cyphon punctipennis</t>
  </si>
  <si>
    <t>Donacia cinerea</t>
  </si>
  <si>
    <t>Donacia crassipes</t>
  </si>
  <si>
    <t>Donacia impressa</t>
  </si>
  <si>
    <t>Donacia marginata</t>
  </si>
  <si>
    <t>Donacia obscura</t>
  </si>
  <si>
    <t>Donacia sparganii</t>
  </si>
  <si>
    <t>Donacia thalassina</t>
  </si>
  <si>
    <t>Donacia vulgaris</t>
  </si>
  <si>
    <t>Dryops (Dryops) similaris</t>
  </si>
  <si>
    <t>Dryops (Yrdops) nitidulus</t>
  </si>
  <si>
    <t>Elodes minuta</t>
  </si>
  <si>
    <t>Elodes pseudominuta</t>
  </si>
  <si>
    <t>Enochrus quadripunctatus</t>
  </si>
  <si>
    <t>Enochrus testaceus</t>
  </si>
  <si>
    <t>Eubrychius velutus</t>
  </si>
  <si>
    <t>Gyrinus distinctus</t>
  </si>
  <si>
    <t>Gyrinus paykulli</t>
  </si>
  <si>
    <t>Gyrinus suffriani</t>
  </si>
  <si>
    <t>Haliplus (Haliplinus) apicalis</t>
  </si>
  <si>
    <t>Helochares punctatus</t>
  </si>
  <si>
    <t>Helophorus (Cyphelophorus) tuberculatus</t>
  </si>
  <si>
    <t>Helophorus (Empleurus) porculus</t>
  </si>
  <si>
    <t>Helophorus (Helophorus) griseus</t>
  </si>
  <si>
    <t>Helophorus (Trichohelophorus) alternans</t>
  </si>
  <si>
    <t>Heterocerus flexuosus</t>
  </si>
  <si>
    <t>Heterocerus fossor</t>
  </si>
  <si>
    <t>Hydraena pulchella</t>
  </si>
  <si>
    <t>Hydraena pygmaea</t>
  </si>
  <si>
    <t>Hydrochus angustatus</t>
  </si>
  <si>
    <t>Hydrochus brevis</t>
  </si>
  <si>
    <t>Hydrochus elongatus</t>
  </si>
  <si>
    <t>Hydroporus elongatulus</t>
  </si>
  <si>
    <t>Hydroporus glabriusculus</t>
  </si>
  <si>
    <t>Hydroporus longulus</t>
  </si>
  <si>
    <t>Hygrotus (Hygrotus) versicolor</t>
  </si>
  <si>
    <t>Ilybius wasastjernae</t>
  </si>
  <si>
    <t>Laccobius atratus</t>
  </si>
  <si>
    <t>Liopterus haemorrhoidalis</t>
  </si>
  <si>
    <t>Macroplea appendiculata</t>
  </si>
  <si>
    <t>Megasternum concinnum</t>
  </si>
  <si>
    <t>Noterus crassicornis</t>
  </si>
  <si>
    <t>Ochthebius (Asiobates) auriculatus</t>
  </si>
  <si>
    <t>Ochthebius (Hymenodes) punctatus</t>
  </si>
  <si>
    <t>Ochthebius (Ochthebius) lenensis</t>
  </si>
  <si>
    <t>Ochthebius (Ochthebius) viridis</t>
  </si>
  <si>
    <t>Oreodytes alpinus</t>
  </si>
  <si>
    <t>Pelenomus canaliculatus</t>
  </si>
  <si>
    <t>Plateumaris rustica</t>
  </si>
  <si>
    <t>Poophagus sisymbrii</t>
  </si>
  <si>
    <t>Prionocyphon serricornis</t>
  </si>
  <si>
    <t>Procas granulicollis</t>
  </si>
  <si>
    <t>Rhantus (Rhantus) frontalis</t>
  </si>
  <si>
    <t>Rhantus (Rhantus) suturalis</t>
  </si>
  <si>
    <t>Scirtes hemisphaericus</t>
  </si>
  <si>
    <t>Sphaeridium bipustulatum</t>
  </si>
  <si>
    <t>Sphaeridium lunatum</t>
  </si>
  <si>
    <t>Sphaeridium scarabaeoides</t>
  </si>
  <si>
    <t>Thryogenes nereis</t>
  </si>
  <si>
    <t>Tournotaris bimaculatus</t>
  </si>
  <si>
    <t>Erynnis tages tages</t>
  </si>
  <si>
    <t>Euphydryas aurinia form aurinia</t>
  </si>
  <si>
    <t>Coenagrion hastulatum</t>
  </si>
  <si>
    <t>insect - earwig (Dermaptera)</t>
  </si>
  <si>
    <t>Labia minor</t>
  </si>
  <si>
    <t>Ceratophyllus (Emmareus) fionnus</t>
  </si>
  <si>
    <t>Ammophila sabulosa</t>
  </si>
  <si>
    <t>Ancistrocerus parietum</t>
  </si>
  <si>
    <t>Andrena (Andrena) helvola</t>
  </si>
  <si>
    <t>Andrena (Euandrena) ruficrus</t>
  </si>
  <si>
    <t>Andrena (Margandrena) marginata</t>
  </si>
  <si>
    <t>Andrena (Melandrena) cineraria</t>
  </si>
  <si>
    <t>Andrena (Melandrena) nitida</t>
  </si>
  <si>
    <t>Anoplius (Anoplius) concinnus</t>
  </si>
  <si>
    <t>Anthidium (Anthidium) manicatum</t>
  </si>
  <si>
    <t>Anthophora (Clisodon) furcata</t>
  </si>
  <si>
    <t>Bombus distinguendus</t>
  </si>
  <si>
    <t>Bombus monticola</t>
  </si>
  <si>
    <t>Ceropales maculata</t>
  </si>
  <si>
    <t>Chrysura hirsuta</t>
  </si>
  <si>
    <t>Colletes (Colletes) daviesanus</t>
  </si>
  <si>
    <t>Colletes (Colletes) fodiens</t>
  </si>
  <si>
    <t>Crabro peltarius</t>
  </si>
  <si>
    <t>Crossocerus (Blepharipus) megacephalus</t>
  </si>
  <si>
    <t>Crossocerus (Hoplocrabro) quadrimaculatus</t>
  </si>
  <si>
    <t>Diodontus tristis</t>
  </si>
  <si>
    <t>Dipogon (Deuteragenia) subintermedius</t>
  </si>
  <si>
    <t>Dipogon (Deuteragenia) variegatus</t>
  </si>
  <si>
    <t>Dryudella pinguis</t>
  </si>
  <si>
    <t>Ectemnius (Hypocrabro) continuus</t>
  </si>
  <si>
    <t>Ectemnius (Metacrabro) cephalotes</t>
  </si>
  <si>
    <t>Embolemus ruddii</t>
  </si>
  <si>
    <t>Epeolus variegatus</t>
  </si>
  <si>
    <t>Evagetes crassicornis</t>
  </si>
  <si>
    <t>Formica fusca</t>
  </si>
  <si>
    <t>Harpactus tumidus</t>
  </si>
  <si>
    <t>Hedychridium ardens</t>
  </si>
  <si>
    <t>Hylaeus (Prosopis) brevicornis</t>
  </si>
  <si>
    <t>Lasioglossum (Dialictus) smeathmanellum</t>
  </si>
  <si>
    <t>Lasioglossum (Evylaeus) fulvicorne</t>
  </si>
  <si>
    <t>Lasioglossum (Evylaeus) villosulum</t>
  </si>
  <si>
    <t>Lindenius albilabris</t>
  </si>
  <si>
    <t>Mimumesa dahlbomi</t>
  </si>
  <si>
    <t>Mutilla europaea</t>
  </si>
  <si>
    <t>Nomada fabriciana</t>
  </si>
  <si>
    <t>Nomada leucophthalma</t>
  </si>
  <si>
    <t>Nomada obtusifrons</t>
  </si>
  <si>
    <t>Nomada roberjeotiana</t>
  </si>
  <si>
    <t>Osmia (Chalcosmia) caerulescens</t>
  </si>
  <si>
    <t>Osmia (Helicosmia) aurulenta</t>
  </si>
  <si>
    <t>Osmia (Melanosmia) inermis</t>
  </si>
  <si>
    <t>Osmia (Melanosmia) uncinata</t>
  </si>
  <si>
    <t>Osmia (Osmia) bicornis</t>
  </si>
  <si>
    <t>Oxybelus uniglumis</t>
  </si>
  <si>
    <t>Pompilus cinereus</t>
  </si>
  <si>
    <t>Priocnemis (Priocnemis) schioedtei</t>
  </si>
  <si>
    <t>Pseudomalus auratus</t>
  </si>
  <si>
    <t>Sphecodes gibbus</t>
  </si>
  <si>
    <t>Stelis punctulatissima</t>
  </si>
  <si>
    <t>Symmorphus bifasciatus</t>
  </si>
  <si>
    <t>Tachysphex pompiliformis</t>
  </si>
  <si>
    <t>Hemerobius perelegans</t>
  </si>
  <si>
    <t>Megalomus hirtus</t>
  </si>
  <si>
    <t>Aethes rutilana</t>
  </si>
  <si>
    <t>Apotomis infida</t>
  </si>
  <si>
    <t>Archinemapogon yildizae</t>
  </si>
  <si>
    <t>Callisto coffeella</t>
  </si>
  <si>
    <t>Coranarta cordigera</t>
  </si>
  <si>
    <t>Endromis versicolora</t>
  </si>
  <si>
    <t>Hadena caesia</t>
  </si>
  <si>
    <t>Levipalpus hepatariella</t>
  </si>
  <si>
    <t>Macaria carbonaria</t>
  </si>
  <si>
    <t>Nemapogon picarella</t>
  </si>
  <si>
    <t>Nematopogon magna</t>
  </si>
  <si>
    <t>Periclepsis cinctana</t>
  </si>
  <si>
    <t>Protolampra sobrina</t>
  </si>
  <si>
    <t>Swammerdamia passerella</t>
  </si>
  <si>
    <t>Synanthedon scoliaeformis</t>
  </si>
  <si>
    <t>Thumatha senex</t>
  </si>
  <si>
    <t>Xestia alpicola</t>
  </si>
  <si>
    <t>Xylena exsoleta</t>
  </si>
  <si>
    <t>Zygaena exulans subochracea</t>
  </si>
  <si>
    <t>Zygaena purpuralis caledonensis</t>
  </si>
  <si>
    <t>Zygaena viciae argyllensis</t>
  </si>
  <si>
    <t>Leptophyes punctatissima</t>
  </si>
  <si>
    <t>Metrioptera brachyptera</t>
  </si>
  <si>
    <t>Aquarius najas</t>
  </si>
  <si>
    <t>Gerris (Gerris) gibbifer</t>
  </si>
  <si>
    <t>Hebrus (Hebrusella) ruficeps</t>
  </si>
  <si>
    <t>Plea minutissima</t>
  </si>
  <si>
    <t>Anasimyia transfuga</t>
  </si>
  <si>
    <t>Beris morrisii</t>
  </si>
  <si>
    <t>Blera fallax</t>
  </si>
  <si>
    <t>Bolitophila bimaculata</t>
  </si>
  <si>
    <t>Botanophila fonsecai</t>
  </si>
  <si>
    <t>Brachyopa insensilis</t>
  </si>
  <si>
    <t>Chamaesyrphus caledonicus</t>
  </si>
  <si>
    <t>Cheilosia chrysocoma</t>
  </si>
  <si>
    <t>Cheilosia latifrons</t>
  </si>
  <si>
    <t>Cheilosia sahlbergi</t>
  </si>
  <si>
    <t>Clusiodes geomyzinus</t>
  </si>
  <si>
    <t>Diadocidia valida</t>
  </si>
  <si>
    <t>Dicranomyia omissinervis</t>
  </si>
  <si>
    <t>Dictenidia bimaculata</t>
  </si>
  <si>
    <t>Dysmachus trigonus</t>
  </si>
  <si>
    <t>Hammerschmidtia ferruginea</t>
  </si>
  <si>
    <t>Heringia pubescens</t>
  </si>
  <si>
    <t>Hilara medeteriformis</t>
  </si>
  <si>
    <t>Laphria flava</t>
  </si>
  <si>
    <t>Leptarthrus brevirostris</t>
  </si>
  <si>
    <t>Lipsothrix ecucullata</t>
  </si>
  <si>
    <t>Lonchaea ragnari</t>
  </si>
  <si>
    <t>Medetera excellens</t>
  </si>
  <si>
    <t>Melangyna barbifrons</t>
  </si>
  <si>
    <t>Melangyna ericarum</t>
  </si>
  <si>
    <t>Mycomya rosalba</t>
  </si>
  <si>
    <t>Nephrotoma aculeata</t>
  </si>
  <si>
    <t>Nephrotoma analis</t>
  </si>
  <si>
    <t>Nephrotoma cornicina</t>
  </si>
  <si>
    <t>Nephrotoma guestfalica</t>
  </si>
  <si>
    <t>Nephrotoma lunulicornis</t>
  </si>
  <si>
    <t>Nephrotoma scurra</t>
  </si>
  <si>
    <t>Nigrotipula nigra</t>
  </si>
  <si>
    <t>Oxycera pygmaea</t>
  </si>
  <si>
    <t>Pamponerus germanicus</t>
  </si>
  <si>
    <t>Parasyrphus nigritarsis</t>
  </si>
  <si>
    <t>Phronia persimilis</t>
  </si>
  <si>
    <t>Phronia sylvatica</t>
  </si>
  <si>
    <t>Platycheirus amplus</t>
  </si>
  <si>
    <t>Prionocera pubescens</t>
  </si>
  <si>
    <t>Rhadiurgus variabilis</t>
  </si>
  <si>
    <t>Rhamphomyia hirtula</t>
  </si>
  <si>
    <t>Rymosia speyae</t>
  </si>
  <si>
    <t>Sphaerophoria loewi</t>
  </si>
  <si>
    <t>Sphegina sibirica</t>
  </si>
  <si>
    <t>Spiriverpa lunulata</t>
  </si>
  <si>
    <t>Stratiomys chamaeleon</t>
  </si>
  <si>
    <t>Strongylophthalmyia ustulata</t>
  </si>
  <si>
    <t>Tanyptera atrata</t>
  </si>
  <si>
    <t>Tanyptera nigricornis</t>
  </si>
  <si>
    <t>Themira gracilis</t>
  </si>
  <si>
    <t>Thereva handlirschi</t>
  </si>
  <si>
    <t>Thereva valida</t>
  </si>
  <si>
    <t>Tipula bistilata</t>
  </si>
  <si>
    <t>Tipula cava</t>
  </si>
  <si>
    <t>Tipula hortorum</t>
  </si>
  <si>
    <t>Tipula invenusta</t>
  </si>
  <si>
    <t>Tipula laetabilis</t>
  </si>
  <si>
    <t>Tipula limbata</t>
  </si>
  <si>
    <t>Tipula luridorostris</t>
  </si>
  <si>
    <t>Tipula marginella</t>
  </si>
  <si>
    <t>Tipula melanoceros</t>
  </si>
  <si>
    <t>Tipula pabulina</t>
  </si>
  <si>
    <t>Wiedemannia simplex</t>
  </si>
  <si>
    <t>Microtus arvalis</t>
  </si>
  <si>
    <t>Rattus rattus</t>
  </si>
  <si>
    <t>Thinobius newberyi</t>
  </si>
  <si>
    <t>Eriopygodes imbecilla</t>
  </si>
  <si>
    <t>Idaea contiguaria</t>
  </si>
  <si>
    <t>Pyrausta sanguinalis</t>
  </si>
  <si>
    <t>Sabra harpagula</t>
  </si>
  <si>
    <t>Xestia ashworthii</t>
  </si>
  <si>
    <t>Isogenus nubecula</t>
  </si>
  <si>
    <t>Agabus (Acatodes) arcticus</t>
  </si>
  <si>
    <t>Agabus (Acatodes) congener</t>
  </si>
  <si>
    <t>Agabus (Gaurodytes) conspersus</t>
  </si>
  <si>
    <t>Aloconota (Aloconota) planifrons</t>
  </si>
  <si>
    <t>Anthicus flavipes</t>
  </si>
  <si>
    <t>Attactagenus plumbeus</t>
  </si>
  <si>
    <t>Bledius (Hesperophilus) erraticus</t>
  </si>
  <si>
    <t>Bolitobius castaneus</t>
  </si>
  <si>
    <t>Boreonectes multilineatus</t>
  </si>
  <si>
    <t>Carabus (Limnocarabus) clatratus</t>
  </si>
  <si>
    <t>Dorcatoma dresdensis</t>
  </si>
  <si>
    <t>Dyschirius (Dyschirius) obscurus</t>
  </si>
  <si>
    <t>Dytiscus lapponicus</t>
  </si>
  <si>
    <t>Enicocerus exsculptus</t>
  </si>
  <si>
    <t>Haliplus (Liaphlus) variegatus</t>
  </si>
  <si>
    <t>Helophorus (Atracthelophorus) arvernicus</t>
  </si>
  <si>
    <t>Helophorus (Helophorus) fulgidicollis</t>
  </si>
  <si>
    <t>Hydraena flavipes</t>
  </si>
  <si>
    <t>Hydraena nigrita</t>
  </si>
  <si>
    <t>Hydraena rufipes</t>
  </si>
  <si>
    <t>Hydrocyphon deflexicollis</t>
  </si>
  <si>
    <t>Hydroporus longicornis</t>
  </si>
  <si>
    <t>Hydroporus morio</t>
  </si>
  <si>
    <t>Hygrotus (Coelambus) novemlineatus</t>
  </si>
  <si>
    <t>Ilybius chalconatus</t>
  </si>
  <si>
    <t>Ilybius subaeneus</t>
  </si>
  <si>
    <t>Laccophilus hyalinus</t>
  </si>
  <si>
    <t>Lebia (Lebia) cruxminor</t>
  </si>
  <si>
    <t>Melolontha hippocastani</t>
  </si>
  <si>
    <t>Ochthebius (Asiobates) bicolon</t>
  </si>
  <si>
    <t>Oreodytes davisii</t>
  </si>
  <si>
    <t>Otiorhynchus (Otiorhynchus) auropunctatus</t>
  </si>
  <si>
    <t>Pelophila borealis</t>
  </si>
  <si>
    <t>Ptinus subpilosus</t>
  </si>
  <si>
    <t>Stenus (Stenus) palposus</t>
  </si>
  <si>
    <t>Leptidea juvernica</t>
  </si>
  <si>
    <t>Coenagrion lunulatum</t>
  </si>
  <si>
    <t>Andrena (Andrena) praecox</t>
  </si>
  <si>
    <t>Andrena (Cnemidandrena) denticulata</t>
  </si>
  <si>
    <t>Andrena (Cnemidandrena) fuscipes</t>
  </si>
  <si>
    <t>Andrena (Melandrena) nigroaenea</t>
  </si>
  <si>
    <t>Andrena (Micrandrena) semilaevis</t>
  </si>
  <si>
    <t>Andrena (Oreomelissa) coitana</t>
  </si>
  <si>
    <t>Bombus barbutellus</t>
  </si>
  <si>
    <t>Bombus campestris</t>
  </si>
  <si>
    <t>Bombus rupestris</t>
  </si>
  <si>
    <t>Formica aquilonia</t>
  </si>
  <si>
    <t>Hylaeus (Spatulariella) hyalinatus</t>
  </si>
  <si>
    <t>Lasioglossum (Evylaeus) nitidiusculum</t>
  </si>
  <si>
    <t>Lasioglossum (Evylaeus) rufitarse</t>
  </si>
  <si>
    <t>Nomada goodeniana</t>
  </si>
  <si>
    <t>Nomada striata</t>
  </si>
  <si>
    <t>Sphecodes ferruginatus</t>
  </si>
  <si>
    <t>Sphecodes pellucidus</t>
  </si>
  <si>
    <t>Entephria flavicinctata</t>
  </si>
  <si>
    <t>Eriogaster lanestris</t>
  </si>
  <si>
    <t>Parasemia plantaginis</t>
  </si>
  <si>
    <t>Perizoma albulata</t>
  </si>
  <si>
    <t>Perizoma blandiata</t>
  </si>
  <si>
    <t>Platyptilia tesseradactyla</t>
  </si>
  <si>
    <t>Alydus calcaratus</t>
  </si>
  <si>
    <t>Cheilosia ahenea</t>
  </si>
  <si>
    <t>scientificName</t>
  </si>
  <si>
    <t>redlistCategory</t>
  </si>
  <si>
    <t>Acheta domesticus</t>
  </si>
  <si>
    <t>Least Concern</t>
  </si>
  <si>
    <t>Aeshna affinis</t>
  </si>
  <si>
    <t>Aeshna caerulea</t>
  </si>
  <si>
    <t>Aeshna cyanea</t>
  </si>
  <si>
    <t>Aeshna grandis</t>
  </si>
  <si>
    <t>Aeshna isoceles</t>
  </si>
  <si>
    <t>Aeshna juncea</t>
  </si>
  <si>
    <t>Aeshna mixta</t>
  </si>
  <si>
    <t>Aglais io</t>
  </si>
  <si>
    <t>Aglais urticae</t>
  </si>
  <si>
    <t>Alosterna tabacicolor</t>
  </si>
  <si>
    <t>Ampedus balteatus</t>
  </si>
  <si>
    <t>Ampedus cardinalis</t>
  </si>
  <si>
    <t>Near Threatened</t>
  </si>
  <si>
    <t>Ampedus cinnaberinus</t>
  </si>
  <si>
    <t>Ampedus elongatulus</t>
  </si>
  <si>
    <t>Ampedus nigerrimus</t>
  </si>
  <si>
    <t>Ampedus nigrinus</t>
  </si>
  <si>
    <t>Ampedus pomorum</t>
  </si>
  <si>
    <t>Ampedus quercicola</t>
  </si>
  <si>
    <t>Ampedus sanguineus</t>
  </si>
  <si>
    <t>Ampedus sanguinolentus</t>
  </si>
  <si>
    <t>Ampedus tristis</t>
  </si>
  <si>
    <t>Anaglyptus mysticus</t>
  </si>
  <si>
    <t>Anastrangalia sanguinolenta</t>
  </si>
  <si>
    <t>Anax ephippiger</t>
  </si>
  <si>
    <t>Anax imperator</t>
  </si>
  <si>
    <t>Anax junius</t>
  </si>
  <si>
    <t>Not Applicable</t>
  </si>
  <si>
    <t>Anax parthenope</t>
  </si>
  <si>
    <t>Andrena alfkenella</t>
  </si>
  <si>
    <t>Data Deficient</t>
  </si>
  <si>
    <t>Andrena angustior</t>
  </si>
  <si>
    <t>Andrena apicata</t>
  </si>
  <si>
    <t>Andrena argentata</t>
  </si>
  <si>
    <t>Andrena barbilabris</t>
  </si>
  <si>
    <t>Andrena bicolor</t>
  </si>
  <si>
    <t>Andrena bimaculata</t>
  </si>
  <si>
    <t>Andrena bucephala</t>
  </si>
  <si>
    <t>Andrena carantonica</t>
  </si>
  <si>
    <t>Andrena chrysosceles</t>
  </si>
  <si>
    <t>Andrena cineraria</t>
  </si>
  <si>
    <t>Andrena clarkella</t>
  </si>
  <si>
    <t>Andrena coitana</t>
  </si>
  <si>
    <t>Andrena comta</t>
  </si>
  <si>
    <t>Endangered</t>
  </si>
  <si>
    <t>Andrena congruens</t>
  </si>
  <si>
    <t>Andrena denticulata</t>
  </si>
  <si>
    <t>Andrena dorsata</t>
  </si>
  <si>
    <t>Andrena falsifica</t>
  </si>
  <si>
    <t>Andrena ferox</t>
  </si>
  <si>
    <t>Andrena flavipes</t>
  </si>
  <si>
    <t>Andrena florea</t>
  </si>
  <si>
    <t>Andrena floricola</t>
  </si>
  <si>
    <t>Andrena fucata</t>
  </si>
  <si>
    <t>Andrena fulva</t>
  </si>
  <si>
    <t>Andrena fulvago</t>
  </si>
  <si>
    <t>Andrena fuscipes</t>
  </si>
  <si>
    <t>Andrena gravida</t>
  </si>
  <si>
    <t>Andrena haemorrhoa</t>
  </si>
  <si>
    <t>Andrena hattorfiana</t>
  </si>
  <si>
    <t>Andrena helvola</t>
  </si>
  <si>
    <t>Andrena humilis</t>
  </si>
  <si>
    <t>Andrena labialis</t>
  </si>
  <si>
    <t>Andrena labiata</t>
  </si>
  <si>
    <t>Andrena lapponica</t>
  </si>
  <si>
    <t>Andrena lathyri</t>
  </si>
  <si>
    <t>Andrena lepida</t>
  </si>
  <si>
    <t>Andrena marginata</t>
  </si>
  <si>
    <t>Andrena minutula</t>
  </si>
  <si>
    <t>Andrena minutuloides</t>
  </si>
  <si>
    <t>Andrena nana</t>
  </si>
  <si>
    <t>Andrena nanula</t>
  </si>
  <si>
    <t>Andrena nigriceps</t>
  </si>
  <si>
    <t>Andrena nigroaenea</t>
  </si>
  <si>
    <t>Andrena nitida</t>
  </si>
  <si>
    <t>Andrena nitidiuscula</t>
  </si>
  <si>
    <t>Andrena niveata</t>
  </si>
  <si>
    <t>Andrena ovatula</t>
  </si>
  <si>
    <t>Andrena pilipes</t>
  </si>
  <si>
    <t>Andrena polita</t>
  </si>
  <si>
    <t>Andrena praecox</t>
  </si>
  <si>
    <t>Andrena proxima</t>
  </si>
  <si>
    <t>Andrena rosae</t>
  </si>
  <si>
    <t>Andrena ruficrus</t>
  </si>
  <si>
    <t>Andrena semilaevis</t>
  </si>
  <si>
    <t>Andrena similis</t>
  </si>
  <si>
    <t>Andrena simillima</t>
  </si>
  <si>
    <t>Andrena subopaca</t>
  </si>
  <si>
    <t>Andrena synadelpha</t>
  </si>
  <si>
    <t>Andrena tarsata</t>
  </si>
  <si>
    <t>Andrena thoracica</t>
  </si>
  <si>
    <t>Andrena tibialis</t>
  </si>
  <si>
    <t>Andrena tridentata</t>
  </si>
  <si>
    <t>Critically Endangered</t>
  </si>
  <si>
    <t>Andrena trimmerana</t>
  </si>
  <si>
    <t>Andrena vaga</t>
  </si>
  <si>
    <t>Andrena varians</t>
  </si>
  <si>
    <t>Andrena wilkella</t>
  </si>
  <si>
    <t>Anoplodera sexguttata</t>
  </si>
  <si>
    <t>Anthidium manicatum</t>
  </si>
  <si>
    <t>Anthocharis cardamines</t>
  </si>
  <si>
    <t>Anthophora bimaculata</t>
  </si>
  <si>
    <t>Anthophora furcata</t>
  </si>
  <si>
    <t>Anthophora plumipes</t>
  </si>
  <si>
    <t>Anthophora quadrimaculata</t>
  </si>
  <si>
    <t>Anthophora retusa</t>
  </si>
  <si>
    <t>Aphantopus hyperantus</t>
  </si>
  <si>
    <t>Apis mellifera</t>
  </si>
  <si>
    <t>Apodemus flavicollis</t>
  </si>
  <si>
    <t>Apodemus sylvaticus</t>
  </si>
  <si>
    <t>Aporia crataegi</t>
  </si>
  <si>
    <t>Argynnis aglaja</t>
  </si>
  <si>
    <t>Argynnis paphia</t>
  </si>
  <si>
    <t>Arhopalus ferus</t>
  </si>
  <si>
    <t>Arhopalus rusticus</t>
  </si>
  <si>
    <t>Aricia agestis</t>
  </si>
  <si>
    <t>Aromia moschata</t>
  </si>
  <si>
    <t>Asemum striatum</t>
  </si>
  <si>
    <t>Vulnerable</t>
  </si>
  <si>
    <t>Bombus bohemicus</t>
  </si>
  <si>
    <t>Bombus cryptarum</t>
  </si>
  <si>
    <t>Bombus cullumanus</t>
  </si>
  <si>
    <t>Bombus hortorum</t>
  </si>
  <si>
    <t>Bombus hypnorum</t>
  </si>
  <si>
    <t>Bombus jonellus</t>
  </si>
  <si>
    <t>Bombus lapidarius</t>
  </si>
  <si>
    <t>Bombus lucorum</t>
  </si>
  <si>
    <t>Bombus magnus</t>
  </si>
  <si>
    <t>Bombus pascuorum</t>
  </si>
  <si>
    <t>Bombus pomorum</t>
  </si>
  <si>
    <t>Bombus pratorum</t>
  </si>
  <si>
    <t>Bombus soroeensis</t>
  </si>
  <si>
    <t>Bombus sylvestris</t>
  </si>
  <si>
    <t>Bombus terrestris</t>
  </si>
  <si>
    <t>Bombus vestalis</t>
  </si>
  <si>
    <t>Bostrichus capucinus</t>
  </si>
  <si>
    <t>Brachygonus ruficeps</t>
  </si>
  <si>
    <t>Brachytron pratense</t>
  </si>
  <si>
    <t>Calambus bipustulatus</t>
  </si>
  <si>
    <t>Callidium violaceum</t>
  </si>
  <si>
    <t>Callophrys rubi</t>
  </si>
  <si>
    <t>Calopteryx splendens</t>
  </si>
  <si>
    <t>Calopteryx virgo</t>
  </si>
  <si>
    <t>Capreolus capreolus</t>
  </si>
  <si>
    <t>Cardiophorus gramineus</t>
  </si>
  <si>
    <t>Cardiophorus ruficollis</t>
  </si>
  <si>
    <t>Castor fiber</t>
  </si>
  <si>
    <t>Cerambyx cerdo</t>
  </si>
  <si>
    <t>Ceratina cyanea</t>
  </si>
  <si>
    <t>Ceriagrion tenellum</t>
  </si>
  <si>
    <t>Cerophytum elateroides</t>
  </si>
  <si>
    <t>Chalcolestes viridis</t>
  </si>
  <si>
    <t>Chelostoma campanularum</t>
  </si>
  <si>
    <t>Chelostoma florisomne</t>
  </si>
  <si>
    <t>Chorthippus albomarginatus</t>
  </si>
  <si>
    <t>Chorthippus brunneus</t>
  </si>
  <si>
    <t>Chorthippus vagans</t>
  </si>
  <si>
    <t>Chrysanthia geniculata</t>
  </si>
  <si>
    <t>Clytus arietis</t>
  </si>
  <si>
    <t>Coelioxys afra</t>
  </si>
  <si>
    <t>Coelioxys conoidea</t>
  </si>
  <si>
    <t>Coelioxys elongata</t>
  </si>
  <si>
    <t>Coelioxys inermis</t>
  </si>
  <si>
    <t>Coelioxys mandibularis</t>
  </si>
  <si>
    <t>Coelioxys quadridentata</t>
  </si>
  <si>
    <t>Coelioxys rufescens</t>
  </si>
  <si>
    <t>Coenagrion armatum</t>
  </si>
  <si>
    <t>Coenagrion puella</t>
  </si>
  <si>
    <t>Coenagrion pulchellum</t>
  </si>
  <si>
    <t>Coenagrion scitulum</t>
  </si>
  <si>
    <t>Colletes cunicularius</t>
  </si>
  <si>
    <t>Colletes daviesanus</t>
  </si>
  <si>
    <t>Colletes fodiens</t>
  </si>
  <si>
    <t>Colletes halophilus</t>
  </si>
  <si>
    <t>Colletes hederae</t>
  </si>
  <si>
    <t>Colletes marginatus</t>
  </si>
  <si>
    <t>Colletes similis</t>
  </si>
  <si>
    <t>Colletes succinctus</t>
  </si>
  <si>
    <t>Conocephalus dorsalis</t>
  </si>
  <si>
    <t>Conocephalus fuscus</t>
  </si>
  <si>
    <t>Cordulegaster boltonii</t>
  </si>
  <si>
    <t>Cordulia aenea</t>
  </si>
  <si>
    <t>Corticeus bicolor</t>
  </si>
  <si>
    <t>Corticeus fraxini</t>
  </si>
  <si>
    <t>Corticeus linearis</t>
  </si>
  <si>
    <t>Corticeus unicolor</t>
  </si>
  <si>
    <t>Crocidura suaveolens</t>
  </si>
  <si>
    <t>Crocothemis erythraea</t>
  </si>
  <si>
    <t>Cyaniris semiargus</t>
  </si>
  <si>
    <t>Cystophora cristata</t>
  </si>
  <si>
    <t>Dacne bipustulata</t>
  </si>
  <si>
    <t>Dacne rufifrons</t>
  </si>
  <si>
    <t>Dama dama</t>
  </si>
  <si>
    <t>Dasypoda hirtipes</t>
  </si>
  <si>
    <t>Denticollis linearis</t>
  </si>
  <si>
    <t>Diacanthous undulatus</t>
  </si>
  <si>
    <t>Diaperis boleti</t>
  </si>
  <si>
    <t>Dinoptera collaris</t>
  </si>
  <si>
    <t>Dorcus parallelipipedus</t>
  </si>
  <si>
    <t>Dufourea halictula</t>
  </si>
  <si>
    <t>Dufourea minuta</t>
  </si>
  <si>
    <t>Elater ferrugineus</t>
  </si>
  <si>
    <t>Enallagma cyathigerum</t>
  </si>
  <si>
    <t>Epeolus cruciger</t>
  </si>
  <si>
    <t>Epiphanis cornutus</t>
  </si>
  <si>
    <t>Erebia aethiops</t>
  </si>
  <si>
    <t>Erignathus barbatus</t>
  </si>
  <si>
    <t>Erythromma najas</t>
  </si>
  <si>
    <t>Erythromma viridulum</t>
  </si>
  <si>
    <t>Eucera longicornis</t>
  </si>
  <si>
    <t>Eucera nigrescens</t>
  </si>
  <si>
    <t>Eucnemis capucina</t>
  </si>
  <si>
    <t>Eulagius filicornis</t>
  </si>
  <si>
    <t>Glaphyra umbellatarum</t>
  </si>
  <si>
    <t>Glis glis</t>
  </si>
  <si>
    <t>Gomphocerippus rufus</t>
  </si>
  <si>
    <t>Gomphus vulgatissimus</t>
  </si>
  <si>
    <t>Gracilia minuta</t>
  </si>
  <si>
    <t>Grammoptera abdominalis</t>
  </si>
  <si>
    <t>Grammoptera ruficornis</t>
  </si>
  <si>
    <t>Grammoptera ustulata</t>
  </si>
  <si>
    <t>Gryllodes sigillatus</t>
  </si>
  <si>
    <t>Gryllus bimaculatus</t>
  </si>
  <si>
    <t>Halictus compressus</t>
  </si>
  <si>
    <t>Halictus confusus</t>
  </si>
  <si>
    <t>Halictus maculatus</t>
  </si>
  <si>
    <t>Halictus rubicundus</t>
  </si>
  <si>
    <t>Halictus subauratus</t>
  </si>
  <si>
    <t>Halictus tumulorum</t>
  </si>
  <si>
    <t>Heriades truncorum</t>
  </si>
  <si>
    <t>Hoplitis claviventris</t>
  </si>
  <si>
    <t>Hoplitis leucomelana</t>
  </si>
  <si>
    <t>Hylaeus annularis</t>
  </si>
  <si>
    <t>Hylaeus brevicornis</t>
  </si>
  <si>
    <t>Hylaeus communis</t>
  </si>
  <si>
    <t>Hylaeus confusus</t>
  </si>
  <si>
    <t>Hylaeus cornutus</t>
  </si>
  <si>
    <t>Hylaeus dilatatus</t>
  </si>
  <si>
    <t>Hylaeus euryscapus</t>
  </si>
  <si>
    <t>Hylaeus gibbus</t>
  </si>
  <si>
    <t>Hylaeus gredleri</t>
  </si>
  <si>
    <t>Hylaeus hyalinatus</t>
  </si>
  <si>
    <t>Hylaeus pectoralis</t>
  </si>
  <si>
    <t>Hylaeus pictipes</t>
  </si>
  <si>
    <t>Hylaeus punctulatissimus</t>
  </si>
  <si>
    <t>Hylaeus signatus</t>
  </si>
  <si>
    <t>Hylis cariniceps</t>
  </si>
  <si>
    <t>Hylis olexai</t>
  </si>
  <si>
    <t>Hylotrupes bajulus</t>
  </si>
  <si>
    <t>Ischnodes sanguinicollis</t>
  </si>
  <si>
    <t>Ischnomera caerulea</t>
  </si>
  <si>
    <t>Ischnomera cinerascens</t>
  </si>
  <si>
    <t>Ischnomera cyanea</t>
  </si>
  <si>
    <t>Ischnomera sanguinicollis</t>
  </si>
  <si>
    <t>Ischnura elegans</t>
  </si>
  <si>
    <t>Ischnura pumilio</t>
  </si>
  <si>
    <t>Judolia sexmaculata</t>
  </si>
  <si>
    <t>Lasioglossum aeratum</t>
  </si>
  <si>
    <t>Lasioglossum albipes</t>
  </si>
  <si>
    <t>Lasioglossum angusticeps</t>
  </si>
  <si>
    <t>Lasioglossum brevicorne</t>
  </si>
  <si>
    <t>Lasioglossum calceatum</t>
  </si>
  <si>
    <t>Lasioglossum cupromicans</t>
  </si>
  <si>
    <t>Lasioglossum fratellum</t>
  </si>
  <si>
    <t>Lasioglossum fulvicorne</t>
  </si>
  <si>
    <t>Lasioglossum laeve</t>
  </si>
  <si>
    <t>Lasioglossum laevigatum</t>
  </si>
  <si>
    <t>Lasioglossum laticeps</t>
  </si>
  <si>
    <t>Lasioglossum lativentre</t>
  </si>
  <si>
    <t>Lasioglossum leucopus</t>
  </si>
  <si>
    <t>Lasioglossum leucozonium</t>
  </si>
  <si>
    <t>Lasioglossum malachurum</t>
  </si>
  <si>
    <t>Lasioglossum minutissimum</t>
  </si>
  <si>
    <t>Lasioglossum morio</t>
  </si>
  <si>
    <t>Lasioglossum nitidiusculum</t>
  </si>
  <si>
    <t>Lasioglossum parvulum</t>
  </si>
  <si>
    <t>Lasioglossum pauperatum</t>
  </si>
  <si>
    <t>Lasioglossum pauxillum</t>
  </si>
  <si>
    <t>Lasioglossum prasinum</t>
  </si>
  <si>
    <t>Lasioglossum punctatissimum</t>
  </si>
  <si>
    <t>Lasioglossum puncticolle</t>
  </si>
  <si>
    <t>Lasioglossum quadrinotatum</t>
  </si>
  <si>
    <t>Lasioglossum rufitarse</t>
  </si>
  <si>
    <t>Lasioglossum semilucens</t>
  </si>
  <si>
    <t>Lasioglossum sexnotatum</t>
  </si>
  <si>
    <t>Lasioglossum sexstrigatum</t>
  </si>
  <si>
    <t>Lasioglossum smeathmanellum</t>
  </si>
  <si>
    <t>Lasioglossum villosulum</t>
  </si>
  <si>
    <t>Lasioglossum xanthopus</t>
  </si>
  <si>
    <t>Lasioglossum zonulum</t>
  </si>
  <si>
    <t>Leptura aurulenta</t>
  </si>
  <si>
    <t>Leptura quadrifasciata</t>
  </si>
  <si>
    <t>Lestes barbarus</t>
  </si>
  <si>
    <t>Lestes dryas</t>
  </si>
  <si>
    <t>Lestes sponsa</t>
  </si>
  <si>
    <t>Leucorrhinia dubia</t>
  </si>
  <si>
    <t>Libellula depressa</t>
  </si>
  <si>
    <t>Libellula fulva</t>
  </si>
  <si>
    <t>Libellula quadrimaculata</t>
  </si>
  <si>
    <t>Litargus connexus</t>
  </si>
  <si>
    <t>Locusta migratoria</t>
  </si>
  <si>
    <t>Lycaena phlaeas</t>
  </si>
  <si>
    <t>Macropis europaea</t>
  </si>
  <si>
    <t>Maniola jurtina</t>
  </si>
  <si>
    <t>Meconema meridionale</t>
  </si>
  <si>
    <t>Meconema thalassinum</t>
  </si>
  <si>
    <t>Megachile centuncularis</t>
  </si>
  <si>
    <t>Megachile circumcincta</t>
  </si>
  <si>
    <t>Megachile ericetorum</t>
  </si>
  <si>
    <t>Megachile lapponica</t>
  </si>
  <si>
    <t>Megachile leachella</t>
  </si>
  <si>
    <t>Megachile ligniseca</t>
  </si>
  <si>
    <t>Megachile maritima</t>
  </si>
  <si>
    <t>Megachile versicolor</t>
  </si>
  <si>
    <t>Megachile willughbiella</t>
  </si>
  <si>
    <t>Melanargia galathea</t>
  </si>
  <si>
    <t>Melanotus castanipes</t>
  </si>
  <si>
    <t>Melanotus villosus</t>
  </si>
  <si>
    <t>Melasis buprestoides</t>
  </si>
  <si>
    <t>Melecta albifrons</t>
  </si>
  <si>
    <t>Melecta luctuosa</t>
  </si>
  <si>
    <t>Melitta dimidiata</t>
  </si>
  <si>
    <t>Melitta haemorrhoidalis</t>
  </si>
  <si>
    <t>Melitta leporina</t>
  </si>
  <si>
    <t>Melitta tricincta</t>
  </si>
  <si>
    <t>Microrhagus pygmaeus</t>
  </si>
  <si>
    <t>Microtus agrestis</t>
  </si>
  <si>
    <t>Molorchus minor</t>
  </si>
  <si>
    <t>Mus musculus</t>
  </si>
  <si>
    <t>Mustela erminea</t>
  </si>
  <si>
    <t>Mustela nivalis</t>
  </si>
  <si>
    <t>Mycetochara humeralis</t>
  </si>
  <si>
    <t>Mycetophagus atomarius</t>
  </si>
  <si>
    <t>Mycetophagus fulvicollis</t>
  </si>
  <si>
    <t>Mycetophagus multipunctatus</t>
  </si>
  <si>
    <t>Mycetophagus piceus</t>
  </si>
  <si>
    <t>Mycetophagus populi</t>
  </si>
  <si>
    <t>Mycetophagus quadriguttatus</t>
  </si>
  <si>
    <t>Mycetophagus quadripustulatus</t>
  </si>
  <si>
    <t>Myodes glareolus</t>
  </si>
  <si>
    <t>Myrmeleotettix maculatus</t>
  </si>
  <si>
    <t>Nacerdes melanura</t>
  </si>
  <si>
    <t>Nathrius brevipennis</t>
  </si>
  <si>
    <t>Nemobius sylvestris</t>
  </si>
  <si>
    <t>Nemozoma elongatum</t>
  </si>
  <si>
    <t>Neomys fodiens</t>
  </si>
  <si>
    <t>Nomada argentata</t>
  </si>
  <si>
    <t>Nomada baccata</t>
  </si>
  <si>
    <t>Nomada conjungens</t>
  </si>
  <si>
    <t>Nomada ferruginata</t>
  </si>
  <si>
    <t>Nomada flava</t>
  </si>
  <si>
    <t>Nomada flavoguttata</t>
  </si>
  <si>
    <t>Nomada flavopicta</t>
  </si>
  <si>
    <t>Nomada fucata</t>
  </si>
  <si>
    <t>Nomada fulvicornis</t>
  </si>
  <si>
    <t>Nomada guttulata</t>
  </si>
  <si>
    <t>Nomada hirtipes</t>
  </si>
  <si>
    <t>Nomada integra</t>
  </si>
  <si>
    <t>Nomada lathburiana</t>
  </si>
  <si>
    <t>Nomada marshamella</t>
  </si>
  <si>
    <t>Nomada panzeri</t>
  </si>
  <si>
    <t>Nomada ruficornis</t>
  </si>
  <si>
    <t>Nomada rufipes</t>
  </si>
  <si>
    <t>Nomada sexfasciata</t>
  </si>
  <si>
    <t>Nomada sheppardana</t>
  </si>
  <si>
    <t>Nomada signata</t>
  </si>
  <si>
    <t>Obrium brunneum</t>
  </si>
  <si>
    <t>Obrium cantharinum</t>
  </si>
  <si>
    <t>Ochlodes sylvanus</t>
  </si>
  <si>
    <t>Oecanthus pellucens</t>
  </si>
  <si>
    <t>Oedemera femoralis</t>
  </si>
  <si>
    <t>Omocestus rufipes</t>
  </si>
  <si>
    <t>Omocestus viridulus</t>
  </si>
  <si>
    <t>Orthetrum cancellatum</t>
  </si>
  <si>
    <t>Orthetrum coerulescens</t>
  </si>
  <si>
    <t>Oryctolagus cuniculus</t>
  </si>
  <si>
    <t>Osmia aurulenta</t>
  </si>
  <si>
    <t>Osmia bicolor</t>
  </si>
  <si>
    <t>Osmia bicornis</t>
  </si>
  <si>
    <t>Osmia caerulescens</t>
  </si>
  <si>
    <t>Osmia inermis</t>
  </si>
  <si>
    <t>Osmia leaiana</t>
  </si>
  <si>
    <t>Osmia niveata</t>
  </si>
  <si>
    <t>Osmia parietina</t>
  </si>
  <si>
    <t>Osmia pilicornis</t>
  </si>
  <si>
    <t>Osmia spinulosa</t>
  </si>
  <si>
    <t>Osmia uncinata</t>
  </si>
  <si>
    <t>Osmia xanthomelana</t>
  </si>
  <si>
    <t>Ostoma ferrugineum</t>
  </si>
  <si>
    <t>Oxygastra curtisii</t>
  </si>
  <si>
    <t>Oxypleurus nodieri</t>
  </si>
  <si>
    <t>Pachytodes cerambyciformis</t>
  </si>
  <si>
    <t>Pagophilus groenlandicus</t>
  </si>
  <si>
    <t>Panurgus banksianus</t>
  </si>
  <si>
    <t>Panurgus calcaratus</t>
  </si>
  <si>
    <t>Paracorymbia fulva</t>
  </si>
  <si>
    <t>Pararge aegeria</t>
  </si>
  <si>
    <t>Pediacus depressus</t>
  </si>
  <si>
    <t>Pediacus dermestoides</t>
  </si>
  <si>
    <t>Pedostrangalia revestita</t>
  </si>
  <si>
    <t>Peltis grossa</t>
  </si>
  <si>
    <t>Pentaphyllus testaceus</t>
  </si>
  <si>
    <t>Phaneroptera falcata</t>
  </si>
  <si>
    <t>Phengaris arion</t>
  </si>
  <si>
    <t>Phlugiolopsis henryi</t>
  </si>
  <si>
    <t>Pholidoptera griseoaptera</t>
  </si>
  <si>
    <t>Phymatodes testaceus</t>
  </si>
  <si>
    <t>Pieris brassicae</t>
  </si>
  <si>
    <t>Pieris napi</t>
  </si>
  <si>
    <t>Pieris rapae</t>
  </si>
  <si>
    <t>Plagionotus arcuatus</t>
  </si>
  <si>
    <t>Plagionotus detritus</t>
  </si>
  <si>
    <t>Platycerus caraboides</t>
  </si>
  <si>
    <t>Platycleis albopunctata</t>
  </si>
  <si>
    <t>Platycnemis pennipes</t>
  </si>
  <si>
    <t>Platydema violaceum</t>
  </si>
  <si>
    <t>Poecilium alni</t>
  </si>
  <si>
    <t>Polygonia c-album</t>
  </si>
  <si>
    <t>Polyommatus icarus</t>
  </si>
  <si>
    <t>Prionus coriarius</t>
  </si>
  <si>
    <t>Prionychus ater</t>
  </si>
  <si>
    <t>Prionychus melanarius</t>
  </si>
  <si>
    <t>Procraerus tibialis</t>
  </si>
  <si>
    <t>Pseudochorthippus parallelus</t>
  </si>
  <si>
    <t>Pseudocistela ceramboides</t>
  </si>
  <si>
    <t>Pseudomogoplistes vicentae</t>
  </si>
  <si>
    <t>Pseudotriphyllus suturalis</t>
  </si>
  <si>
    <t>Pyronia tithonus</t>
  </si>
  <si>
    <t>Pyrrhidium sanguineum</t>
  </si>
  <si>
    <t>Pyrrhosoma nymphula</t>
  </si>
  <si>
    <t>Pytho depressus</t>
  </si>
  <si>
    <t>Rhagium bifasciatum</t>
  </si>
  <si>
    <t>Rhagium inquisitor</t>
  </si>
  <si>
    <t>Rhagium mordax</t>
  </si>
  <si>
    <t>Roeseliana roeselii</t>
  </si>
  <si>
    <t>Ruspolia nitidula</t>
  </si>
  <si>
    <t>Rutpela maculata</t>
  </si>
  <si>
    <t>Saperda scalaris</t>
  </si>
  <si>
    <t>Scaphidema metallicum</t>
  </si>
  <si>
    <t>Schistocerca gregaria</t>
  </si>
  <si>
    <t>Sinodendron cylindricum</t>
  </si>
  <si>
    <t>Somatochlora arctica</t>
  </si>
  <si>
    <t>Somatochlora metallica</t>
  </si>
  <si>
    <t>Sorex araneus</t>
  </si>
  <si>
    <t>Sorex minutus</t>
  </si>
  <si>
    <t>Sphecodes crassus</t>
  </si>
  <si>
    <t>Sphecodes ephippius</t>
  </si>
  <si>
    <t>Sphecodes geoffrellus</t>
  </si>
  <si>
    <t>Sphecodes hyalinatus</t>
  </si>
  <si>
    <t>Sphecodes longulus</t>
  </si>
  <si>
    <t>Sphecodes miniatus</t>
  </si>
  <si>
    <t>Sphecodes monilicornis</t>
  </si>
  <si>
    <t>Sphecodes niger</t>
  </si>
  <si>
    <t>Sphecodes puncticeps</t>
  </si>
  <si>
    <t>Sphecodes reticulatus</t>
  </si>
  <si>
    <t>Sphecodes rubicundus</t>
  </si>
  <si>
    <t>Sphecodes scabricollis</t>
  </si>
  <si>
    <t>Sphecodes spinulosus</t>
  </si>
  <si>
    <t>Stelis breviuscula</t>
  </si>
  <si>
    <t>Stelis ornatula</t>
  </si>
  <si>
    <t>Stelis phaeoptera</t>
  </si>
  <si>
    <t>Stenagostus rhombeus</t>
  </si>
  <si>
    <t>Stenobothrus lineatus</t>
  </si>
  <si>
    <t>Stenocorus meridianus</t>
  </si>
  <si>
    <t>Stenurella melanura</t>
  </si>
  <si>
    <t>Stenurella nigra</t>
  </si>
  <si>
    <t>Stephanopachys substriatus</t>
  </si>
  <si>
    <t>Stictoleptura rubra</t>
  </si>
  <si>
    <t>Stictoleptura scutellata</t>
  </si>
  <si>
    <t>Sus scrofa</t>
  </si>
  <si>
    <t>Sympecma fusca</t>
  </si>
  <si>
    <t>Sympetrum danae</t>
  </si>
  <si>
    <t>Sympetrum flaveolum</t>
  </si>
  <si>
    <t>Sympetrum fonscolombii</t>
  </si>
  <si>
    <t>Sympetrum meridionale</t>
  </si>
  <si>
    <t>Sympetrum pedemontanum</t>
  </si>
  <si>
    <t>Sympetrum sanguineum</t>
  </si>
  <si>
    <t>Sympetrum striolatum</t>
  </si>
  <si>
    <t>Sympetrum vulgatum</t>
  </si>
  <si>
    <t>Tachycines asynamorus</t>
  </si>
  <si>
    <t>Talpa europaea</t>
  </si>
  <si>
    <t>Tetrix ceperoi</t>
  </si>
  <si>
    <t>Tetrix subulata</t>
  </si>
  <si>
    <t>Tetrix undulata</t>
  </si>
  <si>
    <t>Tetropium castaneum</t>
  </si>
  <si>
    <t>Tetropium fuscum</t>
  </si>
  <si>
    <t>Tetropium gracilicorne</t>
  </si>
  <si>
    <t>Tettigonia viridissima</t>
  </si>
  <si>
    <t>Thymalus limbatus</t>
  </si>
  <si>
    <t>Thymelicus lineola</t>
  </si>
  <si>
    <t>Thymelicus sylvestris</t>
  </si>
  <si>
    <t>Trichius fasciatus</t>
  </si>
  <si>
    <t>Trichius zonatus</t>
  </si>
  <si>
    <t>Triphyllus bicolor</t>
  </si>
  <si>
    <t>Triplax aenea</t>
  </si>
  <si>
    <t>Triplax lacordairii</t>
  </si>
  <si>
    <t>Triplax russica</t>
  </si>
  <si>
    <t>Triplax scutellaris</t>
  </si>
  <si>
    <t>Tritoma bipustulata</t>
  </si>
  <si>
    <t>Vulpes vulpes</t>
  </si>
  <si>
    <t>Xylocopa violacea</t>
  </si>
  <si>
    <t>criteriaVersion</t>
  </si>
  <si>
    <t>populationTrend</t>
  </si>
  <si>
    <t>Decreasing</t>
  </si>
  <si>
    <t>Increasing</t>
  </si>
  <si>
    <t>Stable</t>
  </si>
  <si>
    <t>Unknown</t>
  </si>
  <si>
    <t>phylumName</t>
  </si>
  <si>
    <t>orderName</t>
  </si>
  <si>
    <t>ARTHROPODA</t>
  </si>
  <si>
    <t>ORTHOPTERA</t>
  </si>
  <si>
    <t>ODONATA</t>
  </si>
  <si>
    <t>LEPIDOPTERA</t>
  </si>
  <si>
    <t>COLEOPTERA</t>
  </si>
  <si>
    <t>HYMENOPTERA</t>
  </si>
  <si>
    <t>CHORDATA</t>
  </si>
  <si>
    <t>RODENTIA</t>
  </si>
  <si>
    <t>CETARTIODACTYLA</t>
  </si>
  <si>
    <t>CHIROPTERA</t>
  </si>
  <si>
    <t>EULIPOTYPHLA</t>
  </si>
  <si>
    <t>CARNIVORA</t>
  </si>
  <si>
    <t>LAGOMORPHA</t>
  </si>
  <si>
    <t>Ampedus pomonae</t>
  </si>
  <si>
    <t>Colletes floralis</t>
  </si>
  <si>
    <t>Kogia sima</t>
  </si>
  <si>
    <t>Leptidea reali</t>
  </si>
  <si>
    <t>No. Worldwide Species</t>
  </si>
  <si>
    <t>No. European Species</t>
  </si>
  <si>
    <t>No. British Isles Species</t>
  </si>
  <si>
    <t>Collembola</t>
  </si>
  <si>
    <t>Diplura</t>
  </si>
  <si>
    <t>Protura</t>
  </si>
  <si>
    <t>Archaeognatha</t>
  </si>
  <si>
    <t>Zygentoma</t>
  </si>
  <si>
    <t>Ephemeroptera</t>
  </si>
  <si>
    <t>Odonata</t>
  </si>
  <si>
    <t>Dermaptera</t>
  </si>
  <si>
    <t>Dictyoptera</t>
  </si>
  <si>
    <t>Embioptera</t>
  </si>
  <si>
    <t>Grylloblattaria</t>
  </si>
  <si>
    <t>Mantophasmatodea</t>
  </si>
  <si>
    <t>Orthoptera</t>
  </si>
  <si>
    <t>Phasmida</t>
  </si>
  <si>
    <t>Plecoptera</t>
  </si>
  <si>
    <t>Zoraptera</t>
  </si>
  <si>
    <t>Hemiptera</t>
  </si>
  <si>
    <t>Phthiraptera</t>
  </si>
  <si>
    <t>Psocoptera</t>
  </si>
  <si>
    <t>Thysanoptera</t>
  </si>
  <si>
    <t>Coleoptera</t>
  </si>
  <si>
    <t>Diptera</t>
  </si>
  <si>
    <t>Hymenoptera</t>
  </si>
  <si>
    <t>Lepidoptera</t>
  </si>
  <si>
    <t>Mecoptera</t>
  </si>
  <si>
    <t>Megaloptera</t>
  </si>
  <si>
    <t>Neuroptera</t>
  </si>
  <si>
    <t>Raphidioptera</t>
  </si>
  <si>
    <t>Siphonaptera</t>
  </si>
  <si>
    <t>Strepsiptera</t>
  </si>
  <si>
    <t>Trichoptera</t>
  </si>
  <si>
    <t>Total</t>
  </si>
  <si>
    <t>Coenoagrion lunulatum</t>
  </si>
  <si>
    <t>Badger</t>
  </si>
  <si>
    <t>Bat Species</t>
  </si>
  <si>
    <t>Deer Species</t>
  </si>
  <si>
    <t>Hare Species</t>
  </si>
  <si>
    <t>Hedgehog</t>
  </si>
  <si>
    <t>Otter</t>
  </si>
  <si>
    <t>Pine Marten</t>
  </si>
  <si>
    <t>Red Squirrel</t>
  </si>
  <si>
    <t>Dolphin Species</t>
  </si>
  <si>
    <t>Porpoise Species</t>
  </si>
  <si>
    <t>Seal Species</t>
  </si>
  <si>
    <t>Whale Species</t>
  </si>
  <si>
    <t>Stoat</t>
  </si>
  <si>
    <t>Pygmy Shrew</t>
  </si>
  <si>
    <t>Abax parallelepipedus</t>
  </si>
  <si>
    <t>Abax parallelus</t>
  </si>
  <si>
    <t>Abdera affinis</t>
  </si>
  <si>
    <t>Abdera biflexuosa</t>
  </si>
  <si>
    <t>Abdera flexuosa</t>
  </si>
  <si>
    <t>Abdera quadrifasciata</t>
  </si>
  <si>
    <t>Abdera triguttata</t>
  </si>
  <si>
    <t>Abraeus granulum</t>
  </si>
  <si>
    <t>Abraeus perpusillus</t>
  </si>
  <si>
    <t>Acanthoscelides obtectus</t>
  </si>
  <si>
    <t>Acritus homoeopathicus</t>
  </si>
  <si>
    <t>Acritus nigricornis</t>
  </si>
  <si>
    <t>Acupalpus brunnipes</t>
  </si>
  <si>
    <t>Acupalpus dubius</t>
  </si>
  <si>
    <t>Acupalpus elegans</t>
  </si>
  <si>
    <t>Acupalpus exiguus</t>
  </si>
  <si>
    <t>Acupalpus flavicollis</t>
  </si>
  <si>
    <t>Acupalpus maculatus</t>
  </si>
  <si>
    <t>Acupalpus meridianus</t>
  </si>
  <si>
    <t>Acupalpus parvulus</t>
  </si>
  <si>
    <t>Aderus populneus</t>
  </si>
  <si>
    <t>Aegialia (Aegialia) arenaria</t>
  </si>
  <si>
    <t>Aegialia (Psammoporus) insularis</t>
  </si>
  <si>
    <t>Aegialia (Rhysothorax) rufa</t>
  </si>
  <si>
    <t>Aeletes atomarius</t>
  </si>
  <si>
    <t>Aepus marinus</t>
  </si>
  <si>
    <t>Aepus robinii</t>
  </si>
  <si>
    <t>Agabus (Agabus) labiatus</t>
  </si>
  <si>
    <t>Agabus (Agabus) undulatus</t>
  </si>
  <si>
    <t>Agabus (Gaurodytes) striolatus</t>
  </si>
  <si>
    <t>Agelastica alni</t>
  </si>
  <si>
    <t>Aglenus brunneus</t>
  </si>
  <si>
    <t>Agonum (Agonum) chalconotum</t>
  </si>
  <si>
    <t>Agonum (Agonum) emarginatum</t>
  </si>
  <si>
    <t>Agonum (Agonum) ericeti</t>
  </si>
  <si>
    <t>Agonum (Agonum) gracilipes</t>
  </si>
  <si>
    <t>Agonum (Agonum) lugens</t>
  </si>
  <si>
    <t>Agonum (Agonum) marginatum</t>
  </si>
  <si>
    <t>Agonum (Agonum) muelleri</t>
  </si>
  <si>
    <t>Agonum (Agonum) nigrum</t>
  </si>
  <si>
    <t>Agonum (Agonum) sexpunctatum</t>
  </si>
  <si>
    <t>Agonum (Agonum) versutum</t>
  </si>
  <si>
    <t>Agonum (Agonum) viduum</t>
  </si>
  <si>
    <t>Agonum (Europhilus) fuliginosum</t>
  </si>
  <si>
    <t>Agonum (Europhilus) gracile</t>
  </si>
  <si>
    <t>Agonum (Europhilus) micans</t>
  </si>
  <si>
    <t>Agonum (Europhilus) piceum</t>
  </si>
  <si>
    <t>Agonum (Europhilus) thoreyi</t>
  </si>
  <si>
    <t>Agrilus (Agrilus) viridis</t>
  </si>
  <si>
    <t>Agrilus (Anambus) angustulus</t>
  </si>
  <si>
    <t>Agrilus (Anambus) biguttatus</t>
  </si>
  <si>
    <t>Agrilus (Anambus) laticornis</t>
  </si>
  <si>
    <t>Agrilus (Anambus) sinuatus</t>
  </si>
  <si>
    <t>Agrilus (Anambus) sulcicollis</t>
  </si>
  <si>
    <t>Agrilus cuprescens</t>
  </si>
  <si>
    <t>Agrilus cyanescens</t>
  </si>
  <si>
    <t>Alphitobius diaperinus</t>
  </si>
  <si>
    <t>Alphitobius laevigatus</t>
  </si>
  <si>
    <t>Alphitophagus bifasciatus</t>
  </si>
  <si>
    <t>Altica brevicollis</t>
  </si>
  <si>
    <t>Altica carinthiaca</t>
  </si>
  <si>
    <t>Altica ericeti</t>
  </si>
  <si>
    <t>Altica helianthemi</t>
  </si>
  <si>
    <t>Altica lythri</t>
  </si>
  <si>
    <t>Altica oleracea</t>
  </si>
  <si>
    <t>Altica palustris</t>
  </si>
  <si>
    <t>Amara (Amara) aenea</t>
  </si>
  <si>
    <t>Amara (Amara) anthobia</t>
  </si>
  <si>
    <t>Amara (Amara) communis</t>
  </si>
  <si>
    <t>Amara (Amara) convexior</t>
  </si>
  <si>
    <t>Amara (Amara) curta</t>
  </si>
  <si>
    <t>Amara (Amara) eurynota</t>
  </si>
  <si>
    <t>Amara (Amara) familiaris</t>
  </si>
  <si>
    <t>Amara (Amara) lucida</t>
  </si>
  <si>
    <t>Amara (Amara) lunicollis</t>
  </si>
  <si>
    <t>Amara (Amara) montivaga</t>
  </si>
  <si>
    <t>Amara (Amara) nitida</t>
  </si>
  <si>
    <t>Amara (Amara) ovata</t>
  </si>
  <si>
    <t>Amara (Amara) similata</t>
  </si>
  <si>
    <t>Amara (Amara) spreta</t>
  </si>
  <si>
    <t>Amara (Amara) tibialis</t>
  </si>
  <si>
    <t>Amara (Bradytus) apricaria</t>
  </si>
  <si>
    <t>Amara (Bradytus) consularis</t>
  </si>
  <si>
    <t>Amara (Bradytus) fulva</t>
  </si>
  <si>
    <t>Amara (Celia) bifrons</t>
  </si>
  <si>
    <t>Amara (Celia) cursitans</t>
  </si>
  <si>
    <t>Amara (Celia) infima</t>
  </si>
  <si>
    <t>Amara (Celia) praetermissa</t>
  </si>
  <si>
    <t>Amara (Paracelia) quenseli</t>
  </si>
  <si>
    <t>Amara (Percosia) equestris</t>
  </si>
  <si>
    <t>Amara (Zezea) plebeja</t>
  </si>
  <si>
    <t>Amara (Zezea) strenua</t>
  </si>
  <si>
    <t>Amphimallon ochraceum</t>
  </si>
  <si>
    <t>Amphimallon solstitiale</t>
  </si>
  <si>
    <t>Anaspis (Anaspis) bohemica</t>
  </si>
  <si>
    <t>Anaspis (Anaspis) frontalis</t>
  </si>
  <si>
    <t>Anaspis (Anaspis) garneysi</t>
  </si>
  <si>
    <t>Anaspis (Anaspis) humeralis</t>
  </si>
  <si>
    <t>Anaspis (Anaspis) lurida</t>
  </si>
  <si>
    <t>Anaspis (Anaspis) maculata</t>
  </si>
  <si>
    <t>Anaspis (Anaspis) pulicaria</t>
  </si>
  <si>
    <t>Anaspis (Anaspis) regimbarti</t>
  </si>
  <si>
    <t>Anaspis (Anaspis) thoracica</t>
  </si>
  <si>
    <t>Anaspis (Nassipa) costai</t>
  </si>
  <si>
    <t>Anaspis (Nassipa) rufilabris</t>
  </si>
  <si>
    <t>Anchomenus dorsalis</t>
  </si>
  <si>
    <t>Ancistronycha abdominalis</t>
  </si>
  <si>
    <t>Anisodactylus binotatus</t>
  </si>
  <si>
    <t>Anisoxya fuscula</t>
  </si>
  <si>
    <t>Anitys rubens</t>
  </si>
  <si>
    <t>Anobium fulvicorne</t>
  </si>
  <si>
    <t>Anobium inexspectatum</t>
  </si>
  <si>
    <t>Anobium nitidum</t>
  </si>
  <si>
    <t>Anobium punctatum</t>
  </si>
  <si>
    <t>Anomala dubia</t>
  </si>
  <si>
    <t>Anoplotrupes stercorosus</t>
  </si>
  <si>
    <t>Anthaxia (Anthaxia) nitidula</t>
  </si>
  <si>
    <t>Anthaxia (Melanthaxia) quadripunctata</t>
  </si>
  <si>
    <t>Anthicus angustatus</t>
  </si>
  <si>
    <t>Anthicus antherinus</t>
  </si>
  <si>
    <t>Anthicus bimaculatus</t>
  </si>
  <si>
    <t>Anthicus tristis</t>
  </si>
  <si>
    <t>Anthocomus fasciatus</t>
  </si>
  <si>
    <t>Anthocomus rufus</t>
  </si>
  <si>
    <t>Anthracus consputus</t>
  </si>
  <si>
    <t>Anthrenocerus australis</t>
  </si>
  <si>
    <t>Anthrenus (Anthrenodes) sarnicus</t>
  </si>
  <si>
    <t>Anthrenus (Anthrenops) coloratus</t>
  </si>
  <si>
    <t>Anthrenus (Anthrenus) flavipes</t>
  </si>
  <si>
    <t>Anthrenus (Anthrenus) pimpinellae</t>
  </si>
  <si>
    <t>Anthrenus (Anthrenus) scrophulariae</t>
  </si>
  <si>
    <t>Anthrenus (Florilinus) museorum</t>
  </si>
  <si>
    <t>Anthrenus (Florilinus) olgae</t>
  </si>
  <si>
    <t>Anthrenus (Helocerus) fuscus</t>
  </si>
  <si>
    <t>Anthrenus (Nathrenus) verbasci</t>
  </si>
  <si>
    <t>Anthrenus angustefasciatus</t>
  </si>
  <si>
    <t>Aphanisticus emarginatus</t>
  </si>
  <si>
    <t>Aphanisticus pusillus</t>
  </si>
  <si>
    <t>Aphodius (Acrossus) depressus</t>
  </si>
  <si>
    <t>Aphodius (Acrossus) luridus</t>
  </si>
  <si>
    <t>Aphodius (Acrossus) rufipes</t>
  </si>
  <si>
    <t>Aphodius (Agoliinus) lapponum</t>
  </si>
  <si>
    <t>Aphodius (Agrilinus) ater</t>
  </si>
  <si>
    <t>Aphodius (Agrilinus) constans</t>
  </si>
  <si>
    <t>Aphodius (Agrilinus) nemoralis</t>
  </si>
  <si>
    <t>Aphodius (Agrilinus) rufus</t>
  </si>
  <si>
    <t>Aphodius (Agrilinus) sordidus</t>
  </si>
  <si>
    <t>Aphodius (Ammoecius) brevis</t>
  </si>
  <si>
    <t>Aphodius (Aphodius) fimetarius</t>
  </si>
  <si>
    <t>Aphodius (Aphodius) foetens</t>
  </si>
  <si>
    <t>Aphodius (Aphodius) foetidus</t>
  </si>
  <si>
    <t>Aphodius (Aphodius) pedellus</t>
  </si>
  <si>
    <t>Aphodius (Bodilus) ictericus</t>
  </si>
  <si>
    <t>Aphodius (Calomosternus) granarius</t>
  </si>
  <si>
    <t>Aphodius (Chilothorax) conspurcatus</t>
  </si>
  <si>
    <t>Aphodius (Chilothorax) distinctus</t>
  </si>
  <si>
    <t>Aphodius (Chilothorax) paykulli</t>
  </si>
  <si>
    <t>Aphodius (Colobopterus) erraticus</t>
  </si>
  <si>
    <t>Aphodius (Esymus) merdarius</t>
  </si>
  <si>
    <t>Aphodius (Esymus) pusillus</t>
  </si>
  <si>
    <t>Aphodius (Euorodalus) coenosus</t>
  </si>
  <si>
    <t>Aphodius (Eupleurus) subterraneus</t>
  </si>
  <si>
    <t>Aphodius (Labarrus) lividus</t>
  </si>
  <si>
    <t>Aphodius (Limarus) zenkeri</t>
  </si>
  <si>
    <t>Aphodius (Liothorax) niger</t>
  </si>
  <si>
    <t>Aphodius (Liothorax) plagiatus</t>
  </si>
  <si>
    <t>Aphodius (Melinopterus) consputus</t>
  </si>
  <si>
    <t>Aphodius (Melinopterus) prodromus</t>
  </si>
  <si>
    <t>Aphodius (Melinopterus) punctatosulcatus</t>
  </si>
  <si>
    <t>Aphodius (Melinopterus) sphacelatus</t>
  </si>
  <si>
    <t>Aphodius (Nialus) ?varians</t>
  </si>
  <si>
    <t>Aphodius (Nimbus) contaminatus</t>
  </si>
  <si>
    <t>Aphodius (Nimbus) obliteratus</t>
  </si>
  <si>
    <t>Aphodius (Otophorus) haemorrhoidalis</t>
  </si>
  <si>
    <t>Aphodius (Phalacronothus) quadrimaculatus</t>
  </si>
  <si>
    <t>Aphodius (Plagiogonus) arenarius</t>
  </si>
  <si>
    <t>Aphodius (Planolinus) borealis</t>
  </si>
  <si>
    <t>Aphodius (Planolinus) fasciatus</t>
  </si>
  <si>
    <t>Aphodius (Sigorus) porcus</t>
  </si>
  <si>
    <t>Aphodius (Teuchestes) fossor</t>
  </si>
  <si>
    <t>Aphodius (Trichonotulus) scrofa</t>
  </si>
  <si>
    <t>Aphodius (Volinus) sticticus</t>
  </si>
  <si>
    <t>Aphthona ?atratula</t>
  </si>
  <si>
    <t>Aphthona atrocaerulea</t>
  </si>
  <si>
    <t>Aphthona euphorbiae</t>
  </si>
  <si>
    <t>Aphthona herbigrada</t>
  </si>
  <si>
    <t>Aphthona lutescens</t>
  </si>
  <si>
    <t>Aphthona melancholica</t>
  </si>
  <si>
    <t>Aphthona nigriceps</t>
  </si>
  <si>
    <t>Aphthona nonstriata</t>
  </si>
  <si>
    <t>Aplocnemus impressus</t>
  </si>
  <si>
    <t>Aplocnemus nigricornis</t>
  </si>
  <si>
    <t>Apteropeda globosa</t>
  </si>
  <si>
    <t>Apteropeda orbiculata</t>
  </si>
  <si>
    <t>Apteropeda splendida</t>
  </si>
  <si>
    <t>Asaphidion curtum</t>
  </si>
  <si>
    <t>Asaphidion flavipes</t>
  </si>
  <si>
    <t>Asaphidion pallipes</t>
  </si>
  <si>
    <t>Asaphidion stierlini</t>
  </si>
  <si>
    <t>Atholus bimaculatus</t>
  </si>
  <si>
    <t>Atholus duodecimstriatus</t>
  </si>
  <si>
    <t>Attagenus brunneus</t>
  </si>
  <si>
    <t>Attagenus cyphonoides</t>
  </si>
  <si>
    <t>Attagenus fasciatus</t>
  </si>
  <si>
    <t>Attagenus pellio</t>
  </si>
  <si>
    <t>Attagenus smirnovi</t>
  </si>
  <si>
    <t>Attagenus trifasciatus</t>
  </si>
  <si>
    <t>Attagenus unicolor</t>
  </si>
  <si>
    <t>Augyles hispidulus</t>
  </si>
  <si>
    <t>Aulacochthebius exaratus</t>
  </si>
  <si>
    <t>Aulonium ruficorne</t>
  </si>
  <si>
    <t>Aulonium trisulcus</t>
  </si>
  <si>
    <t>Axinotarsus marginalis</t>
  </si>
  <si>
    <t>Axinotarsus pulicarius</t>
  </si>
  <si>
    <t>Axinotarsus ruficollis</t>
  </si>
  <si>
    <t>Badister (Badister) bullatus</t>
  </si>
  <si>
    <t>Badister (Badister) meridionalis</t>
  </si>
  <si>
    <t>Badister (Badister) unipustulatus</t>
  </si>
  <si>
    <t>Badister (Baudia) collaris</t>
  </si>
  <si>
    <t>Badister (Baudia) dilatatus</t>
  </si>
  <si>
    <t>Badister (Baudia) peltatus</t>
  </si>
  <si>
    <t>Badister (Trimorphus) sodalis</t>
  </si>
  <si>
    <t>Batenus livens</t>
  </si>
  <si>
    <t>Batophila aerata</t>
  </si>
  <si>
    <t>Batophila rubi</t>
  </si>
  <si>
    <t>Bembidion (Actedium) pallidipenne</t>
  </si>
  <si>
    <t>Bembidion (Bembidion) quadrimaculatum</t>
  </si>
  <si>
    <t>Bembidion (Bembidionetolitzkya) atrocaeruleum</t>
  </si>
  <si>
    <t>Bembidion (Bembidionetolitzkya) caeruleum</t>
  </si>
  <si>
    <t>Bembidion (Bembidionetolitzkya) geniculatum</t>
  </si>
  <si>
    <t>Bembidion (Bembidionetolitzkya) tibiale</t>
  </si>
  <si>
    <t>Bembidion (Diplocampa) assimile</t>
  </si>
  <si>
    <t>Bembidion (Diplocampa) clarkii</t>
  </si>
  <si>
    <t>Bembidion (Diplocampa) fumigatum</t>
  </si>
  <si>
    <t>Bembidion (Emphanes) minimum</t>
  </si>
  <si>
    <t>Bembidion (Emphanes) normannum</t>
  </si>
  <si>
    <t>Bembidion (Eupetedromus) dentellum</t>
  </si>
  <si>
    <t>Bembidion (Lymnaeum) nigropiceum</t>
  </si>
  <si>
    <t>Bembidion (Metallina) lampros</t>
  </si>
  <si>
    <t>Bembidion (Metallina) properans</t>
  </si>
  <si>
    <t>Bembidion (Neja) nigricorne</t>
  </si>
  <si>
    <t>Bembidion (Nepha) callosum</t>
  </si>
  <si>
    <t>Bembidion (Nepha) illigeri</t>
  </si>
  <si>
    <t>Bembidion (Notaphemphanes) ephippium</t>
  </si>
  <si>
    <t>Bembidion (Notaphus) obliquum</t>
  </si>
  <si>
    <t>Bembidion (Notaphus) semipunctatum</t>
  </si>
  <si>
    <t>Bembidion (Notaphus) varium</t>
  </si>
  <si>
    <t>Bembidion (Ocydromus) bruxellense</t>
  </si>
  <si>
    <t>Bembidion (Ocydromus) cruciatum subsp. bualei</t>
  </si>
  <si>
    <t>Bembidion (Ocydromus) decorum</t>
  </si>
  <si>
    <t>Bembidion (Ocydromus) deletum</t>
  </si>
  <si>
    <t>Bembidion (Ocydromus) femoratum</t>
  </si>
  <si>
    <t>Bembidion (Ocydromus) fluviatile</t>
  </si>
  <si>
    <t>Bembidion (Ocydromus) lunatum</t>
  </si>
  <si>
    <t>Bembidion (Ocydromus) maritimum</t>
  </si>
  <si>
    <t>Bembidion (Ocydromus) monticola</t>
  </si>
  <si>
    <t>Bembidion (Ocydromus) saxatile</t>
  </si>
  <si>
    <t>Bembidion (Ocydromus) stephensii</t>
  </si>
  <si>
    <t>Bembidion (Ocydromus) tetracolum</t>
  </si>
  <si>
    <t>Bembidion (Philochthus) aeneum</t>
  </si>
  <si>
    <t>Bembidion (Philochthus) biguttatum</t>
  </si>
  <si>
    <t>Bembidion (Philochthus) guttula</t>
  </si>
  <si>
    <t>Bembidion (Philochthus) iricolor</t>
  </si>
  <si>
    <t>Bembidion (Philochthus) lunulatum</t>
  </si>
  <si>
    <t>Bembidion (Philochthus) mannerheimii</t>
  </si>
  <si>
    <t>Bembidion (Phyla) obtusum</t>
  </si>
  <si>
    <t>Bembidion (Plataphus) prasinum</t>
  </si>
  <si>
    <t>Bembidion (Princidium) punctulatum</t>
  </si>
  <si>
    <t>Bembidion (Pseudolimnaeum) inustum</t>
  </si>
  <si>
    <t>Bembidion (Semicampa) gilvipes</t>
  </si>
  <si>
    <t>Bembidion (Semicampa) schuppelii</t>
  </si>
  <si>
    <t>Bembidion (Sinechostictus) stomoides</t>
  </si>
  <si>
    <t>Bembidion (Testedium) bipunctatum</t>
  </si>
  <si>
    <t>Bembidion (Trepanedoris) doris</t>
  </si>
  <si>
    <t>Bembidion (Trepanes) articulatum</t>
  </si>
  <si>
    <t>Bembidion (Trepanes) octomaculatum</t>
  </si>
  <si>
    <t>Bembidion (Trichoplataphus) virens</t>
  </si>
  <si>
    <t>Berginus tamarisci</t>
  </si>
  <si>
    <t>Berosus (Enoplurus) fulvus</t>
  </si>
  <si>
    <t>Bitoma crenata</t>
  </si>
  <si>
    <t>Blaps lethifera</t>
  </si>
  <si>
    <t>Blaps mortisaga</t>
  </si>
  <si>
    <t>Blaps mucronata</t>
  </si>
  <si>
    <t>Blemus discus</t>
  </si>
  <si>
    <t>Blethisa multipunctata</t>
  </si>
  <si>
    <t>Bolitophagus reticulatus</t>
  </si>
  <si>
    <t>Brachinus (Brachinus) crepitans</t>
  </si>
  <si>
    <t>Bracteon litorale</t>
  </si>
  <si>
    <t>Bradycellus caucasicus</t>
  </si>
  <si>
    <t>Bradycellus csikii</t>
  </si>
  <si>
    <t>Bradycellus distinctus</t>
  </si>
  <si>
    <t>Bradycellus harpalinus</t>
  </si>
  <si>
    <t>Bradycellus ruficollis</t>
  </si>
  <si>
    <t>Bradycellus sharpi</t>
  </si>
  <si>
    <t>Bradycellus verbasci</t>
  </si>
  <si>
    <t>Brindalus porcicollis</t>
  </si>
  <si>
    <t>Bromius obscurus</t>
  </si>
  <si>
    <t>Broscus cephalotes</t>
  </si>
  <si>
    <t>Bruchidius cisti</t>
  </si>
  <si>
    <t>Bruchidius imbricornis</t>
  </si>
  <si>
    <t>Bruchidius incarnatus</t>
  </si>
  <si>
    <t>Bruchidius olivaceus</t>
  </si>
  <si>
    <t>Bruchidius varius</t>
  </si>
  <si>
    <t>Bruchidius villosus</t>
  </si>
  <si>
    <t>Bruchus atomarius</t>
  </si>
  <si>
    <t>Bruchus brachialis</t>
  </si>
  <si>
    <t>Bruchus ervi</t>
  </si>
  <si>
    <t>Bruchus loti</t>
  </si>
  <si>
    <t>Bruchus pisorum</t>
  </si>
  <si>
    <t>Bruchus rufimanus</t>
  </si>
  <si>
    <t>Bruchus rufipes</t>
  </si>
  <si>
    <t>Caenocara affinis</t>
  </si>
  <si>
    <t>Caenocara bovistae</t>
  </si>
  <si>
    <t>Calathus (Amphigynus) rotundicollis</t>
  </si>
  <si>
    <t>Calathus (Calathus) ambiguus</t>
  </si>
  <si>
    <t>Calathus (Calathus) cinctus</t>
  </si>
  <si>
    <t>Calathus (Calathus) erratus</t>
  </si>
  <si>
    <t>Calathus (Calathus) fuscipes</t>
  </si>
  <si>
    <t>Calathus (Calathus) melanocephalus</t>
  </si>
  <si>
    <t>Calathus (Calathus) micropterus</t>
  </si>
  <si>
    <t>Calathus (Calathus) mollis</t>
  </si>
  <si>
    <t>Callistus lunatus</t>
  </si>
  <si>
    <t>Callosobruchus chinensis</t>
  </si>
  <si>
    <t>Callosobruchus maculatus</t>
  </si>
  <si>
    <t>Calodromius spilotus</t>
  </si>
  <si>
    <t>Calomicrus circumfusus</t>
  </si>
  <si>
    <t>Calosoma sycophanta</t>
  </si>
  <si>
    <t>Cantharis cryptica</t>
  </si>
  <si>
    <t>Cantharis decipiens</t>
  </si>
  <si>
    <t>Cantharis figurata</t>
  </si>
  <si>
    <t>Cantharis fusca</t>
  </si>
  <si>
    <t>Cantharis lateralis</t>
  </si>
  <si>
    <t>Cantharis livida</t>
  </si>
  <si>
    <t>Cantharis nigra</t>
  </si>
  <si>
    <t>Cantharis nigricans</t>
  </si>
  <si>
    <t>Cantharis obscura</t>
  </si>
  <si>
    <t>Cantharis pallida</t>
  </si>
  <si>
    <t>Cantharis paludosa</t>
  </si>
  <si>
    <t>Cantharis pellucida</t>
  </si>
  <si>
    <t>Cantharis rufa</t>
  </si>
  <si>
    <t>Cantharis rustica</t>
  </si>
  <si>
    <t>Cantharis thoracica</t>
  </si>
  <si>
    <t>Carabus (Archicarabus) nemoralis</t>
  </si>
  <si>
    <t>Carabus (Autocarabus) auratus</t>
  </si>
  <si>
    <t>Carabus (Autocarabus) cancellatus</t>
  </si>
  <si>
    <t>Carabus (Carabus) granulatus</t>
  </si>
  <si>
    <t>Carabus (Eucarabus) arvensis</t>
  </si>
  <si>
    <t>Carabus (Hemicarabus) nitens</t>
  </si>
  <si>
    <t>Carabus (Megodontus) violaceus</t>
  </si>
  <si>
    <t>Carabus (Mesocarabus) problematicus</t>
  </si>
  <si>
    <t>Carabus (Oreocarabus) glabratus</t>
  </si>
  <si>
    <t>Carabus (Tomocarabus) convexus</t>
  </si>
  <si>
    <t>Carcinops pumilio</t>
  </si>
  <si>
    <t>Cassida denticollis</t>
  </si>
  <si>
    <t>Cassida flaveola</t>
  </si>
  <si>
    <t>Cassida hemisphaerica</t>
  </si>
  <si>
    <t>Cassida murraea</t>
  </si>
  <si>
    <t>Cassida nebulosa</t>
  </si>
  <si>
    <t>Cassida nobilis</t>
  </si>
  <si>
    <t>Cassida prasina</t>
  </si>
  <si>
    <t>Cassida rubiginosa</t>
  </si>
  <si>
    <t>Cassida sanguinosa</t>
  </si>
  <si>
    <t>Cassida vibex</t>
  </si>
  <si>
    <t>Cassida viridis</t>
  </si>
  <si>
    <t>Cassida vittata</t>
  </si>
  <si>
    <t>Cerapheles terminatus</t>
  </si>
  <si>
    <t>Cetonia aurata</t>
  </si>
  <si>
    <t>Chaetocnema aerosa</t>
  </si>
  <si>
    <t>Chaetocnema arida</t>
  </si>
  <si>
    <t>Chaetocnema concinna</t>
  </si>
  <si>
    <t>Chaetocnema confusa</t>
  </si>
  <si>
    <t>Chaetocnema hortensis</t>
  </si>
  <si>
    <t>Chaetocnema picipes</t>
  </si>
  <si>
    <t>Chaetocnema sahlbergii</t>
  </si>
  <si>
    <t>Chaetocnema subcoerulea</t>
  </si>
  <si>
    <t>Chlaenius nigricornis</t>
  </si>
  <si>
    <t>Chlaenius nitidulus</t>
  </si>
  <si>
    <t>Chlaenius vestitus</t>
  </si>
  <si>
    <t>Chrysolina americana</t>
  </si>
  <si>
    <t>Chrysolina banksii</t>
  </si>
  <si>
    <t>Chrysolina brunsvicensis</t>
  </si>
  <si>
    <t>Chrysolina coerulans</t>
  </si>
  <si>
    <t>Chrysolina fastuosa</t>
  </si>
  <si>
    <t>Chrysolina haemoptera</t>
  </si>
  <si>
    <t>Chrysolina herbacea</t>
  </si>
  <si>
    <t>Chrysolina hyperici</t>
  </si>
  <si>
    <t>Chrysolina intermedia</t>
  </si>
  <si>
    <t>Chrysolina marginata</t>
  </si>
  <si>
    <t>Chrysolina oricalcia</t>
  </si>
  <si>
    <t>Chrysolina polita</t>
  </si>
  <si>
    <t>Chrysolina sanguinolenta</t>
  </si>
  <si>
    <t>Chrysolina staphylaea</t>
  </si>
  <si>
    <t>Chrysolina sturmi</t>
  </si>
  <si>
    <t>Chrysolina varians</t>
  </si>
  <si>
    <t>Chrysomela aenea</t>
  </si>
  <si>
    <t>Chrysomela populi</t>
  </si>
  <si>
    <t>Chrysomela saliceti</t>
  </si>
  <si>
    <t>Chrysomela tremula</t>
  </si>
  <si>
    <t>Cicindela campestris</t>
  </si>
  <si>
    <t>Cicindela maritima</t>
  </si>
  <si>
    <t>Cicones undatus</t>
  </si>
  <si>
    <t>Cicones variegatus</t>
  </si>
  <si>
    <t>Cillenus lateralis</t>
  </si>
  <si>
    <t>Clanoptilus barnevillei</t>
  </si>
  <si>
    <t>Clanoptilus marginellus</t>
  </si>
  <si>
    <t>Clanoptilus strangulatus</t>
  </si>
  <si>
    <t>Clivina collaris</t>
  </si>
  <si>
    <t>Clivina fossor</t>
  </si>
  <si>
    <t>Clytra laeviuscula</t>
  </si>
  <si>
    <t>Clytra quadripunctata</t>
  </si>
  <si>
    <t>Colotes punctatus</t>
  </si>
  <si>
    <t>Colydium elongatum</t>
  </si>
  <si>
    <t>Conopalpus testaceus</t>
  </si>
  <si>
    <t>Copris lunaris</t>
  </si>
  <si>
    <t>Cordicollis instabilis</t>
  </si>
  <si>
    <t>Cordylepherus viridis</t>
  </si>
  <si>
    <t>Crepidodera aurata</t>
  </si>
  <si>
    <t>Crepidodera aurea</t>
  </si>
  <si>
    <t>Crepidodera fulvicornis</t>
  </si>
  <si>
    <t>Crepidodera nitidula</t>
  </si>
  <si>
    <t>Crepidodera plutus</t>
  </si>
  <si>
    <t>Crioceris asparagi</t>
  </si>
  <si>
    <t>Crudosilis ruficollis</t>
  </si>
  <si>
    <t>Crypticus quisquilius</t>
  </si>
  <si>
    <t>Cryptocephalus aureolus</t>
  </si>
  <si>
    <t>Cryptocephalus biguttatus</t>
  </si>
  <si>
    <t>Cryptocephalus bilineatus</t>
  </si>
  <si>
    <t>Cryptocephalus bipunctatus</t>
  </si>
  <si>
    <t>Cryptocephalus frontalis</t>
  </si>
  <si>
    <t>Cryptocephalus fulvus</t>
  </si>
  <si>
    <t>Cryptocephalus hypochaeridis</t>
  </si>
  <si>
    <t>Cryptocephalus labiatus</t>
  </si>
  <si>
    <t>Cryptocephalus moraei</t>
  </si>
  <si>
    <t>Cryptocephalus parvulus</t>
  </si>
  <si>
    <t>Cryptocephalus pusillus</t>
  </si>
  <si>
    <t>Cryptocephalus querceti</t>
  </si>
  <si>
    <t>Cryptocephalus violaceus</t>
  </si>
  <si>
    <t>Cteniopus sulphureus</t>
  </si>
  <si>
    <t>Ctesias serra</t>
  </si>
  <si>
    <t>Curtonotus alpinus</t>
  </si>
  <si>
    <t>Curtonotus aulicus</t>
  </si>
  <si>
    <t>Curtonotus convexiusculus</t>
  </si>
  <si>
    <t>Cybister lateralimarginalis</t>
  </si>
  <si>
    <t>Cychrus caraboides</t>
  </si>
  <si>
    <t>Cyclodinus constrictus</t>
  </si>
  <si>
    <t>Cyclodinus salinus</t>
  </si>
  <si>
    <t>Cymindis (Cymindis) axillaris</t>
  </si>
  <si>
    <t>Cymindis (Cymindis) macularis</t>
  </si>
  <si>
    <t>Cymindis (Tarulus) vaporariorum</t>
  </si>
  <si>
    <t>Dasytes aeratus</t>
  </si>
  <si>
    <t>Dasytes cyaneus</t>
  </si>
  <si>
    <t>Dasytes niger</t>
  </si>
  <si>
    <t>Dasytes plumbeus</t>
  </si>
  <si>
    <t>Dasytes virens</t>
  </si>
  <si>
    <t>Demetrias (Demetrias) atricapillus</t>
  </si>
  <si>
    <t>Demetrias (Demetrias) monostigma</t>
  </si>
  <si>
    <t>Demetrias (Risophilus) imperialis</t>
  </si>
  <si>
    <t>Dendrophilus punctatus</t>
  </si>
  <si>
    <t>Dendrophilus pygmaeus</t>
  </si>
  <si>
    <t>Dendrophilus xavieri</t>
  </si>
  <si>
    <t>Dermestes (Dermestes) ater</t>
  </si>
  <si>
    <t>Dermestes (Dermestes) haemorrhoidalis</t>
  </si>
  <si>
    <t>Dermestes (Dermestes) lardarius</t>
  </si>
  <si>
    <t>Dermestes (Dermestes) leechi</t>
  </si>
  <si>
    <t>Dermestes (Dermestes) peruvianus</t>
  </si>
  <si>
    <t>Dermestes (Dermestinus) carnivorus</t>
  </si>
  <si>
    <t>Dermestes (Dermestinus) frischii</t>
  </si>
  <si>
    <t>Dermestes (Dermestinus) maculatus</t>
  </si>
  <si>
    <t>Dermestes (Dermestinus) murinus</t>
  </si>
  <si>
    <t>Dermestes (Dermestinus) undulatus</t>
  </si>
  <si>
    <t>Derocrepis rufipes</t>
  </si>
  <si>
    <t>Diabrotica virgifera</t>
  </si>
  <si>
    <t>Diachromus germanus</t>
  </si>
  <si>
    <t>Diastictus vulneratus</t>
  </si>
  <si>
    <t>Dibolia cynoglossi</t>
  </si>
  <si>
    <t>Dicheirotrichus gustavii</t>
  </si>
  <si>
    <t>Dicheirotrichus obsoletus</t>
  </si>
  <si>
    <t>Dictyoptera aurora</t>
  </si>
  <si>
    <t>Dolichosoma lineare</t>
  </si>
  <si>
    <t>Donacia clavipes</t>
  </si>
  <si>
    <t>Donacia dentata</t>
  </si>
  <si>
    <t>Donacia semicuprea</t>
  </si>
  <si>
    <t>Donacia simplex</t>
  </si>
  <si>
    <t>Donacia versicolorea</t>
  </si>
  <si>
    <t>Dorcatoma ambjoerni</t>
  </si>
  <si>
    <t>Dorcatoma chrysomelina</t>
  </si>
  <si>
    <t>Dorcatoma flavicornis</t>
  </si>
  <si>
    <t>Dorcatoma substriata</t>
  </si>
  <si>
    <t>Drilus flavescens</t>
  </si>
  <si>
    <t>Dromius agilis</t>
  </si>
  <si>
    <t>Dromius angustus</t>
  </si>
  <si>
    <t>Dromius meridionalis</t>
  </si>
  <si>
    <t>Dromius quadrimaculatus</t>
  </si>
  <si>
    <t>Dryophilus anobioides</t>
  </si>
  <si>
    <t>Dryophilus pusillus</t>
  </si>
  <si>
    <t>Dryops (Dryops) anglicanus</t>
  </si>
  <si>
    <t>Dryops (Dryops) auriculatus</t>
  </si>
  <si>
    <t>Dryops (Dryops) griseus</t>
  </si>
  <si>
    <t>Drypta dentata</t>
  </si>
  <si>
    <t>Dyschirius (Dyschiriodes) aeneus</t>
  </si>
  <si>
    <t>Dyschirius (Dyschiriodes) extensus</t>
  </si>
  <si>
    <t>Dyschirius (Dyschiriodes) globosus</t>
  </si>
  <si>
    <t>Dyschirius (Dyschiriodes) impunctipennis</t>
  </si>
  <si>
    <t>Dyschirius (Dyschiriodes) luedersi</t>
  </si>
  <si>
    <t>Dyschirius (Dyschiriodes) nitidus</t>
  </si>
  <si>
    <t>Dyschirius (Dyschiriodes) politus</t>
  </si>
  <si>
    <t>Dyschirius (Dyschiriodes) salinus</t>
  </si>
  <si>
    <t>Dyschirius (Dyschirius) angustatus</t>
  </si>
  <si>
    <t>Dyschirius (Dyschirius) thoracicus</t>
  </si>
  <si>
    <t>Dytiscus dimidiatus</t>
  </si>
  <si>
    <t>Ebaeus pedicularius</t>
  </si>
  <si>
    <t>Elaphropus parvulus</t>
  </si>
  <si>
    <t>Elaphropus quadrisignatus</t>
  </si>
  <si>
    <t>Elaphropus walkerianus</t>
  </si>
  <si>
    <t>Elaphrus (Elaphrus) cupreus</t>
  </si>
  <si>
    <t>Elaphrus (Elaphrus) lapponicus</t>
  </si>
  <si>
    <t>Elaphrus (Elaphrus) uliginosus</t>
  </si>
  <si>
    <t>Elaphrus (Trichelaphrus) riparius</t>
  </si>
  <si>
    <t>Eledona agricola</t>
  </si>
  <si>
    <t>Elodes tricuspis</t>
  </si>
  <si>
    <t>Endophloeus markovichianus</t>
  </si>
  <si>
    <t>Enochrus nigritus</t>
  </si>
  <si>
    <t>Epierus comptus</t>
  </si>
  <si>
    <t>Epitrix atropae</t>
  </si>
  <si>
    <t>Epitrix pubescens</t>
  </si>
  <si>
    <t>Ernobius abietis</t>
  </si>
  <si>
    <t>Ernobius angusticollis</t>
  </si>
  <si>
    <t>Ernobius gallicus</t>
  </si>
  <si>
    <t>Ernobius gigas</t>
  </si>
  <si>
    <t>Ernobius mollis</t>
  </si>
  <si>
    <t>Ernobius nigrinus</t>
  </si>
  <si>
    <t>Ernobius pini</t>
  </si>
  <si>
    <t>Eubria palustris</t>
  </si>
  <si>
    <t>Euglenes oculatus</t>
  </si>
  <si>
    <t>Euheptaulacus sus</t>
  </si>
  <si>
    <t>Euheptaulacus villosus</t>
  </si>
  <si>
    <t>Eurynebria complanata</t>
  </si>
  <si>
    <t>Galeruca laticollis</t>
  </si>
  <si>
    <t>Galeruca tanaceti</t>
  </si>
  <si>
    <t>Galerucella calmariensis</t>
  </si>
  <si>
    <t>Galerucella lineola</t>
  </si>
  <si>
    <t>Galerucella nymphaeae</t>
  </si>
  <si>
    <t>Galerucella pusilla</t>
  </si>
  <si>
    <t>Galerucella sagittariae</t>
  </si>
  <si>
    <t>Galerucella tenella</t>
  </si>
  <si>
    <t>Gastrallus immarginatus</t>
  </si>
  <si>
    <t>Gastrallus knizeki</t>
  </si>
  <si>
    <t>Gastrophysa polygoni</t>
  </si>
  <si>
    <t>Gastrophysa viridula</t>
  </si>
  <si>
    <t>Geotrupes mutator</t>
  </si>
  <si>
    <t>Geotrupes spiniger</t>
  </si>
  <si>
    <t>Geotrupes stercorarius</t>
  </si>
  <si>
    <t>Gibbium aequinoctiale</t>
  </si>
  <si>
    <t>Gibbium psylloides</t>
  </si>
  <si>
    <t>Globicornis nigripes</t>
  </si>
  <si>
    <t>Gnathoncus buyssoni</t>
  </si>
  <si>
    <t>Gnathoncus communis</t>
  </si>
  <si>
    <t>Gnathoncus nannetensis</t>
  </si>
  <si>
    <t>Gnathoncus rotundatus</t>
  </si>
  <si>
    <t>Gnatocerus cornutus</t>
  </si>
  <si>
    <t>Gnatocerus maxillosus</t>
  </si>
  <si>
    <t>Gonioctena decemnotata</t>
  </si>
  <si>
    <t>Gonioctena olivacea</t>
  </si>
  <si>
    <t>Gonioctena pallida</t>
  </si>
  <si>
    <t>Gonioctena viminalis</t>
  </si>
  <si>
    <t>Gonodera luperus</t>
  </si>
  <si>
    <t>Graphoderus bilineatus</t>
  </si>
  <si>
    <t>Graphoderus cinereus</t>
  </si>
  <si>
    <t>Graptodytes flavipes</t>
  </si>
  <si>
    <t>Grynobius planus</t>
  </si>
  <si>
    <t>Gyrinus natator</t>
  </si>
  <si>
    <t>Hadrobregmus denticollis</t>
  </si>
  <si>
    <t>Haeterius ferrugineus</t>
  </si>
  <si>
    <t>Halacritus punctum</t>
  </si>
  <si>
    <t>Haliplus (Haliplinus) furcatus</t>
  </si>
  <si>
    <t>Haliplus (Haliplus) varius</t>
  </si>
  <si>
    <t>Hallomenus binotatus</t>
  </si>
  <si>
    <t>Harpalus (Cryptophonus) tenebrosus</t>
  </si>
  <si>
    <t>Harpalus (Harpalus) affinis</t>
  </si>
  <si>
    <t>Harpalus (Harpalus) anxius</t>
  </si>
  <si>
    <t>Harpalus (Harpalus) attenuatus</t>
  </si>
  <si>
    <t>Harpalus (Harpalus) cupreus</t>
  </si>
  <si>
    <t>Harpalus (Harpalus) dimidiatus</t>
  </si>
  <si>
    <t>Harpalus (Harpalus) laevipes</t>
  </si>
  <si>
    <t>Harpalus (Harpalus) latus</t>
  </si>
  <si>
    <t>Harpalus (Harpalus) neglectus</t>
  </si>
  <si>
    <t>Harpalus (Harpalus) pumilus</t>
  </si>
  <si>
    <t>Harpalus (Harpalus) rubripes</t>
  </si>
  <si>
    <t>Harpalus (Harpalus) rufipalpis</t>
  </si>
  <si>
    <t>Harpalus (Harpalus) serripes</t>
  </si>
  <si>
    <t>Harpalus (Harpalus) servus</t>
  </si>
  <si>
    <t>Harpalus (Harpalus) smaragdinus</t>
  </si>
  <si>
    <t>Harpalus (Harpalus) tardus</t>
  </si>
  <si>
    <t>Harpalus (Pseudoophonus) calceatus</t>
  </si>
  <si>
    <t>Harpalus (Pseudoophonus) griseus</t>
  </si>
  <si>
    <t>Harpalus (Pseudoophonus) rufipes</t>
  </si>
  <si>
    <t>Hedobia (Ptinomorphus) imperialis</t>
  </si>
  <si>
    <t>Helochares obscurus</t>
  </si>
  <si>
    <t>Helops caeruleus</t>
  </si>
  <si>
    <t>Heptaulacus testudinarius</t>
  </si>
  <si>
    <t>Hermaeophaga mercurialis</t>
  </si>
  <si>
    <t>Heterocerus fusculus</t>
  </si>
  <si>
    <t>Hippuriphila modeeri</t>
  </si>
  <si>
    <t>Hister bissexstriatus</t>
  </si>
  <si>
    <t>Hister illigeri</t>
  </si>
  <si>
    <t>Hister quadrimaculatus</t>
  </si>
  <si>
    <t>Hister quadrinotatus</t>
  </si>
  <si>
    <t>Hister unicolor</t>
  </si>
  <si>
    <t>Hololepta plana</t>
  </si>
  <si>
    <t>Hoplia philanthus</t>
  </si>
  <si>
    <t>Hydraena palustris</t>
  </si>
  <si>
    <t>Hydrochus crenatus</t>
  </si>
  <si>
    <t>Hydrochus ignicollis</t>
  </si>
  <si>
    <t>Hydrochus megaphallus</t>
  </si>
  <si>
    <t>Hydrophilus piceus</t>
  </si>
  <si>
    <t>Hydroporus necopinatus</t>
  </si>
  <si>
    <t>Hydroporus scalesianus</t>
  </si>
  <si>
    <t>Hydrothassa glabra</t>
  </si>
  <si>
    <t>Hydrothassa hannoveriana</t>
  </si>
  <si>
    <t>Hydrothassa marginella</t>
  </si>
  <si>
    <t>Hylecoetus dermestoides</t>
  </si>
  <si>
    <t>Hypocaccus (Baeckmanniolus) dimidiatus</t>
  </si>
  <si>
    <t>Hypocaccus (Hypocaccus) crassipes</t>
  </si>
  <si>
    <t>Hypocaccus (Hypocaccus) metallicus</t>
  </si>
  <si>
    <t>Hypocaccus (Hypocaccus) rugiceps</t>
  </si>
  <si>
    <t>Hypocaccus (Hypocaccus) rugifrons</t>
  </si>
  <si>
    <t>Hypocassida subferruginea</t>
  </si>
  <si>
    <t>Hypulus quercinus</t>
  </si>
  <si>
    <t>Isomira murina</t>
  </si>
  <si>
    <t>Kissister minimus</t>
  </si>
  <si>
    <t>Korynetes caeruleus</t>
  </si>
  <si>
    <t>Labidostomis tridentata</t>
  </si>
  <si>
    <t>Laccornis oblongus</t>
  </si>
  <si>
    <t>Laemostenus (Laemostenus) complanatus</t>
  </si>
  <si>
    <t>Laemostenus (Pristonychus) terricola</t>
  </si>
  <si>
    <t>Lagria atripes</t>
  </si>
  <si>
    <t>Lagria hirta</t>
  </si>
  <si>
    <t>Lamprohiza splendidula</t>
  </si>
  <si>
    <t>Lampyris noctiluca</t>
  </si>
  <si>
    <t>Langelandia anophthalma</t>
  </si>
  <si>
    <t>Laricobius erichsonii</t>
  </si>
  <si>
    <t>Lasioderma serricorne</t>
  </si>
  <si>
    <t>Latheticus oryzae</t>
  </si>
  <si>
    <t>Lebia (Lamprias) chlorocephala</t>
  </si>
  <si>
    <t>Lebia (Lebia) marginata</t>
  </si>
  <si>
    <t>Lebia (Lebia) scapularis</t>
  </si>
  <si>
    <t>Leistus (Leistophorus) fulvibarbis</t>
  </si>
  <si>
    <t>Leistus (Leistus) ferrugineus</t>
  </si>
  <si>
    <t>Leistus (Leistus) terminatus</t>
  </si>
  <si>
    <t>Leistus (Pogonophorus) montanus</t>
  </si>
  <si>
    <t>Leistus (Pogonophorus) rufomarginatus</t>
  </si>
  <si>
    <t>Leistus (Pogonophorus) spinibarbis</t>
  </si>
  <si>
    <t>Lema cyanella</t>
  </si>
  <si>
    <t>Licinus depressus</t>
  </si>
  <si>
    <t>Licinus punctatulus</t>
  </si>
  <si>
    <t>Lilioceris lilii</t>
  </si>
  <si>
    <t>Limnebius aluta</t>
  </si>
  <si>
    <t>Limnebius crinifer</t>
  </si>
  <si>
    <t>Limnebius papposus</t>
  </si>
  <si>
    <t>Limnoxenus niger</t>
  </si>
  <si>
    <t>Lionychus quadrillum</t>
  </si>
  <si>
    <t>Lissodema cursor</t>
  </si>
  <si>
    <t>Lissodema denticolle</t>
  </si>
  <si>
    <t>Litargus balteatus</t>
  </si>
  <si>
    <t>Lochmaea caprea</t>
  </si>
  <si>
    <t>Lochmaea crataegi</t>
  </si>
  <si>
    <t>Lochmaea suturalis</t>
  </si>
  <si>
    <t>Longitarsus absynthii</t>
  </si>
  <si>
    <t>Longitarsus aeneicollis</t>
  </si>
  <si>
    <t>Longitarsus aeruginosus</t>
  </si>
  <si>
    <t>Longitarsus agilis</t>
  </si>
  <si>
    <t>Longitarsus anchusae</t>
  </si>
  <si>
    <t>Longitarsus atricillus</t>
  </si>
  <si>
    <t>Longitarsus ballotae</t>
  </si>
  <si>
    <t>Longitarsus brunneus</t>
  </si>
  <si>
    <t>Longitarsus curtus</t>
  </si>
  <si>
    <t>Longitarsus dorsalis</t>
  </si>
  <si>
    <t>Longitarsus exoletus</t>
  </si>
  <si>
    <t>Longitarsus ferrugineus</t>
  </si>
  <si>
    <t>Longitarsus flavicornis</t>
  </si>
  <si>
    <t>Longitarsus fowleri</t>
  </si>
  <si>
    <t>Longitarsus ganglbaueri</t>
  </si>
  <si>
    <t>Longitarsus gracilis</t>
  </si>
  <si>
    <t>Longitarsus holsaticus</t>
  </si>
  <si>
    <t>Longitarsus jacobaeae</t>
  </si>
  <si>
    <t>Longitarsus kutscherae</t>
  </si>
  <si>
    <t>Longitarsus longiseta</t>
  </si>
  <si>
    <t>Longitarsus luridus</t>
  </si>
  <si>
    <t>Longitarsus lycopi</t>
  </si>
  <si>
    <t>Longitarsus melanocephalus</t>
  </si>
  <si>
    <t>Longitarsus membranaceus</t>
  </si>
  <si>
    <t>Longitarsus minusculus</t>
  </si>
  <si>
    <t>Longitarsus nasturtii</t>
  </si>
  <si>
    <t>Longitarsus nigerrimus</t>
  </si>
  <si>
    <t>Longitarsus nigrofasciatus</t>
  </si>
  <si>
    <t>Longitarsus obliteratoides</t>
  </si>
  <si>
    <t>Longitarsus obliteratus</t>
  </si>
  <si>
    <t>Longitarsus ochroleucus</t>
  </si>
  <si>
    <t>Longitarsus parvulus</t>
  </si>
  <si>
    <t>Longitarsus pellucidus</t>
  </si>
  <si>
    <t>Longitarsus plantagomaritimus</t>
  </si>
  <si>
    <t>Longitarsus pratensis</t>
  </si>
  <si>
    <t>Longitarsus quadriguttatus</t>
  </si>
  <si>
    <t>Longitarsus reichei</t>
  </si>
  <si>
    <t>Longitarsus rubiginosus</t>
  </si>
  <si>
    <t>Longitarsus rutilus</t>
  </si>
  <si>
    <t>Longitarsus succineus</t>
  </si>
  <si>
    <t>Longitarsus suturellus</t>
  </si>
  <si>
    <t>Longitarsus symphyti</t>
  </si>
  <si>
    <t>Longitarsus tabidus</t>
  </si>
  <si>
    <t>Lophocateres pusillus</t>
  </si>
  <si>
    <t>Loricera pilicornis</t>
  </si>
  <si>
    <t>Luperomorpha xanthodera</t>
  </si>
  <si>
    <t>Luperus flavipes</t>
  </si>
  <si>
    <t>Luperus longicornis</t>
  </si>
  <si>
    <t>Lyctus brunneus</t>
  </si>
  <si>
    <t>Lyctus cavicollis</t>
  </si>
  <si>
    <t>Lyctus linearis</t>
  </si>
  <si>
    <t>Lyctus planicollis</t>
  </si>
  <si>
    <t>Lyctus sinensis</t>
  </si>
  <si>
    <t>Lymexylon navale</t>
  </si>
  <si>
    <t>Lythraria salicariae</t>
  </si>
  <si>
    <t>Lytta vesicatoria</t>
  </si>
  <si>
    <t>Macronychus quadrituberculatus</t>
  </si>
  <si>
    <t>Macroplea mutica</t>
  </si>
  <si>
    <t>Malachius bipustulatus</t>
  </si>
  <si>
    <t>Malthinus balteatus</t>
  </si>
  <si>
    <t>Malthinus flaveolus</t>
  </si>
  <si>
    <t>Malthinus frontalis</t>
  </si>
  <si>
    <t>Malthinus seriepunctatus</t>
  </si>
  <si>
    <t>Malthodes crassicornis</t>
  </si>
  <si>
    <t>Malthodes dispar</t>
  </si>
  <si>
    <t>Malthodes fibulatus</t>
  </si>
  <si>
    <t>Malthodes flavoguttatus</t>
  </si>
  <si>
    <t>Malthodes fuscus</t>
  </si>
  <si>
    <t>Malthodes guttifer</t>
  </si>
  <si>
    <t>Malthodes lobatus</t>
  </si>
  <si>
    <t>Malthodes marginatus</t>
  </si>
  <si>
    <t>Malthodes maurus</t>
  </si>
  <si>
    <t>Malthodes minimus</t>
  </si>
  <si>
    <t>Malthodes mysticus</t>
  </si>
  <si>
    <t>Malthodes pumilus</t>
  </si>
  <si>
    <t>Mantura chrysanthemi</t>
  </si>
  <si>
    <t>Mantura matthewsii</t>
  </si>
  <si>
    <t>Mantura obtusata</t>
  </si>
  <si>
    <t>Mantura rustica</t>
  </si>
  <si>
    <t>Margarinotus (Paralister) neglectus</t>
  </si>
  <si>
    <t>Margarinotus (Paralister) purpurascens</t>
  </si>
  <si>
    <t>Margarinotus (Paralister) ventralis</t>
  </si>
  <si>
    <t>Margarinotus (Promethister) marginatus</t>
  </si>
  <si>
    <t>Margarinotus (Ptomister) brunneus</t>
  </si>
  <si>
    <t>Margarinotus (Ptomister) merdarius</t>
  </si>
  <si>
    <t>Margarinotus (Ptomister) striola</t>
  </si>
  <si>
    <t>Margarinotus (Stenister) obscurus</t>
  </si>
  <si>
    <t>Masoreus wetterhallii</t>
  </si>
  <si>
    <t>Megatoma undata</t>
  </si>
  <si>
    <t>Melandrya caraboides</t>
  </si>
  <si>
    <t>Melanimon tibialis</t>
  </si>
  <si>
    <t>Melanophila acuminata</t>
  </si>
  <si>
    <t>Meloe autumnalis</t>
  </si>
  <si>
    <t>Meloe brevicollis</t>
  </si>
  <si>
    <t>Meloe cicatricosus</t>
  </si>
  <si>
    <t>Meloe mediterraneus</t>
  </si>
  <si>
    <t>Meloe variegatus</t>
  </si>
  <si>
    <t>Melolontha melolontha</t>
  </si>
  <si>
    <t>Mesocoelopus collaris</t>
  </si>
  <si>
    <t>Metoecus paradoxus</t>
  </si>
  <si>
    <t>Mezium affine</t>
  </si>
  <si>
    <t>Microlestes maurus</t>
  </si>
  <si>
    <t>Microlestes minutulus</t>
  </si>
  <si>
    <t>Mirosternomorphus heali</t>
  </si>
  <si>
    <t>Miscodera arctica</t>
  </si>
  <si>
    <t>Mniophila muscorum</t>
  </si>
  <si>
    <t>Mordella holomelaena</t>
  </si>
  <si>
    <t>Mordella leucaspis</t>
  </si>
  <si>
    <t>Mordellistena (Mordellina) acuticollis</t>
  </si>
  <si>
    <t>Mordellistena (Mordellina) nanuloides</t>
  </si>
  <si>
    <t>Mordellistena (Mordellistena) brevicauda</t>
  </si>
  <si>
    <t>Mordellistena (Mordellistena) humeralis</t>
  </si>
  <si>
    <t>Mordellistena (Mordellistena) neuwaldeggiana</t>
  </si>
  <si>
    <t>Mordellistena (Mordellistena) pseudoparvula</t>
  </si>
  <si>
    <t>Mordellistena (Mordellistena) pseudopumila</t>
  </si>
  <si>
    <t>Mordellistena (Mordellistena) pygmaeola</t>
  </si>
  <si>
    <t>Mordellistena (Mordellistena) secreta</t>
  </si>
  <si>
    <t>Mordellistena (Mordellistena) variegata</t>
  </si>
  <si>
    <t>Mordellistena parvula</t>
  </si>
  <si>
    <t>Mordellistena pumila</t>
  </si>
  <si>
    <t>Mordellochroa abdominalis</t>
  </si>
  <si>
    <t>Mycterus curculioides</t>
  </si>
  <si>
    <t>Myrmechixenus subterraneus</t>
  </si>
  <si>
    <t>Myrmechixenus vaporariorum</t>
  </si>
  <si>
    <t>Myrmetes paykulli</t>
  </si>
  <si>
    <t>Nalassus laevioctostriatus</t>
  </si>
  <si>
    <t>Nebria (Boreonebria) nivalis</t>
  </si>
  <si>
    <t>Nebria (Boreonebria) rufescens</t>
  </si>
  <si>
    <t>Nebria (Nebria) brevicollis</t>
  </si>
  <si>
    <t>Nebria (Nebria) salina</t>
  </si>
  <si>
    <t>Nebria (Paranebria) livida</t>
  </si>
  <si>
    <t>Nebrioporus (Nebrioporus) depressus</t>
  </si>
  <si>
    <t>Necrobia ruficollis</t>
  </si>
  <si>
    <t>Necrobia rufipes</t>
  </si>
  <si>
    <t>Necrobia violacea</t>
  </si>
  <si>
    <t>Neocrepidodera ferruginea</t>
  </si>
  <si>
    <t>Neocrepidodera impressa</t>
  </si>
  <si>
    <t>Neocrepidodera transversa</t>
  </si>
  <si>
    <t>Nicobium castaneum</t>
  </si>
  <si>
    <t>Niptus hololeucus</t>
  </si>
  <si>
    <t>Normandia nitens</t>
  </si>
  <si>
    <t>Notiophilus aesthuans</t>
  </si>
  <si>
    <t>Notiophilus aquaticus</t>
  </si>
  <si>
    <t>Notiophilus biguttatus</t>
  </si>
  <si>
    <t>Notiophilus germinyi</t>
  </si>
  <si>
    <t>Notiophilus palustris</t>
  </si>
  <si>
    <t>Notiophilus quadripunctatus</t>
  </si>
  <si>
    <t>Notiophilus rufipes</t>
  </si>
  <si>
    <t>Notiophilus substriatus</t>
  </si>
  <si>
    <t>Notoxus monoceros</t>
  </si>
  <si>
    <t>Ochina ptinoides</t>
  </si>
  <si>
    <t>Ochrosis ventralis</t>
  </si>
  <si>
    <t>Ochthebius (Homalochthebius) aeneus</t>
  </si>
  <si>
    <t>Ocys harpaloides</t>
  </si>
  <si>
    <t>Ocys quinquestriatus</t>
  </si>
  <si>
    <t>Odacantha melanura</t>
  </si>
  <si>
    <t>Odonteus armiger</t>
  </si>
  <si>
    <t>Oedemera (Oedemera) lurida</t>
  </si>
  <si>
    <t>Oedemera (Oedemera) nobilis</t>
  </si>
  <si>
    <t>Oedemera (Oedemera) virescens</t>
  </si>
  <si>
    <t>Oedemera (Oncomera) femoralis</t>
  </si>
  <si>
    <t>Olisthopus rotundatus</t>
  </si>
  <si>
    <t>Omaloplia ruricola</t>
  </si>
  <si>
    <t>Omonadus bifasciatus</t>
  </si>
  <si>
    <t>Omonadus floralis</t>
  </si>
  <si>
    <t>Omonadus formicarius</t>
  </si>
  <si>
    <t>Omophlus pubescens</t>
  </si>
  <si>
    <t>Omophron limbatum</t>
  </si>
  <si>
    <t>Onthophagus (Onthophagus) taurus</t>
  </si>
  <si>
    <t>Onthophagus (Paleonthophagus) coenobita</t>
  </si>
  <si>
    <t>Onthophagus (Paleonthophagus) fracticornis</t>
  </si>
  <si>
    <t>Onthophagus (Paleonthophagus) joannae</t>
  </si>
  <si>
    <t>Onthophagus (Paleonthophagus) nuchicornis</t>
  </si>
  <si>
    <t>Onthophagus (Paleonthophagus) similis</t>
  </si>
  <si>
    <t>Onthophagus (Paleonthophagus) vacca</t>
  </si>
  <si>
    <t>Onthophagus (Paleonthophagus) verticicornis</t>
  </si>
  <si>
    <t>Onthophilus punctatus</t>
  </si>
  <si>
    <t>Onthophilus striatus</t>
  </si>
  <si>
    <t>Oodes helopioides</t>
  </si>
  <si>
    <t>Oomorphus concolor</t>
  </si>
  <si>
    <t>Opatrum sabulosum</t>
  </si>
  <si>
    <t>Ophonus (Metophonus) cordatus</t>
  </si>
  <si>
    <t>Ophonus (Metophonus) parallelus</t>
  </si>
  <si>
    <t>Ophonus (Metophonus) puncticeps</t>
  </si>
  <si>
    <t>Ophonus (Metophonus) rufibarbis</t>
  </si>
  <si>
    <t>Ophonus (Metophonus) rupicola</t>
  </si>
  <si>
    <t>Ophonus (Metophonus) schaubergerianus</t>
  </si>
  <si>
    <t>Ophonus (Metophonus) subsinuatus</t>
  </si>
  <si>
    <t>Ophonus (Ophonus) ardosiacus</t>
  </si>
  <si>
    <t>Ophonus (Ophonus) azureus</t>
  </si>
  <si>
    <t>Ophonus (Ophonus) sabulicola</t>
  </si>
  <si>
    <t>Opilo mollis</t>
  </si>
  <si>
    <t>Orchesia micans</t>
  </si>
  <si>
    <t>Orchesia minor</t>
  </si>
  <si>
    <t>Orchesia undulata</t>
  </si>
  <si>
    <t>Orphinus fulvipes</t>
  </si>
  <si>
    <t>Orsodacne cerasi</t>
  </si>
  <si>
    <t>Orsodacne humeralis</t>
  </si>
  <si>
    <t>Orthocerus clavicornis</t>
  </si>
  <si>
    <t>Osphya bipunctata</t>
  </si>
  <si>
    <t>Oulema erichsoni</t>
  </si>
  <si>
    <t>Oulema melanopus</t>
  </si>
  <si>
    <t>Oulema obscura</t>
  </si>
  <si>
    <t>Oulema rufocyanea</t>
  </si>
  <si>
    <t>Oxyomus sylvestris</t>
  </si>
  <si>
    <t>Oxypselaphus obscurus</t>
  </si>
  <si>
    <t>Oxythyrea funesta</t>
  </si>
  <si>
    <t>Palorus ratzeburgii</t>
  </si>
  <si>
    <t>Palorus subdepressus</t>
  </si>
  <si>
    <t>Panagaeus bipustulatus</t>
  </si>
  <si>
    <t>Paradromius linearis</t>
  </si>
  <si>
    <t>Paradromius longiceps</t>
  </si>
  <si>
    <t>Paranchus albipes</t>
  </si>
  <si>
    <t>Paratillus carus</t>
  </si>
  <si>
    <t>Paromalus flavicornis</t>
  </si>
  <si>
    <t>Paromalus parallelepipedus</t>
  </si>
  <si>
    <t>Patrobus assimilis</t>
  </si>
  <si>
    <t>Patrobus atrorufus</t>
  </si>
  <si>
    <t>Patrobus septentrionis</t>
  </si>
  <si>
    <t>Perigona nigriceps</t>
  </si>
  <si>
    <t>Perileptus areolatus</t>
  </si>
  <si>
    <t>Phaedon armoraciae</t>
  </si>
  <si>
    <t>Phaedon cochleariae</t>
  </si>
  <si>
    <t>Phaedon concinnus</t>
  </si>
  <si>
    <t>Phaedon tumidulus</t>
  </si>
  <si>
    <t>Phaleria cadaverina</t>
  </si>
  <si>
    <t>Philorhizus melanocephalus</t>
  </si>
  <si>
    <t>Philorhizus notatus</t>
  </si>
  <si>
    <t>Philorhizus sigma</t>
  </si>
  <si>
    <t>Phloiophilus edwardsii</t>
  </si>
  <si>
    <t>Phloiotrya vaudoueri</t>
  </si>
  <si>
    <t>Phosphaenus hemipterus</t>
  </si>
  <si>
    <t>Phratora laticollis</t>
  </si>
  <si>
    <t>Phratora polaris</t>
  </si>
  <si>
    <t>Phratora vitellinae</t>
  </si>
  <si>
    <t>Phratora vulgatissima</t>
  </si>
  <si>
    <t>Phylan gibbus</t>
  </si>
  <si>
    <t>Phyllobrotica quadrimaculata</t>
  </si>
  <si>
    <t>Phyllopertha horticola</t>
  </si>
  <si>
    <t>Phyllotreta atra</t>
  </si>
  <si>
    <t>Phyllotreta consobrina</t>
  </si>
  <si>
    <t>Phyllotreta cruciferae</t>
  </si>
  <si>
    <t>Phyllotreta diademata</t>
  </si>
  <si>
    <t>Phyllotreta exclamationis</t>
  </si>
  <si>
    <t>Phyllotreta flexuosa</t>
  </si>
  <si>
    <t>Phyllotreta nemorum</t>
  </si>
  <si>
    <t>Phyllotreta nigripes</t>
  </si>
  <si>
    <t>Phyllotreta nodicornis</t>
  </si>
  <si>
    <t>Phyllotreta ochripes</t>
  </si>
  <si>
    <t>Phyllotreta punctulata</t>
  </si>
  <si>
    <t>Phyllotreta striolata</t>
  </si>
  <si>
    <t>Phyllotreta tetrastigma</t>
  </si>
  <si>
    <t>Phyllotreta undulata</t>
  </si>
  <si>
    <t>Phyllotreta vittula</t>
  </si>
  <si>
    <t>Pilemostoma fastuosa</t>
  </si>
  <si>
    <t>Plagiodera versicolora</t>
  </si>
  <si>
    <t>Plateumaris bracata</t>
  </si>
  <si>
    <t>Plateumaris discolor</t>
  </si>
  <si>
    <t>Plateumaris sericea</t>
  </si>
  <si>
    <t>Platycis minutus</t>
  </si>
  <si>
    <t>Platyderus depressus</t>
  </si>
  <si>
    <t>Platynus assimilis</t>
  </si>
  <si>
    <t>Platysoma elongatum</t>
  </si>
  <si>
    <t>Plegaderus dissectus</t>
  </si>
  <si>
    <t>Plegaderus vulneratus</t>
  </si>
  <si>
    <t>Pleurophorus caesus</t>
  </si>
  <si>
    <t>Podabrus alpinus</t>
  </si>
  <si>
    <t>Podagrica fuscicornis</t>
  </si>
  <si>
    <t>Podagrica fuscipes</t>
  </si>
  <si>
    <t>Poecilus cupreus</t>
  </si>
  <si>
    <t>Poecilus lepidus</t>
  </si>
  <si>
    <t>Poecilus versicolor</t>
  </si>
  <si>
    <t>Pogonus chalceus</t>
  </si>
  <si>
    <t>Pogonus littoralis</t>
  </si>
  <si>
    <t>Polistichus connexus</t>
  </si>
  <si>
    <t>Polyphylla fullo</t>
  </si>
  <si>
    <t>Pomatinus substriatus</t>
  </si>
  <si>
    <t>Porotachys bisulcatus</t>
  </si>
  <si>
    <t>Prasocuris junci</t>
  </si>
  <si>
    <t>Prasocuris phellandrii</t>
  </si>
  <si>
    <t>Priobium carpini</t>
  </si>
  <si>
    <t>Protaetia (Potosia) metallica</t>
  </si>
  <si>
    <t>Psammodius asper</t>
  </si>
  <si>
    <t>Pseudeurostus hilleri</t>
  </si>
  <si>
    <t>Psilothrix viridicoeruleus</t>
  </si>
  <si>
    <t>Psylliodes affinis</t>
  </si>
  <si>
    <t>Psylliodes attenuata</t>
  </si>
  <si>
    <t>Psylliodes chalcomera</t>
  </si>
  <si>
    <t>Psylliodes chrysocephala</t>
  </si>
  <si>
    <t>Psylliodes cucullata</t>
  </si>
  <si>
    <t>Psylliodes cuprea</t>
  </si>
  <si>
    <t>Psylliodes dulcamarae</t>
  </si>
  <si>
    <t>Psylliodes hyoscyami</t>
  </si>
  <si>
    <t>Psylliodes laticollis</t>
  </si>
  <si>
    <t>Psylliodes luteola</t>
  </si>
  <si>
    <t>Psylliodes marcida</t>
  </si>
  <si>
    <t>Psylliodes napi</t>
  </si>
  <si>
    <t>Psylliodes picina</t>
  </si>
  <si>
    <t>Psylliodes sophiae</t>
  </si>
  <si>
    <t>Pterostichus (Adelosia) macer</t>
  </si>
  <si>
    <t>Pterostichus (Argutor) diligens</t>
  </si>
  <si>
    <t>Pterostichus (Argutor) strenuus</t>
  </si>
  <si>
    <t>Pterostichus (Bothriopterus) adstrictus</t>
  </si>
  <si>
    <t>Pterostichus (Bothriopterus) oblongopunctatus</t>
  </si>
  <si>
    <t>Pterostichus (Bothriopterus) quadrifoveolatus</t>
  </si>
  <si>
    <t>Pterostichus (Lagarus) vernalis</t>
  </si>
  <si>
    <t>Pterostichus (Lyperosomus) aterrimus</t>
  </si>
  <si>
    <t>Pterostichus (Omaseus) melanarius</t>
  </si>
  <si>
    <t>Pterostichus (Pedius) longicollis</t>
  </si>
  <si>
    <t>Pterostichus (Platysma) niger</t>
  </si>
  <si>
    <t>Pterostichus (Pseudomaseus) anthracinus</t>
  </si>
  <si>
    <t>Pterostichus (Pseudomaseus) gracilis</t>
  </si>
  <si>
    <t>Pterostichus (Pseudomaseus) minor</t>
  </si>
  <si>
    <t>Pterostichus (Pseudomaseus) nigrita</t>
  </si>
  <si>
    <t>Pterostichus (Pseudomaseus) rhaeticus</t>
  </si>
  <si>
    <t>Pterostichus (Pterostichus) cristatus</t>
  </si>
  <si>
    <t>Pterostichus (Steropus) aethiops</t>
  </si>
  <si>
    <t>Pterostichus (Steropus) madidus</t>
  </si>
  <si>
    <t>Ptilinus pectinicornis</t>
  </si>
  <si>
    <t>Ptinus clavipes</t>
  </si>
  <si>
    <t>Ptinus dubius</t>
  </si>
  <si>
    <t>Ptinus exulans</t>
  </si>
  <si>
    <t>Ptinus fur</t>
  </si>
  <si>
    <t>Ptinus latefasciatus</t>
  </si>
  <si>
    <t>Ptinus lichenum</t>
  </si>
  <si>
    <t>Ptinus palliatus</t>
  </si>
  <si>
    <t>Ptinus pilosus</t>
  </si>
  <si>
    <t>Ptinus pusillus</t>
  </si>
  <si>
    <t>Ptinus raptor</t>
  </si>
  <si>
    <t>Ptinus sexpunctatus</t>
  </si>
  <si>
    <t>Ptinus tectus</t>
  </si>
  <si>
    <t>Ptinus villiger</t>
  </si>
  <si>
    <t>Pycnomerus fuliginosus</t>
  </si>
  <si>
    <t>Pyrochroa coccinea</t>
  </si>
  <si>
    <t>Pyrochroa serraticornis</t>
  </si>
  <si>
    <t>Pyropterus nigroruber</t>
  </si>
  <si>
    <t>Pyrrhalta viburni</t>
  </si>
  <si>
    <t>Rabocerus foveolatus</t>
  </si>
  <si>
    <t>Rabocerus gabrieli</t>
  </si>
  <si>
    <t>Reesa vespulae</t>
  </si>
  <si>
    <t>Rhagonycha elongata</t>
  </si>
  <si>
    <t>Rhagonycha fulva</t>
  </si>
  <si>
    <t>Rhagonycha lignosa</t>
  </si>
  <si>
    <t>Rhagonycha limbata</t>
  </si>
  <si>
    <t>Rhagonycha lutea</t>
  </si>
  <si>
    <t>Rhagonycha testacea</t>
  </si>
  <si>
    <t>Rhagonycha translucida</t>
  </si>
  <si>
    <t>Rhantus (Rhantus) bistriatus</t>
  </si>
  <si>
    <t>Rhyssemus germanus</t>
  </si>
  <si>
    <t>Rhyzopertha dominica</t>
  </si>
  <si>
    <t>Salpingus planirostris</t>
  </si>
  <si>
    <t>Salpingus ruficollis</t>
  </si>
  <si>
    <t>Saprinus aeneus</t>
  </si>
  <si>
    <t>Saprinus immundus</t>
  </si>
  <si>
    <t>Saprinus planiusculus</t>
  </si>
  <si>
    <t>Saprinus semistriatus</t>
  </si>
  <si>
    <t>Saprinus subnitescens</t>
  </si>
  <si>
    <t>Saprinus virescens</t>
  </si>
  <si>
    <t>Saprosites mendax</t>
  </si>
  <si>
    <t>Saprosites natalensis</t>
  </si>
  <si>
    <t>Schizotus pectinicornis</t>
  </si>
  <si>
    <t>Scraptia dubia</t>
  </si>
  <si>
    <t>Scraptia fuscula</t>
  </si>
  <si>
    <t>Scraptia testacea</t>
  </si>
  <si>
    <t>Scybalicus oblongiusculus</t>
  </si>
  <si>
    <t>Serica brunnea</t>
  </si>
  <si>
    <t>Sericoda quadripunctata</t>
  </si>
  <si>
    <t>Sermylassa halensis</t>
  </si>
  <si>
    <t>Serropalpus barbatus</t>
  </si>
  <si>
    <t>Sitaris muralis</t>
  </si>
  <si>
    <t>Smaragdina affinis</t>
  </si>
  <si>
    <t>Smaragdina salicina</t>
  </si>
  <si>
    <t>Somotrichus unifasciatus</t>
  </si>
  <si>
    <t>Spercheus emarginatus</t>
  </si>
  <si>
    <t>Sphaericus gibboides</t>
  </si>
  <si>
    <t>Sphaeriestes ater</t>
  </si>
  <si>
    <t>Sphaeriestes castaneus</t>
  </si>
  <si>
    <t>Sphaeriestes reyi</t>
  </si>
  <si>
    <t>Sphaerites glabratus</t>
  </si>
  <si>
    <t>Sphaerius acaroides</t>
  </si>
  <si>
    <t>Sphaeroderma rubidum</t>
  </si>
  <si>
    <t>Sphaeroderma testaceum</t>
  </si>
  <si>
    <t>Sphinginus lobatus</t>
  </si>
  <si>
    <t>Sphodrus leucophthalmus</t>
  </si>
  <si>
    <t>Stegobium paniceum</t>
  </si>
  <si>
    <t>Stenelmis canaliculata</t>
  </si>
  <si>
    <t>Stenolophus comma</t>
  </si>
  <si>
    <t>Stenolophus mixtus</t>
  </si>
  <si>
    <t>Stenolophus skrimshiranus</t>
  </si>
  <si>
    <t>Stenolophus teutonus</t>
  </si>
  <si>
    <t>Stethomezium squamosum</t>
  </si>
  <si>
    <t>Stictonectes lepidus</t>
  </si>
  <si>
    <t>Stomis pumicatus</t>
  </si>
  <si>
    <t>Stricticollis tobias</t>
  </si>
  <si>
    <t>Synchita humeralis</t>
  </si>
  <si>
    <t>Synchita separanda</t>
  </si>
  <si>
    <t>Syntomus foveatus</t>
  </si>
  <si>
    <t>Syntomus obscuroguttatus</t>
  </si>
  <si>
    <t>Syntomus truncatellus</t>
  </si>
  <si>
    <t>Synuchus vivalis</t>
  </si>
  <si>
    <t>Tachys (Paratachys) bistriatus</t>
  </si>
  <si>
    <t>Tachys (Paratachys) micros</t>
  </si>
  <si>
    <t>Tachys (Paratachys) obtusiusculus</t>
  </si>
  <si>
    <t>Tachys (Tachys) scutellaris</t>
  </si>
  <si>
    <t>Tarsostenus univittatus</t>
  </si>
  <si>
    <t>Tenebrio molitor</t>
  </si>
  <si>
    <t>Tenebrio obscurus</t>
  </si>
  <si>
    <t>Tenebroides mauritanicus</t>
  </si>
  <si>
    <t>Teretrius fabricii</t>
  </si>
  <si>
    <t>Tesarius caelatus</t>
  </si>
  <si>
    <t>Tesarius mcclayi</t>
  </si>
  <si>
    <t>Tetratoma ancora</t>
  </si>
  <si>
    <t>Tetratoma desmarestii</t>
  </si>
  <si>
    <t>Tetratoma fungorum</t>
  </si>
  <si>
    <t>Thalassophilus longicornis</t>
  </si>
  <si>
    <t>Thanasimus femoralis</t>
  </si>
  <si>
    <t>Thanasimus formicarius</t>
  </si>
  <si>
    <t>Thaneroclerus buqueti</t>
  </si>
  <si>
    <t>Thorictodes heydeni</t>
  </si>
  <si>
    <t>Thylodrias contractus</t>
  </si>
  <si>
    <t>Tilloidea unifasciata</t>
  </si>
  <si>
    <t>Tillus elongatus</t>
  </si>
  <si>
    <t>Timarcha goettingensis</t>
  </si>
  <si>
    <t>Timarcha tenebricosa</t>
  </si>
  <si>
    <t>Tipnus unicolor</t>
  </si>
  <si>
    <t>Tomoxia bucephala</t>
  </si>
  <si>
    <t>Trachys minuta</t>
  </si>
  <si>
    <t>Trachys scrobiculatus</t>
  </si>
  <si>
    <t>Trachys subglaber</t>
  </si>
  <si>
    <t>Trachys troglodytes</t>
  </si>
  <si>
    <t>Trechoblemus micros</t>
  </si>
  <si>
    <t>Trechus (Epaphius) rivularis</t>
  </si>
  <si>
    <t>Trechus (Epaphius) secalis</t>
  </si>
  <si>
    <t>Trechus (Trechus) fulvus</t>
  </si>
  <si>
    <t>Trechus (Trechus) obtusus</t>
  </si>
  <si>
    <t>Trechus (Trechus) quadristriatus</t>
  </si>
  <si>
    <t>Trechus (Trechus) rubens</t>
  </si>
  <si>
    <t>Trechus (Trechus) subnotatus</t>
  </si>
  <si>
    <t>Tribolium castaneum</t>
  </si>
  <si>
    <t>Tribolium confusum</t>
  </si>
  <si>
    <t>Tribolium destructor</t>
  </si>
  <si>
    <t>Trichius gallicus</t>
  </si>
  <si>
    <t>Trichocellus cognatus</t>
  </si>
  <si>
    <t>Trichocellus placidus</t>
  </si>
  <si>
    <t>Trichodes alvearius</t>
  </si>
  <si>
    <t>Trichodes apiarius</t>
  </si>
  <si>
    <t>Trigonogenius globulus</t>
  </si>
  <si>
    <t>Trinodes hirtus</t>
  </si>
  <si>
    <t>Troglops cephalotes</t>
  </si>
  <si>
    <t>Trogoderma angustum</t>
  </si>
  <si>
    <t>Trogoderma glabrum</t>
  </si>
  <si>
    <t>Trogoderma granarium</t>
  </si>
  <si>
    <t>Trogoderma inclusum</t>
  </si>
  <si>
    <t>Trogoderma variabile</t>
  </si>
  <si>
    <t>Trogoxylon parallelopipedum</t>
  </si>
  <si>
    <t>Trox perlatus</t>
  </si>
  <si>
    <t>Trox sabulosus</t>
  </si>
  <si>
    <t>Trox scaber</t>
  </si>
  <si>
    <t>Trypocopris pyrenaeus</t>
  </si>
  <si>
    <t>Trypocopris vernalis</t>
  </si>
  <si>
    <t>Typhaea haagi</t>
  </si>
  <si>
    <t>Typhaea stercorea</t>
  </si>
  <si>
    <t>Typhaeus typhoeus</t>
  </si>
  <si>
    <t>Uloma culinaris</t>
  </si>
  <si>
    <t>Vanonus brevicornis</t>
  </si>
  <si>
    <t>Variimorda villosa</t>
  </si>
  <si>
    <t>Vincenzellus ruficollis</t>
  </si>
  <si>
    <t>Xanthogaleruca luteola</t>
  </si>
  <si>
    <t>Xanthomus pallidus</t>
  </si>
  <si>
    <t>Xestobium rufovillosum</t>
  </si>
  <si>
    <t>Xyletinus ater</t>
  </si>
  <si>
    <t>Xyletinus longitarsis</t>
  </si>
  <si>
    <t>Xylita laevigata</t>
  </si>
  <si>
    <t>Zabrotes subfasciatus</t>
  </si>
  <si>
    <t>Zabrus tenebrioides</t>
  </si>
  <si>
    <t>Zeugophora flavicollis</t>
  </si>
  <si>
    <t>Zeugophora subspinosa</t>
  </si>
  <si>
    <t>Zeugophora turneri</t>
  </si>
  <si>
    <t>Zilora ferruginea</t>
  </si>
  <si>
    <t>Colias croceus</t>
  </si>
  <si>
    <t>Vanessa atalanta</t>
  </si>
  <si>
    <t>Vanessa cardui</t>
  </si>
  <si>
    <t>Adicella filicornis</t>
  </si>
  <si>
    <t>Adicella reducta</t>
  </si>
  <si>
    <t>Agapetus delicatulus</t>
  </si>
  <si>
    <t>Agapetus fuscipes</t>
  </si>
  <si>
    <t>Agapetus ochripes</t>
  </si>
  <si>
    <t>Agraylea multipunctata</t>
  </si>
  <si>
    <t>Agraylea sexmaculata</t>
  </si>
  <si>
    <t>Agrypnetes crassicornis</t>
  </si>
  <si>
    <t>Agrypnia obsoleta</t>
  </si>
  <si>
    <t>Agrypnia pagetana</t>
  </si>
  <si>
    <t>Agrypnia picta</t>
  </si>
  <si>
    <t>Agrypnia varia</t>
  </si>
  <si>
    <t>Allogamus auricollis</t>
  </si>
  <si>
    <t>Allotrichia pallicornis</t>
  </si>
  <si>
    <t>Anabolia brevipennis</t>
  </si>
  <si>
    <t>Anabolia nervosa</t>
  </si>
  <si>
    <t>Apatania muliebris</t>
  </si>
  <si>
    <t>Apatania wallengreni</t>
  </si>
  <si>
    <t>Athripsodes albifrons</t>
  </si>
  <si>
    <t>Athripsodes aterrimus</t>
  </si>
  <si>
    <t>Athripsodes bilineatus</t>
  </si>
  <si>
    <t>Athripsodes cinereus</t>
  </si>
  <si>
    <t>Athripsodes commutatus</t>
  </si>
  <si>
    <t>Beraea maurus</t>
  </si>
  <si>
    <t>Beraea pullata</t>
  </si>
  <si>
    <t>Beraeodes minutus</t>
  </si>
  <si>
    <t>Brachycentrus subnubilus</t>
  </si>
  <si>
    <t>Ceraclea albimacula</t>
  </si>
  <si>
    <t>Ceraclea annulicornis</t>
  </si>
  <si>
    <t>Ceraclea dissimilis</t>
  </si>
  <si>
    <t>Ceraclea fulva</t>
  </si>
  <si>
    <t>Ceraclea nigronervosa</t>
  </si>
  <si>
    <t>Ceraclea senilis</t>
  </si>
  <si>
    <t>Chaetopteryx villosa</t>
  </si>
  <si>
    <t>Cheumatopsyche lepida</t>
  </si>
  <si>
    <t>Chimarra marginata</t>
  </si>
  <si>
    <t>Crunoecia irrorata</t>
  </si>
  <si>
    <t>Cyrnus flavidus</t>
  </si>
  <si>
    <t>Cyrnus insolutus</t>
  </si>
  <si>
    <t>Cyrnus trimaculatus</t>
  </si>
  <si>
    <t>Diplectrona felix</t>
  </si>
  <si>
    <t>Drusus annulatus</t>
  </si>
  <si>
    <t>Ecclisopteryx dalecarlica</t>
  </si>
  <si>
    <t>Ecnomus tenellus</t>
  </si>
  <si>
    <t>Enoicyla pusilla</t>
  </si>
  <si>
    <t>Ernodes articularis</t>
  </si>
  <si>
    <t>Erotesis baltica</t>
  </si>
  <si>
    <t>Glossosoma boltoni</t>
  </si>
  <si>
    <t>Glossosoma conformis</t>
  </si>
  <si>
    <t>Glyphotaelius pellucidus</t>
  </si>
  <si>
    <t>Goera pilosa</t>
  </si>
  <si>
    <t>Grammotaulius nigropunctatus</t>
  </si>
  <si>
    <t>Grammotaulius nitidus</t>
  </si>
  <si>
    <t>Halesus digitatus</t>
  </si>
  <si>
    <t>Halesus radiatus</t>
  </si>
  <si>
    <t>Holocentropus dubius</t>
  </si>
  <si>
    <t>Holocentropus picicornis</t>
  </si>
  <si>
    <t>Holocentropus stagnalis</t>
  </si>
  <si>
    <t>Hydatophylax infumatus</t>
  </si>
  <si>
    <t>Hydropsyche angustipennis</t>
  </si>
  <si>
    <t>Hydropsyche contubernalis</t>
  </si>
  <si>
    <t>Hydropsyche exocellata</t>
  </si>
  <si>
    <t>Hydropsyche fulvipes</t>
  </si>
  <si>
    <t>Hydropsyche instabilis</t>
  </si>
  <si>
    <t>Hydropsyche pellucidula</t>
  </si>
  <si>
    <t>Hydropsyche saxonica</t>
  </si>
  <si>
    <t>Hydropsyche siltalai</t>
  </si>
  <si>
    <t>Hydroptila angulata</t>
  </si>
  <si>
    <t>Hydroptila cornuta</t>
  </si>
  <si>
    <t>Hydroptila forcipata</t>
  </si>
  <si>
    <t>Hydroptila lotensis</t>
  </si>
  <si>
    <t>Hydroptila martini</t>
  </si>
  <si>
    <t>Hydroptila occulta</t>
  </si>
  <si>
    <t>Hydroptila pulchricornis</t>
  </si>
  <si>
    <t>Hydroptila simulans</t>
  </si>
  <si>
    <t>Hydroptila sparsa</t>
  </si>
  <si>
    <t>Hydroptila sylvestris</t>
  </si>
  <si>
    <t>Hydroptila tigurina</t>
  </si>
  <si>
    <t>Hydroptila tineoides</t>
  </si>
  <si>
    <t>Hydroptila valesiaca</t>
  </si>
  <si>
    <t>Hydroptila vectis</t>
  </si>
  <si>
    <t>Ithytrichia clavata</t>
  </si>
  <si>
    <t>Ithytrichia lamellaris</t>
  </si>
  <si>
    <t>Lepidostoma basale</t>
  </si>
  <si>
    <t>Lepidostoma hirtum</t>
  </si>
  <si>
    <t>Leptocerus interruptus</t>
  </si>
  <si>
    <t>Leptocerus lusitanicus</t>
  </si>
  <si>
    <t>Leptocerus tineiformis</t>
  </si>
  <si>
    <t>Limnephilus affinis</t>
  </si>
  <si>
    <t>Limnephilus auricula</t>
  </si>
  <si>
    <t>Limnephilus binotatus</t>
  </si>
  <si>
    <t>Limnephilus bipunctatus</t>
  </si>
  <si>
    <t>Limnephilus borealis</t>
  </si>
  <si>
    <t>Limnephilus centralis</t>
  </si>
  <si>
    <t>Limnephilus coenosus</t>
  </si>
  <si>
    <t>Limnephilus decipiens</t>
  </si>
  <si>
    <t>Limnephilus elegans</t>
  </si>
  <si>
    <t>Limnephilus extricatus</t>
  </si>
  <si>
    <t>Limnephilus flavicornis</t>
  </si>
  <si>
    <t>Limnephilus fuscicornis</t>
  </si>
  <si>
    <t>Limnephilus griseus</t>
  </si>
  <si>
    <t>Limnephilus hirsutus</t>
  </si>
  <si>
    <t>Limnephilus ignavus</t>
  </si>
  <si>
    <t>Limnephilus incisus</t>
  </si>
  <si>
    <t>Limnephilus lunatus</t>
  </si>
  <si>
    <t>Limnephilus luridus</t>
  </si>
  <si>
    <t>Limnephilus marmoratus</t>
  </si>
  <si>
    <t>Limnephilus nigriceps</t>
  </si>
  <si>
    <t>Limnephilus pati</t>
  </si>
  <si>
    <t>Limnephilus politus</t>
  </si>
  <si>
    <t>Limnephilus rhombicus</t>
  </si>
  <si>
    <t>Limnephilus sparsus</t>
  </si>
  <si>
    <t>Limnephilus stigma</t>
  </si>
  <si>
    <t>Limnephilus subcentralis</t>
  </si>
  <si>
    <t>Limnephilus tauricus</t>
  </si>
  <si>
    <t>Limnephilus vittatus</t>
  </si>
  <si>
    <t>Lype phaeopa</t>
  </si>
  <si>
    <t>Lype reducta</t>
  </si>
  <si>
    <t>Melampophylax mucoreus</t>
  </si>
  <si>
    <t>Mesophylax aspersus</t>
  </si>
  <si>
    <t>Mesophylax impunctatus subsp. zetlandicus</t>
  </si>
  <si>
    <t>Micropterna lateralis</t>
  </si>
  <si>
    <t>Micropterna sequax</t>
  </si>
  <si>
    <t>Molanna albicans</t>
  </si>
  <si>
    <t>Molanna angustata</t>
  </si>
  <si>
    <t>Mystacides azurea</t>
  </si>
  <si>
    <t>Mystacides longicornis</t>
  </si>
  <si>
    <t>Mystacides nigra</t>
  </si>
  <si>
    <t>Nemotaulius punctatolineatus</t>
  </si>
  <si>
    <t>Neureclipsis bimaculata</t>
  </si>
  <si>
    <t>Notidobia ciliaris</t>
  </si>
  <si>
    <t>Odontocerum albicorne</t>
  </si>
  <si>
    <t>Oecetis furva</t>
  </si>
  <si>
    <t>Oecetis lacustris</t>
  </si>
  <si>
    <t>Oecetis notata</t>
  </si>
  <si>
    <t>Oecetis ochracea</t>
  </si>
  <si>
    <t>Oecetis testacea</t>
  </si>
  <si>
    <t>Oligotricha striata</t>
  </si>
  <si>
    <t>Orthotrichia angustella</t>
  </si>
  <si>
    <t>Orthotrichia costalis</t>
  </si>
  <si>
    <t>Orthotrichia tragetti</t>
  </si>
  <si>
    <t>Oxyethira distinctella</t>
  </si>
  <si>
    <t>Oxyethira falcata</t>
  </si>
  <si>
    <t>Oxyethira flavicornis</t>
  </si>
  <si>
    <t>Oxyethira frici</t>
  </si>
  <si>
    <t>Oxyethira mirabilis</t>
  </si>
  <si>
    <t>Oxyethira sagittifera</t>
  </si>
  <si>
    <t>Oxyethira simplex</t>
  </si>
  <si>
    <t>Oxyethira tristella</t>
  </si>
  <si>
    <t>Philopotamus montanus</t>
  </si>
  <si>
    <t>Phryganea bipunctata</t>
  </si>
  <si>
    <t>Phryganea grandis</t>
  </si>
  <si>
    <t>Plectrocnemia brevis</t>
  </si>
  <si>
    <t>Plectrocnemia conspersa</t>
  </si>
  <si>
    <t>Plectrocnemia geniculata</t>
  </si>
  <si>
    <t>Polycentropus flavomaculatus</t>
  </si>
  <si>
    <t>Polycentropus irroratus</t>
  </si>
  <si>
    <t>Polycentropus kingi</t>
  </si>
  <si>
    <t>Potamophylax cingulatus</t>
  </si>
  <si>
    <t>Potamophylax latipennis</t>
  </si>
  <si>
    <t>Potamophylax rotundipennis</t>
  </si>
  <si>
    <t>Psychomyia fragilis</t>
  </si>
  <si>
    <t>Psychomyia pusilla</t>
  </si>
  <si>
    <t>Rhadicoleptus alpestris</t>
  </si>
  <si>
    <t>Rhyacophila dorsalis</t>
  </si>
  <si>
    <t>Rhyacophila fasciata</t>
  </si>
  <si>
    <t>Rhyacophila munda</t>
  </si>
  <si>
    <t>Rhyacophila obliterata</t>
  </si>
  <si>
    <t>Sericostoma personatum</t>
  </si>
  <si>
    <t>Setodes argentipunctellus</t>
  </si>
  <si>
    <t>Setodes punctatus</t>
  </si>
  <si>
    <t>Silo nigricornis</t>
  </si>
  <si>
    <t>Silo pallipes</t>
  </si>
  <si>
    <t>Stenophylax permistus</t>
  </si>
  <si>
    <t>Stenophylax vibex</t>
  </si>
  <si>
    <t>Synagapetus dubitans</t>
  </si>
  <si>
    <t>Tinodes assimilis</t>
  </si>
  <si>
    <t>Tinodes dives</t>
  </si>
  <si>
    <t>Tinodes maclachlani</t>
  </si>
  <si>
    <t>Tinodes pallidulus</t>
  </si>
  <si>
    <t>Tinodes rostocki</t>
  </si>
  <si>
    <t>Tinodes unicolor</t>
  </si>
  <si>
    <t>Tinodes waeneri</t>
  </si>
  <si>
    <t>Triaenodes bicolor</t>
  </si>
  <si>
    <t>Triaenodes ochreellus</t>
  </si>
  <si>
    <t>Tricholeiochiton fagesii</t>
  </si>
  <si>
    <t>Trichostegia minor</t>
  </si>
  <si>
    <t>Wormaldia mediana</t>
  </si>
  <si>
    <t>Wormaldia occipitalis</t>
  </si>
  <si>
    <t>Wormaldia subnigra</t>
  </si>
  <si>
    <t>Ylodes conspersus</t>
  </si>
  <si>
    <t>Ylodes reuteri</t>
  </si>
  <si>
    <t>Ylodes simulans</t>
  </si>
  <si>
    <t>insect - cockroach (Dictyoptera)</t>
  </si>
  <si>
    <t>Blatta orientalis</t>
  </si>
  <si>
    <t>Blattella germanica</t>
  </si>
  <si>
    <t>Ectobius lapponicus</t>
  </si>
  <si>
    <t>Ectobius pallidus</t>
  </si>
  <si>
    <t>Ectobius panzeri</t>
  </si>
  <si>
    <t>Loboptera decipiens</t>
  </si>
  <si>
    <t>Nauphoeta cinerea</t>
  </si>
  <si>
    <t>Periplaneta americana</t>
  </si>
  <si>
    <t>Periplaneta australasiae</t>
  </si>
  <si>
    <t>Periplaneta brunnea</t>
  </si>
  <si>
    <t>Pycnoscelus surinamensis</t>
  </si>
  <si>
    <t>Supella longipalpa</t>
  </si>
  <si>
    <t>Sympetrum nigrescens</t>
  </si>
  <si>
    <t>Apterygida media</t>
  </si>
  <si>
    <t>Euborellia annulipes</t>
  </si>
  <si>
    <t>Forficula auricularia</t>
  </si>
  <si>
    <t>Forficula lesnei</t>
  </si>
  <si>
    <t>Labidura riparia</t>
  </si>
  <si>
    <t>Marava arachidis</t>
  </si>
  <si>
    <t>insect - mantis (Mantodea)</t>
  </si>
  <si>
    <t>Empusa fasciata</t>
  </si>
  <si>
    <t>Mantis religiosa</t>
  </si>
  <si>
    <t>Ameletus inopinatus</t>
  </si>
  <si>
    <t>Arthroplea congener</t>
  </si>
  <si>
    <t>Baetis atrebatinus</t>
  </si>
  <si>
    <t>Baetis buceratus</t>
  </si>
  <si>
    <t>Baetis digitatus</t>
  </si>
  <si>
    <t>Baetis fuscatus</t>
  </si>
  <si>
    <t>Baetis muticus</t>
  </si>
  <si>
    <t>Baetis rhodani</t>
  </si>
  <si>
    <t>Baetis scambus</t>
  </si>
  <si>
    <t>Baetis vernus</t>
  </si>
  <si>
    <t>Brachycercus harrisella</t>
  </si>
  <si>
    <t>Caenis beskidensis</t>
  </si>
  <si>
    <t>Caenis horaria</t>
  </si>
  <si>
    <t>Caenis luctuosa</t>
  </si>
  <si>
    <t>Caenis macrura</t>
  </si>
  <si>
    <t>Caenis pseudorivulorum</t>
  </si>
  <si>
    <t>Caenis pusilla</t>
  </si>
  <si>
    <t>Caenis rivulorum</t>
  </si>
  <si>
    <t>Caenis robusta</t>
  </si>
  <si>
    <t>Centroptilum luteolum</t>
  </si>
  <si>
    <t>Cloeon dipterum</t>
  </si>
  <si>
    <t>Cloeon simile</t>
  </si>
  <si>
    <t>Ecdyonurus dispar</t>
  </si>
  <si>
    <t>Ecdyonurus insignis</t>
  </si>
  <si>
    <t>Ecdyonurus torrentis</t>
  </si>
  <si>
    <t>Ecdyonurus venosus</t>
  </si>
  <si>
    <t>Electrogena affinis</t>
  </si>
  <si>
    <t>Electrogena lateralis</t>
  </si>
  <si>
    <t>Ephemera danica</t>
  </si>
  <si>
    <t>Ephemera lineata</t>
  </si>
  <si>
    <t>Ephemera vulgata</t>
  </si>
  <si>
    <t>Ephemerella notata</t>
  </si>
  <si>
    <t>Habrophlebia fusca</t>
  </si>
  <si>
    <t>Heptagenia longicauda</t>
  </si>
  <si>
    <t>Heptagenia sulphurea</t>
  </si>
  <si>
    <t>Kageronia fuscogrisea</t>
  </si>
  <si>
    <t>Leptophlebia marginata</t>
  </si>
  <si>
    <t>Leptophlebia vespertina</t>
  </si>
  <si>
    <t>Paraleptophlebia cincta</t>
  </si>
  <si>
    <t>Paraleptophlebia submarginata</t>
  </si>
  <si>
    <t>Paraleptophlebia werneri</t>
  </si>
  <si>
    <t>Procloeon bifidum</t>
  </si>
  <si>
    <t>Procloeon pennulatum</t>
  </si>
  <si>
    <t>Rhithrogena germanica</t>
  </si>
  <si>
    <t>Rhithrogena semicolorata</t>
  </si>
  <si>
    <t>Serratella ignita</t>
  </si>
  <si>
    <t>Siphlonurus alternatus</t>
  </si>
  <si>
    <t>Siphlonurus armatus</t>
  </si>
  <si>
    <t>Siphlonurus lacustris</t>
  </si>
  <si>
    <t>Anacridium aegyptium</t>
  </si>
  <si>
    <t>Calliptamus italicus</t>
  </si>
  <si>
    <t>Chorthippus parallelus</t>
  </si>
  <si>
    <t>Cosmoderus maculatus</t>
  </si>
  <si>
    <t>Dolichopoda (Chopardina) bormansi</t>
  </si>
  <si>
    <t>Euchorthippus elegantulus</t>
  </si>
  <si>
    <t>Gryllodes supplicans</t>
  </si>
  <si>
    <t>Jamaicana flava</t>
  </si>
  <si>
    <t>Jamaicana subguttata</t>
  </si>
  <si>
    <t>Mastophyllum scabricolle</t>
  </si>
  <si>
    <t>Metrioptera roeselii</t>
  </si>
  <si>
    <t>Nesonotus tricornis</t>
  </si>
  <si>
    <t>Oedipoda caerulescens</t>
  </si>
  <si>
    <t>Phaneroptera nana</t>
  </si>
  <si>
    <t>Stenobothrus stigmaticus</t>
  </si>
  <si>
    <t>insect - stick insect (Phasmida)</t>
  </si>
  <si>
    <t>Acanthoxyla prasina subsp. geisovii</t>
  </si>
  <si>
    <t>Acanthoxyla prasina subsp. inermis</t>
  </si>
  <si>
    <t>Bacillus rossius</t>
  </si>
  <si>
    <t>Carausius morosus</t>
  </si>
  <si>
    <t>Clitarchus hookeri</t>
  </si>
  <si>
    <t>Clonopsis gallica</t>
  </si>
  <si>
    <t>Ramulus thaii</t>
  </si>
  <si>
    <t>Sipyloidea sipylus</t>
  </si>
  <si>
    <t>Amphinemura standfussi</t>
  </si>
  <si>
    <t>Amphinemura sulcicollis</t>
  </si>
  <si>
    <t>Brachyptera risi</t>
  </si>
  <si>
    <t>Capnia atra</t>
  </si>
  <si>
    <t>Capnia vidua subsp. anglica</t>
  </si>
  <si>
    <t>Chloroperla tripunctata</t>
  </si>
  <si>
    <t>Dinocras cephalotes</t>
  </si>
  <si>
    <t>Diura bicaudata</t>
  </si>
  <si>
    <t>Isoperla grammatica</t>
  </si>
  <si>
    <t>Isoperla obscura</t>
  </si>
  <si>
    <t>Leuctra fusca</t>
  </si>
  <si>
    <t>Leuctra geniculata</t>
  </si>
  <si>
    <t>Leuctra hippopus</t>
  </si>
  <si>
    <t>Leuctra inermis</t>
  </si>
  <si>
    <t>Leuctra moselyi</t>
  </si>
  <si>
    <t>Leuctra nigra</t>
  </si>
  <si>
    <t>Nemoura avicularis</t>
  </si>
  <si>
    <t>Nemoura cambrica</t>
  </si>
  <si>
    <t>Nemoura cinerea</t>
  </si>
  <si>
    <t>Nemoura dubitans</t>
  </si>
  <si>
    <t>Nemoura erratica</t>
  </si>
  <si>
    <t>Nemoura lacustris</t>
  </si>
  <si>
    <t>Nemurella pictetii</t>
  </si>
  <si>
    <t>Perla bipunctata</t>
  </si>
  <si>
    <t>Perlodes mortoni</t>
  </si>
  <si>
    <t>Protonemura meyeri</t>
  </si>
  <si>
    <t>Protonemura montana</t>
  </si>
  <si>
    <t>Protonemura praecox</t>
  </si>
  <si>
    <t>Rhabdiopteryx acuminata</t>
  </si>
  <si>
    <t>Siphonoperla torrentium</t>
  </si>
  <si>
    <t>Taeniopteryx nebulosa subsp. britannica</t>
  </si>
  <si>
    <t>Zwicknia bifrons</t>
  </si>
  <si>
    <t>Acanthosoma haemorrhoidale</t>
  </si>
  <si>
    <t>Adomerus biguttatus</t>
  </si>
  <si>
    <t>Aelia acuminata</t>
  </si>
  <si>
    <t>Aepophilus bonnairei</t>
  </si>
  <si>
    <t>Aphelocheirus (Aphelocheirus) aestivalis</t>
  </si>
  <si>
    <t>Aquarius paludum</t>
  </si>
  <si>
    <t>Arctocorisa carinata</t>
  </si>
  <si>
    <t>Arctocorisa germari</t>
  </si>
  <si>
    <t>Arenocoris falleni</t>
  </si>
  <si>
    <t>Arenocoris waltlii</t>
  </si>
  <si>
    <t>Bathysolen nubilus</t>
  </si>
  <si>
    <t>Brachycarenus tigrinus</t>
  </si>
  <si>
    <t>Callicorixa praeusta</t>
  </si>
  <si>
    <t>Callicorixa wollastoni</t>
  </si>
  <si>
    <t>Canthophorus impressus</t>
  </si>
  <si>
    <t>Carpocoris mediterraneus atlanticus</t>
  </si>
  <si>
    <t>Carpocoris purpureipennis</t>
  </si>
  <si>
    <t>Ceraleptus lividus</t>
  </si>
  <si>
    <t>Ceratocombus (Ceratocombus) coleoptratus</t>
  </si>
  <si>
    <t>Chartoscirta cincta</t>
  </si>
  <si>
    <t>Chartoscirta cocksii</t>
  </si>
  <si>
    <t>Chartoscirta elegantula</t>
  </si>
  <si>
    <t>Chiloxanthus pilosus</t>
  </si>
  <si>
    <t>Chlorochroa (Rhytidolomia) juniperina</t>
  </si>
  <si>
    <t>Chorosoma schillingi</t>
  </si>
  <si>
    <t>Coreus marginatus</t>
  </si>
  <si>
    <t>Coriomeris denticulatus</t>
  </si>
  <si>
    <t>Corixa affinis</t>
  </si>
  <si>
    <t>Corixa dentipes</t>
  </si>
  <si>
    <t>Corixa iberica</t>
  </si>
  <si>
    <t>Corixa panzeri</t>
  </si>
  <si>
    <t>Corixa punctata</t>
  </si>
  <si>
    <t>Corizus hyoscyami</t>
  </si>
  <si>
    <t>Cryptostemma alienum</t>
  </si>
  <si>
    <t>Cymatia bonsdorffii</t>
  </si>
  <si>
    <t>Cymatia coleoptrata</t>
  </si>
  <si>
    <t>Cymatia rogenhoferi</t>
  </si>
  <si>
    <t>Cyphostethus tristriatus</t>
  </si>
  <si>
    <t>Dicranocephalus agilis</t>
  </si>
  <si>
    <t>Dicranocephalus medius</t>
  </si>
  <si>
    <t>Dolycoris baccarum</t>
  </si>
  <si>
    <t>Elasmostethus interstinctus</t>
  </si>
  <si>
    <t>Elasmucha ferrugata</t>
  </si>
  <si>
    <t>Elasmucha grisea</t>
  </si>
  <si>
    <t>Enoplops scapha</t>
  </si>
  <si>
    <t>Eurydema (Eurydema) oleracea</t>
  </si>
  <si>
    <t>Eurydema (Eurydema) ornata</t>
  </si>
  <si>
    <t>Eurydema (Rubrodorsalium) dominulus</t>
  </si>
  <si>
    <t>Eurygaster austriaca</t>
  </si>
  <si>
    <t>Eurygaster maura</t>
  </si>
  <si>
    <t>Eurygaster testudinaria</t>
  </si>
  <si>
    <t>Eysarcoris aeneus</t>
  </si>
  <si>
    <t>Eysarcoris venustissimus</t>
  </si>
  <si>
    <t>Geotomus punctulatus</t>
  </si>
  <si>
    <t>Gerris (Gerris) argentatus</t>
  </si>
  <si>
    <t>Gerris (Gerris) costae</t>
  </si>
  <si>
    <t>Gerris (Gerris) lacustris</t>
  </si>
  <si>
    <t>Gerris (Gerris) odontogaster</t>
  </si>
  <si>
    <t>Gerris (Gerris) thoracicus</t>
  </si>
  <si>
    <t>Gerris (Gerriselloides) lateralis</t>
  </si>
  <si>
    <t>Glaenocorisa propinqua subsp. cavifrons</t>
  </si>
  <si>
    <t>Gonocerus acuteangulatus</t>
  </si>
  <si>
    <t>Halosalda lateralis</t>
  </si>
  <si>
    <t>Hebrus (Hebrus) pusillus</t>
  </si>
  <si>
    <t>Hesperocorixa castanea</t>
  </si>
  <si>
    <t>Hesperocorixa linnaei</t>
  </si>
  <si>
    <t>Hesperocorixa moesta</t>
  </si>
  <si>
    <t>Hesperocorixa sahlbergi</t>
  </si>
  <si>
    <t>Hydrometra stagnorum</t>
  </si>
  <si>
    <t>Ilyocoris cimicoides</t>
  </si>
  <si>
    <t>Jalla dumosa</t>
  </si>
  <si>
    <t>Legnotus limbosus</t>
  </si>
  <si>
    <t>Legnotus picipes</t>
  </si>
  <si>
    <t>Leptoglossus occidentalis</t>
  </si>
  <si>
    <t>Limnoporus rufoscutellatus</t>
  </si>
  <si>
    <t>Liorhyssus hyalinus</t>
  </si>
  <si>
    <t>Macrosaldula scotica</t>
  </si>
  <si>
    <t>Mesovelia furcata</t>
  </si>
  <si>
    <t>Micracanthia marginalis</t>
  </si>
  <si>
    <t>Micronecta (Dichaetonecta) scholtzi</t>
  </si>
  <si>
    <t>Micronecta (Micronecta) griseola</t>
  </si>
  <si>
    <t>Micronecta (Micronecta) minutissima</t>
  </si>
  <si>
    <t>Micronecta (Micronecta) poweri</t>
  </si>
  <si>
    <t>Microvelia (Microvelia) buenoi</t>
  </si>
  <si>
    <t>Microvelia (Microvelia) pygmaea</t>
  </si>
  <si>
    <t>Microvelia (Microvelia) reticulata</t>
  </si>
  <si>
    <t>Myrmus miriformis</t>
  </si>
  <si>
    <t>Naucoris maculatus</t>
  </si>
  <si>
    <t>Neottiglossa pusilla</t>
  </si>
  <si>
    <t>Nepa cinerea</t>
  </si>
  <si>
    <t>Nezara viridula</t>
  </si>
  <si>
    <t>Notonecta (Notonecta) glauca</t>
  </si>
  <si>
    <t>Notonecta (Notonecta) maculata</t>
  </si>
  <si>
    <t>Notonecta (Notonecta) obliqua</t>
  </si>
  <si>
    <t>Notonecta (Notonecta) viridis</t>
  </si>
  <si>
    <t>Odontoscelis (Odontoscelis) fuliginosa</t>
  </si>
  <si>
    <t>Odontoscelis (Odontoscelis) lineola</t>
  </si>
  <si>
    <t>Pachycoleus waltli</t>
  </si>
  <si>
    <t>Palomena prasina</t>
  </si>
  <si>
    <t>Paracorixa concinna</t>
  </si>
  <si>
    <t>Pentatoma rufipes</t>
  </si>
  <si>
    <t>Peribalus strictus</t>
  </si>
  <si>
    <t>Picromerus bidens</t>
  </si>
  <si>
    <t>Piezodorus lituratus</t>
  </si>
  <si>
    <t>Podops inuncta</t>
  </si>
  <si>
    <t>Pyrrhocoris apterus</t>
  </si>
  <si>
    <t>Ranatra (Ranatra) linearis</t>
  </si>
  <si>
    <t>Rhacognathus punctatus</t>
  </si>
  <si>
    <t>Rhaphigaster nebulosa</t>
  </si>
  <si>
    <t>Rhopalus (Aeschyntelus) maculatus</t>
  </si>
  <si>
    <t>Rhopalus (Rhopalus) parumpunctatus</t>
  </si>
  <si>
    <t>Rhopalus (Rhopalus) rufus</t>
  </si>
  <si>
    <t>Rhopalus (Rhopalus) subrufus</t>
  </si>
  <si>
    <t>Salda littoralis</t>
  </si>
  <si>
    <t>Salda morio</t>
  </si>
  <si>
    <t>Salda muelleri</t>
  </si>
  <si>
    <t>Saldula arenicola</t>
  </si>
  <si>
    <t>Saldula c-album</t>
  </si>
  <si>
    <t>Saldula fucicola</t>
  </si>
  <si>
    <t>Saldula melanoscela</t>
  </si>
  <si>
    <t>Saldula opacula</t>
  </si>
  <si>
    <t>Saldula orthochila</t>
  </si>
  <si>
    <t>Saldula pallipes</t>
  </si>
  <si>
    <t>Saldula palustris</t>
  </si>
  <si>
    <t>Saldula pilosella</t>
  </si>
  <si>
    <t>Saldula saltatoria</t>
  </si>
  <si>
    <t>Sciocoris (Sciocoris) cursitans</t>
  </si>
  <si>
    <t>Sehirus luctuosus</t>
  </si>
  <si>
    <t>Sigara (Halicorixa) selecta</t>
  </si>
  <si>
    <t>Sigara (Halicorixa) stagnalis</t>
  </si>
  <si>
    <t>Sigara (Pseudovermicorixa) nigrolineata</t>
  </si>
  <si>
    <t>Sigara (Retrocorixa) limitata</t>
  </si>
  <si>
    <t>Sigara (Retrocorixa) semistriata</t>
  </si>
  <si>
    <t>Sigara (Retrocorixa) venusta</t>
  </si>
  <si>
    <t>Sigara (Sigara) dorsalis</t>
  </si>
  <si>
    <t>Sigara (Sigara) striata</t>
  </si>
  <si>
    <t>Sigara (Subsigara) distincta</t>
  </si>
  <si>
    <t>Sigara (Subsigara) falleni</t>
  </si>
  <si>
    <t>Sigara (Subsigara) fossarum</t>
  </si>
  <si>
    <t>Sigara (Subsigara) iactans</t>
  </si>
  <si>
    <t>Sigara (Subsigara) longipalis</t>
  </si>
  <si>
    <t>Sigara (Subsigara) scotti</t>
  </si>
  <si>
    <t>Sigara (Vermicorixa) lateralis</t>
  </si>
  <si>
    <t>Spathocera dalmanii</t>
  </si>
  <si>
    <t>Stictopleurus abutilon</t>
  </si>
  <si>
    <t>Stictopleurus punctatonervosus</t>
  </si>
  <si>
    <t>Syromastus rhombeus</t>
  </si>
  <si>
    <t>Teloleuca pellucens</t>
  </si>
  <si>
    <t>Thyreocoris scarabaeoides</t>
  </si>
  <si>
    <t>Tritomegas bicolor</t>
  </si>
  <si>
    <t>Tritomegas sexmaculatus</t>
  </si>
  <si>
    <t>Troilus luridus</t>
  </si>
  <si>
    <t>Velia (Plesiovelia) caprai</t>
  </si>
  <si>
    <t>Velia (Plesiovelia) saulii</t>
  </si>
  <si>
    <t>Zicrona caerulea</t>
  </si>
  <si>
    <t>Acrocera orbiculus</t>
  </si>
  <si>
    <t>Acrosathe annulata</t>
  </si>
  <si>
    <t>Actenoptera hilarella</t>
  </si>
  <si>
    <t>Agathomyia antennata</t>
  </si>
  <si>
    <t>Agathomyia cinerea</t>
  </si>
  <si>
    <t>Agathomyia collini</t>
  </si>
  <si>
    <t>Agathomyia elegantula</t>
  </si>
  <si>
    <t>Agathomyia falleni</t>
  </si>
  <si>
    <t>Agathomyia lundbecki</t>
  </si>
  <si>
    <t>Agathomyia sexmaculata</t>
  </si>
  <si>
    <t>Agathomyia unicolor</t>
  </si>
  <si>
    <t>Agathomyia viduella</t>
  </si>
  <si>
    <t>Agathomyia wankowiczii</t>
  </si>
  <si>
    <t>Agathomyia woodella</t>
  </si>
  <si>
    <t>Agria affinis</t>
  </si>
  <si>
    <t>Amiota albilabris</t>
  </si>
  <si>
    <t>Amiota basdeni</t>
  </si>
  <si>
    <t>Amiota subtusradiata</t>
  </si>
  <si>
    <t>Angiometopa falleni</t>
  </si>
  <si>
    <t>Angioneura acerba</t>
  </si>
  <si>
    <t>Anthomyia bazini</t>
  </si>
  <si>
    <t>Anthrax anthrax</t>
  </si>
  <si>
    <t>Asteia elegantula</t>
  </si>
  <si>
    <t>Astiosoma rufifrons</t>
  </si>
  <si>
    <t>Atherix ibis</t>
  </si>
  <si>
    <t>Atrichops crassipes</t>
  </si>
  <si>
    <t>Atylotus fulvus</t>
  </si>
  <si>
    <t>Atylotus latistriatus</t>
  </si>
  <si>
    <t>Atylotus plebeius</t>
  </si>
  <si>
    <t>Atylotus rusticus</t>
  </si>
  <si>
    <t>Beris chalybata</t>
  </si>
  <si>
    <t>Beris clavipes</t>
  </si>
  <si>
    <t>Beris fuscipes</t>
  </si>
  <si>
    <t>Beris geniculata</t>
  </si>
  <si>
    <t>Beris vallata</t>
  </si>
  <si>
    <t>Bolopus furcatus</t>
  </si>
  <si>
    <t>Bombylius canescens</t>
  </si>
  <si>
    <t>Bombylius discolor</t>
  </si>
  <si>
    <t>Bombylius major</t>
  </si>
  <si>
    <t>Borboropsis puberula</t>
  </si>
  <si>
    <t>Botanophila apiciseta</t>
  </si>
  <si>
    <t>Botanophila biciliaris</t>
  </si>
  <si>
    <t>Botanophila rupicapra</t>
  </si>
  <si>
    <t>Calamoncosis aspistylina</t>
  </si>
  <si>
    <t>Caliprobola speciosa</t>
  </si>
  <si>
    <t>Callomyia amoena</t>
  </si>
  <si>
    <t>Callomyia dives</t>
  </si>
  <si>
    <t>Callomyia elegans</t>
  </si>
  <si>
    <t>Callomyia speciosa</t>
  </si>
  <si>
    <t>Cephenemyia trompe</t>
  </si>
  <si>
    <t>Cetema myopinum</t>
  </si>
  <si>
    <t>Cetema transversum</t>
  </si>
  <si>
    <t>Chamaepsila luteola</t>
  </si>
  <si>
    <t>Cheilosia psilophthalma</t>
  </si>
  <si>
    <t>Cheilosia semifasciata</t>
  </si>
  <si>
    <t>Cheilosia species B</t>
  </si>
  <si>
    <t>Cheilosia uviformis</t>
  </si>
  <si>
    <t>Chirosia montana</t>
  </si>
  <si>
    <t>Chloromyia formosa</t>
  </si>
  <si>
    <t>Chlorops obscurellus</t>
  </si>
  <si>
    <t>Chlorops scutellaris</t>
  </si>
  <si>
    <t>Choerades gilvus</t>
  </si>
  <si>
    <t>Choerades marginatus</t>
  </si>
  <si>
    <t>Chorisops nagatomii</t>
  </si>
  <si>
    <t>Chorisops tibialis</t>
  </si>
  <si>
    <t>Chrysopilus asiliformis</t>
  </si>
  <si>
    <t>Chrysopilus cristatus</t>
  </si>
  <si>
    <t>Chrysopilus erythrophthalmus</t>
  </si>
  <si>
    <t>Chrysopilus laetus</t>
  </si>
  <si>
    <t>Chrysops caecutiens</t>
  </si>
  <si>
    <t>Chrysops relictus</t>
  </si>
  <si>
    <t>Chrysops sepulcralis</t>
  </si>
  <si>
    <t>Chrysops viduatus</t>
  </si>
  <si>
    <t>Chrysotoxum vernale</t>
  </si>
  <si>
    <t>Chymomyza distincta</t>
  </si>
  <si>
    <t>Clitellaria ephippium</t>
  </si>
  <si>
    <t>Clusiodes apicalis</t>
  </si>
  <si>
    <t>Coenosia brevisquama</t>
  </si>
  <si>
    <t>Coenosia dubiosa</t>
  </si>
  <si>
    <t>Conioscinella zetterstedti</t>
  </si>
  <si>
    <t>Dasypogon diadema</t>
  </si>
  <si>
    <t>Delia flavogrisea</t>
  </si>
  <si>
    <t>Delia hirtitibia</t>
  </si>
  <si>
    <t>Delia kullensis</t>
  </si>
  <si>
    <t>Delia lavata</t>
  </si>
  <si>
    <t>Delia penicillosa</t>
  </si>
  <si>
    <t>Delia pilifemur</t>
  </si>
  <si>
    <t>Dialineura anilis</t>
  </si>
  <si>
    <t>Dioctria atricapilla</t>
  </si>
  <si>
    <t>Dioctria baumhaueri</t>
  </si>
  <si>
    <t>Dioctria cothurnata</t>
  </si>
  <si>
    <t>Dioctria linearis</t>
  </si>
  <si>
    <t>Dioctria oelandica</t>
  </si>
  <si>
    <t>Dioctria rufipes</t>
  </si>
  <si>
    <t>Elachiptera rufifrons</t>
  </si>
  <si>
    <t>Epistrophe ochrostoma</t>
  </si>
  <si>
    <t>Eupachygaster tarsalis</t>
  </si>
  <si>
    <t>Eurina lurida</t>
  </si>
  <si>
    <t>Eutolmus rufibarbis</t>
  </si>
  <si>
    <t>Eutrichota frigida</t>
  </si>
  <si>
    <t>Eutrichota longimana</t>
  </si>
  <si>
    <t>Eutrichota pilimana</t>
  </si>
  <si>
    <t>Fannia collini</t>
  </si>
  <si>
    <t>Fannia hirticeps</t>
  </si>
  <si>
    <t>Fannia hirundinis</t>
  </si>
  <si>
    <t>Fannia latipalpis</t>
  </si>
  <si>
    <t>Fannia lineata</t>
  </si>
  <si>
    <t>Fannia novalis</t>
  </si>
  <si>
    <t>Fannia pseudonorvegica</t>
  </si>
  <si>
    <t>Fannia subatripes</t>
  </si>
  <si>
    <t>Gampsocera numerata</t>
  </si>
  <si>
    <t>Gaurax flavomaculatus</t>
  </si>
  <si>
    <t>Gaurax niger</t>
  </si>
  <si>
    <t>Geomyza angustipennis</t>
  </si>
  <si>
    <t>Geomyza breviseta</t>
  </si>
  <si>
    <t>Haematopota bigoti</t>
  </si>
  <si>
    <t>Haematopota crassicornis</t>
  </si>
  <si>
    <t>Haematopota grandis</t>
  </si>
  <si>
    <t>Haematopota pluvialis</t>
  </si>
  <si>
    <t>Haematopota subcylindrica</t>
  </si>
  <si>
    <t>Helina cilipes</t>
  </si>
  <si>
    <t>Helophilus groenlandicus</t>
  </si>
  <si>
    <t>Herina oscillans</t>
  </si>
  <si>
    <t>Heringia verrucula</t>
  </si>
  <si>
    <t>Homalocephala albitarsis</t>
  </si>
  <si>
    <t>Homalocephala biumbrata</t>
  </si>
  <si>
    <t>Homoneura biumbrata</t>
  </si>
  <si>
    <t>Homoneura hospes</t>
  </si>
  <si>
    <t>Hybomitra bimaculata</t>
  </si>
  <si>
    <t>Hybomitra ciureai</t>
  </si>
  <si>
    <t>Hybomitra distinguenda</t>
  </si>
  <si>
    <t>Hybomitra expollicata</t>
  </si>
  <si>
    <t>Hybomitra lurida</t>
  </si>
  <si>
    <t>Hybomitra micans</t>
  </si>
  <si>
    <t>Hybomitra montana</t>
  </si>
  <si>
    <t>Hybomitra muehlfeldi</t>
  </si>
  <si>
    <t>Hybomitra solstitialis</t>
  </si>
  <si>
    <t>Hydrotaea lundbecki</t>
  </si>
  <si>
    <t>Hydrotaea nidicola</t>
  </si>
  <si>
    <t>Hydrotaea pandellei</t>
  </si>
  <si>
    <t>Ibisia marginata</t>
  </si>
  <si>
    <t>Lasiambia baliola</t>
  </si>
  <si>
    <t>Lasiambia parcepilosa</t>
  </si>
  <si>
    <t>Lasiopogon cinctus</t>
  </si>
  <si>
    <t>Lejops vittatus</t>
  </si>
  <si>
    <t>Leptarthrus vitripennis</t>
  </si>
  <si>
    <t>Leptogaster cylindrica</t>
  </si>
  <si>
    <t>Leptogaster guttiventris</t>
  </si>
  <si>
    <t>Leptometopa latipes</t>
  </si>
  <si>
    <t>Leptometopa niveipennis</t>
  </si>
  <si>
    <t>Leucopis morgei</t>
  </si>
  <si>
    <t>Lindneromyia dorsalis</t>
  </si>
  <si>
    <t>Lispe consanguinea</t>
  </si>
  <si>
    <t>Lispe hydromyzina</t>
  </si>
  <si>
    <t>Lonchaea laxa</t>
  </si>
  <si>
    <t>Lonchoptera bifurcata</t>
  </si>
  <si>
    <t>Lonchoptera lutea</t>
  </si>
  <si>
    <t>Lonchoptera meijerei</t>
  </si>
  <si>
    <t>Lonchoptera nigrociliata</t>
  </si>
  <si>
    <t>Lonchoptera nitidifrons</t>
  </si>
  <si>
    <t>Lonchoptera scutellata</t>
  </si>
  <si>
    <t>Lonchoptera tristis</t>
  </si>
  <si>
    <t>Lotobia pallidiventris</t>
  </si>
  <si>
    <t>Loxocera nigrifrons</t>
  </si>
  <si>
    <t>Machimus arthriticus</t>
  </si>
  <si>
    <t>Machimus atricapillus</t>
  </si>
  <si>
    <t>Machimus cingulatus</t>
  </si>
  <si>
    <t>Machimus cowini</t>
  </si>
  <si>
    <t>Machimus rusticus</t>
  </si>
  <si>
    <t>Meoneura freta</t>
  </si>
  <si>
    <t>Meoneura glaberrima</t>
  </si>
  <si>
    <t>Meoneura prima</t>
  </si>
  <si>
    <t>Meoneura triangularis</t>
  </si>
  <si>
    <t>Meromyza curvinervis</t>
  </si>
  <si>
    <t>Meromyza hispanica</t>
  </si>
  <si>
    <t>Meromyza meigeni</t>
  </si>
  <si>
    <t>Microchrysa cyaneiventris</t>
  </si>
  <si>
    <t>Microchrysa flavicornis</t>
  </si>
  <si>
    <t>Microchrysa polita</t>
  </si>
  <si>
    <t>Microdon devius</t>
  </si>
  <si>
    <t>Microdon mutabilis</t>
  </si>
  <si>
    <t>Microsania collarti</t>
  </si>
  <si>
    <t>Microsania pallipes</t>
  </si>
  <si>
    <t>Microsania pectipennis</t>
  </si>
  <si>
    <t>Microsania straeleni</t>
  </si>
  <si>
    <t>Microsania vrydaghi</t>
  </si>
  <si>
    <t>Minilimosina albinervis</t>
  </si>
  <si>
    <t>Minilimosina v-atrum</t>
  </si>
  <si>
    <t>Morpholeria dudai</t>
  </si>
  <si>
    <t>Mydaea obscurella</t>
  </si>
  <si>
    <t>Nemotelus nigrinus</t>
  </si>
  <si>
    <t>Nemotelus notatus</t>
  </si>
  <si>
    <t>Nemotelus pantherinus</t>
  </si>
  <si>
    <t>Nemotelus uliginosus</t>
  </si>
  <si>
    <t>Neoitamus cothurnatus</t>
  </si>
  <si>
    <t>Neoitamus cyanurus</t>
  </si>
  <si>
    <t>Neoleria propinqua</t>
  </si>
  <si>
    <t>Neolimnophora virgo</t>
  </si>
  <si>
    <t>Neomochtherus pallipes</t>
  </si>
  <si>
    <t>Neopachygaster meromelas</t>
  </si>
  <si>
    <t>Neophyllomyza acyglossa</t>
  </si>
  <si>
    <t>Neophyllomyza leanderi</t>
  </si>
  <si>
    <t>Neossos nidicola</t>
  </si>
  <si>
    <t>Norrbomia hispanica</t>
  </si>
  <si>
    <t>Odinia ornata</t>
  </si>
  <si>
    <t>Odinia pomona</t>
  </si>
  <si>
    <t>Odontomyia angulata</t>
  </si>
  <si>
    <t>Odontomyia argentata</t>
  </si>
  <si>
    <t>Odontomyia ornata</t>
  </si>
  <si>
    <t>Odontomyia tigrina</t>
  </si>
  <si>
    <t>Ogcodes gibbosus</t>
  </si>
  <si>
    <t>Ogcodes pallipes</t>
  </si>
  <si>
    <t>Oldenbergiella brumalis</t>
  </si>
  <si>
    <t>Opetia nigra</t>
  </si>
  <si>
    <t>Oplodontha viridula</t>
  </si>
  <si>
    <t>Opomyza punctella</t>
  </si>
  <si>
    <t>Orthonevra intermedia</t>
  </si>
  <si>
    <t>Oscinella angustipennis</t>
  </si>
  <si>
    <t>Oxycera analis</t>
  </si>
  <si>
    <t>Oxycera dives</t>
  </si>
  <si>
    <t>Oxycera fallenii</t>
  </si>
  <si>
    <t>Oxycera leonina</t>
  </si>
  <si>
    <t>Oxycera morrisii</t>
  </si>
  <si>
    <t>Oxycera nigricornis</t>
  </si>
  <si>
    <t>Oxycera pardalina</t>
  </si>
  <si>
    <t>Oxycera rara</t>
  </si>
  <si>
    <t>Oxycera terminata</t>
  </si>
  <si>
    <t>Oxycera trilineata</t>
  </si>
  <si>
    <t>Pachygaster atra</t>
  </si>
  <si>
    <t>Pachygaster leachii</t>
  </si>
  <si>
    <t>Palloptera laetabilis</t>
  </si>
  <si>
    <t>Pandivirilia melaleuca</t>
  </si>
  <si>
    <t>Paradelia hedgreni</t>
  </si>
  <si>
    <t>Paragus albifrons</t>
  </si>
  <si>
    <t>Paragus tibialis</t>
  </si>
  <si>
    <t>Paralimosina fucata</t>
  </si>
  <si>
    <t>Paraplatypeza atra</t>
  </si>
  <si>
    <t>Paraplatypeza bicincta</t>
  </si>
  <si>
    <t>Paregle atrisquama</t>
  </si>
  <si>
    <t>Parochthiphila coronata</t>
  </si>
  <si>
    <t>Pegomya argyrocephala</t>
  </si>
  <si>
    <t>Pegomya depressiventris</t>
  </si>
  <si>
    <t>Phaonia gracilis</t>
  </si>
  <si>
    <t>Phaonia pullata</t>
  </si>
  <si>
    <t>Phaonia scutellata</t>
  </si>
  <si>
    <t>Phaonia suecica</t>
  </si>
  <si>
    <t>Pharyngomyia picta</t>
  </si>
  <si>
    <t>Philocoprella quadrispina</t>
  </si>
  <si>
    <t>Philonicus albiceps</t>
  </si>
  <si>
    <t>Phorbia longipilis</t>
  </si>
  <si>
    <t>Phorbia nuditibia</t>
  </si>
  <si>
    <t>Phthiria pulicaria</t>
  </si>
  <si>
    <t>Phthiridium biarticulatum</t>
  </si>
  <si>
    <t>Phthitia longisetosa</t>
  </si>
  <si>
    <t>Phthitia spinosa</t>
  </si>
  <si>
    <t>Platycheirus melanopsis</t>
  </si>
  <si>
    <t>Platypeza aterrima</t>
  </si>
  <si>
    <t>Platypeza consobrina</t>
  </si>
  <si>
    <t>Platypeza fasciata</t>
  </si>
  <si>
    <t>Platypeza hirticeps</t>
  </si>
  <si>
    <t>Platypezina connexa</t>
  </si>
  <si>
    <t>Polietes steinii</t>
  </si>
  <si>
    <t>Pollenia vagabunda</t>
  </si>
  <si>
    <t>Polyporivora ornata</t>
  </si>
  <si>
    <t>Polyporivora picta</t>
  </si>
  <si>
    <t>Potamia setifemur</t>
  </si>
  <si>
    <t>Protoclythia modesta</t>
  </si>
  <si>
    <t>Protoclythia rufa</t>
  </si>
  <si>
    <t>Pseudolyciella pallidiventris</t>
  </si>
  <si>
    <t>Pseudolyciella subpallidiventris</t>
  </si>
  <si>
    <t>Pseudopomyza atrimana</t>
  </si>
  <si>
    <t>Pseudoseps signata</t>
  </si>
  <si>
    <t>Ptiolina nigra</t>
  </si>
  <si>
    <t>Ptiolina obscura</t>
  </si>
  <si>
    <t>Pyrellia rapax</t>
  </si>
  <si>
    <t>Rhagio annulatus</t>
  </si>
  <si>
    <t>Rhagio lineola</t>
  </si>
  <si>
    <t>Rhagio notatus</t>
  </si>
  <si>
    <t>Rhagio scolopaceus</t>
  </si>
  <si>
    <t>Rhagio strigosus</t>
  </si>
  <si>
    <t>Rhagio tringarius</t>
  </si>
  <si>
    <t>Rhopalopterum brunneipenne</t>
  </si>
  <si>
    <t>Rhopalopterum crucicarinatum</t>
  </si>
  <si>
    <t>Sarcophaga jacobsoni</t>
  </si>
  <si>
    <t>Sarcophaga uliginosa</t>
  </si>
  <si>
    <t>Sargus bipunctatus</t>
  </si>
  <si>
    <t>Sargus cuprarius</t>
  </si>
  <si>
    <t>Sargus flavipes</t>
  </si>
  <si>
    <t>Sargus iridatus</t>
  </si>
  <si>
    <t>Scatella crassicosta</t>
  </si>
  <si>
    <t>Scatella obsoleta</t>
  </si>
  <si>
    <t>Scenopinus fenestralis</t>
  </si>
  <si>
    <t>Scenopinus glabrifrons</t>
  </si>
  <si>
    <t>Scenopinus niger</t>
  </si>
  <si>
    <t>Schroederella iners</t>
  </si>
  <si>
    <t>Scoliocentra scutellaris</t>
  </si>
  <si>
    <t>Sepsis nigripes</t>
  </si>
  <si>
    <t>Seri obscuripennis</t>
  </si>
  <si>
    <t>Siphunculina aenea</t>
  </si>
  <si>
    <t>Solva marginata</t>
  </si>
  <si>
    <t>Solva varia</t>
  </si>
  <si>
    <t>Spania nigra</t>
  </si>
  <si>
    <t>Sphaerophoria bankowskae</t>
  </si>
  <si>
    <t>Sphaerophoria potentillae</t>
  </si>
  <si>
    <t>Spilogona litorea</t>
  </si>
  <si>
    <t>Spilogona scutulata</t>
  </si>
  <si>
    <t>Spilogona trigonata</t>
  </si>
  <si>
    <t>Stegana hypoleuca</t>
  </si>
  <si>
    <t>Stegana longifibula</t>
  </si>
  <si>
    <t>Stratiomys longicornis</t>
  </si>
  <si>
    <t>Stratiomys potamida</t>
  </si>
  <si>
    <t>Stratiomys singularior</t>
  </si>
  <si>
    <t>Suillia dawnae</t>
  </si>
  <si>
    <t>Suillia oxyphora</t>
  </si>
  <si>
    <t>Symphoromyia crassicornis</t>
  </si>
  <si>
    <t>Symphoromyia immaculata</t>
  </si>
  <si>
    <t>Systoechus ctenopterus</t>
  </si>
  <si>
    <t>Tabanus autumnalis</t>
  </si>
  <si>
    <t>Tabanus bovinus</t>
  </si>
  <si>
    <t>Tabanus bromius</t>
  </si>
  <si>
    <t>Tabanus cordiger</t>
  </si>
  <si>
    <t>Tabanus glaucopis</t>
  </si>
  <si>
    <t>Tabanus maculicornis</t>
  </si>
  <si>
    <t>Tabanus miki</t>
  </si>
  <si>
    <t>Tabanus sudeticus</t>
  </si>
  <si>
    <t>Tethina incisuralis</t>
  </si>
  <si>
    <t>Themira biloba</t>
  </si>
  <si>
    <t>Thereva bipunctata</t>
  </si>
  <si>
    <t>Thereva cinifera</t>
  </si>
  <si>
    <t>Thereva fulva</t>
  </si>
  <si>
    <t>Thereva inornata</t>
  </si>
  <si>
    <t>Thereva nobilitata</t>
  </si>
  <si>
    <t>Thereva plebeja</t>
  </si>
  <si>
    <t>Thereva strigata</t>
  </si>
  <si>
    <t>Thricops genarum</t>
  </si>
  <si>
    <t>Tricimba brachyptera</t>
  </si>
  <si>
    <t>Vanoyia tenuicornis</t>
  </si>
  <si>
    <t>Villa cingulata</t>
  </si>
  <si>
    <t>Villa modesta</t>
  </si>
  <si>
    <t>Villa venusta</t>
  </si>
  <si>
    <t>Xylomya maculata</t>
  </si>
  <si>
    <t>Xylophagus ater</t>
  </si>
  <si>
    <t>Xylophagus cinctus</t>
  </si>
  <si>
    <t>Xylophagus junki</t>
  </si>
  <si>
    <t>Zabrachia tenella</t>
  </si>
  <si>
    <t>Microtus arvalis subsp. orcadensis</t>
  </si>
  <si>
    <t>Post-2001 Uk-Level IUCN Listing</t>
  </si>
  <si>
    <t>RedList_GB_post2001-DD,RedList_GB_post2001-LC</t>
  </si>
  <si>
    <t>RedList_GB_post2001-EX</t>
  </si>
  <si>
    <t>Source</t>
  </si>
  <si>
    <t>A review of the beetles of Great Britain: Ground Beetles (Carabidae)</t>
  </si>
  <si>
    <t>A review of the beetles of Great Britain: The Darkling Beetles and their allies</t>
  </si>
  <si>
    <t>A review of the status of the beetles of Great Britain: The clown beetles and false clown beetles - Histeridae and Sphaeritidae</t>
  </si>
  <si>
    <t>A review of the scarce and threatened beetles of Great Britain: The leaf beetles and their allies</t>
  </si>
  <si>
    <t>A review of the status of the beetles of Great Britain: The stag beetles, dor beetles, dung beetles, chafers and their allies - Lucanidae, Geotrupidae, Trogidae and Scarabaeidae</t>
  </si>
  <si>
    <t>A review of the scarce and threatened Coleoptera of Great Britain Part (3)- Water beetles of Great Britain</t>
  </si>
  <si>
    <t>A review of the beetles of Great Britain: The Soldier Beetles and their allies</t>
  </si>
  <si>
    <t>The IUCN Red List of Threatened Species (2010)</t>
  </si>
  <si>
    <t>A review of the status of the beetles of Great Britain: The wood-boring beetles, spider beetles, woodworm, false powder-post beetles, hide beetles and their allies - Derodontidoidea (Derodontidae) and Bostrichoidea (Dermestidae, Bostrichidae and Ptinidae)</t>
  </si>
  <si>
    <t>A review of the scarce and threatened beetles of Great Britain Part 1 (Hyman, P.S. revised and updated by M.S. Parsons)</t>
  </si>
  <si>
    <t>The Butterfly Red List for Great Britain, 2010</t>
  </si>
  <si>
    <t>A review of the status of the caddis flies (Trichoptera) of Great Britain</t>
  </si>
  <si>
    <t>A review of the Orthoptera (grasshoppers and crickets) and allied species of Great Britain</t>
  </si>
  <si>
    <t>The Odonata Red Data List for Great Britain -  2008 (Caroline Daguet, Dr Graham French and Dr Pam Taylor - Eds)</t>
  </si>
  <si>
    <t>A review of the status of the mayflies (Ephemeroptera) of Great Britain</t>
  </si>
  <si>
    <t>A review of the scarce and threatened stoneflies (Plecoptera) of Great Britain</t>
  </si>
  <si>
    <t>A review of the Hemiptera of Great Britain: The shieldbugs and allied families</t>
  </si>
  <si>
    <t>A review of the Hemiptera of Great Britain: The Aquatic and Semi-aquatic Bugs</t>
  </si>
  <si>
    <t>A review of the status of Larger Brachycera flies of Great Britain</t>
  </si>
  <si>
    <t>A Provisional Assessment of the Status of Acalyptratae flies in the UK</t>
  </si>
  <si>
    <t>A review of the status of the Lonchopteridae, Platypezidae and Opetiidae flies of Great Britain (NECR246)</t>
  </si>
  <si>
    <t>A Provisional Assessment of the Status of Calypterate flies in the UK</t>
  </si>
  <si>
    <t>A review of the scarce and threatened flies of Great Britain.</t>
  </si>
  <si>
    <t>VU</t>
  </si>
  <si>
    <t>DD</t>
  </si>
  <si>
    <t>NT</t>
  </si>
  <si>
    <t>LC</t>
  </si>
  <si>
    <t>EN</t>
  </si>
  <si>
    <t>RE</t>
  </si>
  <si>
    <t>CR</t>
  </si>
  <si>
    <t>Andrena scotica</t>
  </si>
  <si>
    <t>Andrena stragulata</t>
  </si>
  <si>
    <t>NE</t>
  </si>
  <si>
    <t>Bombus (P.) barbutellus</t>
  </si>
  <si>
    <t>Bombus (P.) bohemicus</t>
  </si>
  <si>
    <t>Bombus (P.) campestris</t>
  </si>
  <si>
    <t>Bombus (P.) rupestris</t>
  </si>
  <si>
    <t>Bombus (P.) sylvestris</t>
  </si>
  <si>
    <t>Bombus (P.) vestalis</t>
  </si>
  <si>
    <t>Osmia rufa</t>
  </si>
  <si>
    <t>IUCN Category</t>
  </si>
  <si>
    <t>Species</t>
  </si>
  <si>
    <t>Bees</t>
  </si>
  <si>
    <t>Fitspatrcik et al., 2006</t>
  </si>
  <si>
    <t xml:space="preserve">Apodemus sylvaticus </t>
  </si>
  <si>
    <t xml:space="preserve">Cervus elaphus  </t>
  </si>
  <si>
    <t xml:space="preserve">Dama dama </t>
  </si>
  <si>
    <t xml:space="preserve">Erinaceus europaeus  </t>
  </si>
  <si>
    <t xml:space="preserve">Lepus timidus hibernicus </t>
  </si>
  <si>
    <t xml:space="preserve">Martes martes </t>
  </si>
  <si>
    <t xml:space="preserve">Meles meles  </t>
  </si>
  <si>
    <t xml:space="preserve">Mustela erminea hibernica </t>
  </si>
  <si>
    <t xml:space="preserve">Myotis daubentonii </t>
  </si>
  <si>
    <t>Mammals</t>
  </si>
  <si>
    <t xml:space="preserve">Myotis mystacinus </t>
  </si>
  <si>
    <t xml:space="preserve">Myotis nattereri </t>
  </si>
  <si>
    <t xml:space="preserve">Oryctolagus cuniculus </t>
  </si>
  <si>
    <t xml:space="preserve">Plecotus auritus </t>
  </si>
  <si>
    <t xml:space="preserve">Pipistrellus nathusii </t>
  </si>
  <si>
    <t xml:space="preserve">Pipistrellus pipistrellus </t>
  </si>
  <si>
    <t xml:space="preserve">Pipistrellus pygmaeus </t>
  </si>
  <si>
    <t xml:space="preserve">Rhinolophus hipposideros </t>
  </si>
  <si>
    <t xml:space="preserve">Sorex minutus  </t>
  </si>
  <si>
    <t xml:space="preserve">Vulpes vulpes  </t>
  </si>
  <si>
    <t xml:space="preserve">Lutra lutra </t>
  </si>
  <si>
    <t xml:space="preserve">Nyctalus leisleri </t>
  </si>
  <si>
    <t xml:space="preserve">Rattus rattus </t>
  </si>
  <si>
    <t xml:space="preserve">Myotis brandtii </t>
  </si>
  <si>
    <t>Foster et al., 2009</t>
  </si>
  <si>
    <t>Aquatic Coleoptera</t>
  </si>
  <si>
    <t xml:space="preserve">lc </t>
  </si>
  <si>
    <t xml:space="preserve">nt </t>
  </si>
  <si>
    <t xml:space="preserve">CR </t>
  </si>
  <si>
    <t xml:space="preserve">dd </t>
  </si>
  <si>
    <t xml:space="preserve">Gyrinus aeratus Stephens  </t>
  </si>
  <si>
    <t xml:space="preserve">Gyrinus caspius Ménétriés </t>
  </si>
  <si>
    <t xml:space="preserve">Gyrinus distinctus Aubé  </t>
  </si>
  <si>
    <t xml:space="preserve">Gyrinus marinus Gyllenhal </t>
  </si>
  <si>
    <t xml:space="preserve">Gyrinus minutus Fab. </t>
  </si>
  <si>
    <t xml:space="preserve">Gyrinus natator (L.)  </t>
  </si>
  <si>
    <t xml:space="preserve">Gyrinus paykulli Ochs </t>
  </si>
  <si>
    <t xml:space="preserve">Gyrinus substriatus Stephens </t>
  </si>
  <si>
    <t xml:space="preserve">Gyrinus urinator Illiger </t>
  </si>
  <si>
    <t xml:space="preserve">Orectochilus villosus (Müller) </t>
  </si>
  <si>
    <t xml:space="preserve">Brychius elevatus (Panzer) </t>
  </si>
  <si>
    <t xml:space="preserve">Haliplus apicalis Thomson </t>
  </si>
  <si>
    <t xml:space="preserve">Haliplus confinis Stephens </t>
  </si>
  <si>
    <t xml:space="preserve">Haliplus flavicollis Sturm </t>
  </si>
  <si>
    <t xml:space="preserve">Haliplus fluviatilis Aubé </t>
  </si>
  <si>
    <t xml:space="preserve">Haliplus fulvus (Fab.) </t>
  </si>
  <si>
    <t xml:space="preserve">Haliplus immaculatus Gerhardt </t>
  </si>
  <si>
    <t xml:space="preserve">Haliplus lineatocollis (Marsham) </t>
  </si>
  <si>
    <t xml:space="preserve">Haliplus lineolatus Mannerheim </t>
  </si>
  <si>
    <t xml:space="preserve">Haliplus obliquus (Fab.) </t>
  </si>
  <si>
    <t xml:space="preserve">Haliplus ruficollis (De Geer) </t>
  </si>
  <si>
    <t xml:space="preserve">Haliplus sibiricus Motschulsky </t>
  </si>
  <si>
    <t xml:space="preserve">Haliplus variegatus Sturm </t>
  </si>
  <si>
    <t xml:space="preserve">Noterus clavicornis (De Geer) </t>
  </si>
  <si>
    <t xml:space="preserve">Noterus crassicornis (Müller) </t>
  </si>
  <si>
    <t xml:space="preserve">Hygrobia hermanni (Fab.) </t>
  </si>
  <si>
    <t xml:space="preserve">Liopterus haemorrhoidalis (Fab) </t>
  </si>
  <si>
    <t xml:space="preserve">Laccornis oblongus (Stephens) </t>
  </si>
  <si>
    <t xml:space="preserve">Hydrovatus clypealis Sharp </t>
  </si>
  <si>
    <t xml:space="preserve">Bidessus minutissimus (Germar) </t>
  </si>
  <si>
    <t xml:space="preserve">RE </t>
  </si>
  <si>
    <t xml:space="preserve">Hygrotus confluens (Fab.) </t>
  </si>
  <si>
    <t>lc</t>
  </si>
  <si>
    <t xml:space="preserve">Hygrotus decoratus (Gyllenhal)  </t>
  </si>
  <si>
    <t xml:space="preserve">Hygrotus impressopunctatus (Schaller) </t>
  </si>
  <si>
    <t xml:space="preserve">Hygrotus inaequalis (Fab.) </t>
  </si>
  <si>
    <t xml:space="preserve">Hygrotus novemlineatus (Stephens) </t>
  </si>
  <si>
    <t xml:space="preserve">Hygrotus parallellogrammus (Ahrens) </t>
  </si>
  <si>
    <t xml:space="preserve">Hygrotus quinquelineatus (Zetterstedt) </t>
  </si>
  <si>
    <t xml:space="preserve">Hygrotus versicolor (Schaller) </t>
  </si>
  <si>
    <t xml:space="preserve">EN </t>
  </si>
  <si>
    <t xml:space="preserve">Hyphydrus ovatus (L.) </t>
  </si>
  <si>
    <t xml:space="preserve">Hydroporus angustatus Sturm </t>
  </si>
  <si>
    <t xml:space="preserve">Hydroporus discretus Fairmaire &amp; Brisout </t>
  </si>
  <si>
    <t xml:space="preserve">Hydroporus erythrocephalus (L.) </t>
  </si>
  <si>
    <t xml:space="preserve">Hydroporus glabriusculus Aubé </t>
  </si>
  <si>
    <t xml:space="preserve">VU </t>
  </si>
  <si>
    <t xml:space="preserve">Hydroporus gyllenhalii Schiödte </t>
  </si>
  <si>
    <t xml:space="preserve">Hydroporus incognitus Sharp </t>
  </si>
  <si>
    <t xml:space="preserve">Hydroporus longicornis Sharp </t>
  </si>
  <si>
    <t xml:space="preserve">Hydroporus longulus Mulsant </t>
  </si>
  <si>
    <t xml:space="preserve">Hydroporus melanarius Sturm </t>
  </si>
  <si>
    <t xml:space="preserve">Hydroporus memnonius Nicolai </t>
  </si>
  <si>
    <t xml:space="preserve">Hydroporus morio Aubé </t>
  </si>
  <si>
    <t xml:space="preserve">Hydroporus neglectus Schaum </t>
  </si>
  <si>
    <t xml:space="preserve">Hydroporus nigrita (Fab.) </t>
  </si>
  <si>
    <t xml:space="preserve">Hydroporus obscurus Sturm </t>
  </si>
  <si>
    <t xml:space="preserve">Hydroporus obsoletus Aubé </t>
  </si>
  <si>
    <t xml:space="preserve">Hydroporus palustris (L.) </t>
  </si>
  <si>
    <t xml:space="preserve">Hydroporus planus (Fab.) </t>
  </si>
  <si>
    <t xml:space="preserve">Hydroporus pubescens (Gyllenhal) </t>
  </si>
  <si>
    <t xml:space="preserve">Hydroporus scalesianus Stephens </t>
  </si>
  <si>
    <t xml:space="preserve">Hydroporus striola (Gyllenhal) </t>
  </si>
  <si>
    <t xml:space="preserve">Hydroporus tessellatus Drapiez </t>
  </si>
  <si>
    <t xml:space="preserve">Hydroporus tristis (Paykull) </t>
  </si>
  <si>
    <t xml:space="preserve">Hydroporus umbrosus (Gyllenhal) </t>
  </si>
  <si>
    <t xml:space="preserve">Porhydrus lineatus (Fab.) </t>
  </si>
  <si>
    <t xml:space="preserve">Graptodytes bilineatus (Sturm) </t>
  </si>
  <si>
    <t xml:space="preserve">Graptodytes granularis (L.) </t>
  </si>
  <si>
    <t xml:space="preserve">Graptodytes pictus (Fab.) </t>
  </si>
  <si>
    <t xml:space="preserve">Oreodytes davisii (Curtis) </t>
  </si>
  <si>
    <t xml:space="preserve">Oreodytes sanmarkii (Sahlberg) </t>
  </si>
  <si>
    <t xml:space="preserve">Oreodytes septentrionalis (Gyllenhal) </t>
  </si>
  <si>
    <t xml:space="preserve">Suphrodytes dorsalis (Fab.) </t>
  </si>
  <si>
    <t xml:space="preserve">Stictotarsus duodecimpustulatus (Fab.) </t>
  </si>
  <si>
    <t xml:space="preserve">Stictotarsus multilineatus (Falkenström) </t>
  </si>
  <si>
    <t xml:space="preserve">Stictonectes lepidus (Olivier) </t>
  </si>
  <si>
    <t xml:space="preserve">Nebrioporus assimilis (Paykull) </t>
  </si>
  <si>
    <t xml:space="preserve">Nebrioporus depressus depressus (Fab.) </t>
  </si>
  <si>
    <t xml:space="preserve">Agabus affinis (Paykull) </t>
  </si>
  <si>
    <t xml:space="preserve">Agabus arcticus (Paykull) </t>
  </si>
  <si>
    <t xml:space="preserve">Agabus biguttatus (Olivier) </t>
  </si>
  <si>
    <t xml:space="preserve">Agabus bipustulatus (L.) </t>
  </si>
  <si>
    <t xml:space="preserve">Agabus congener (Thunberg) </t>
  </si>
  <si>
    <t xml:space="preserve">Agabus conspersus (Marsham) </t>
  </si>
  <si>
    <t xml:space="preserve">Agabus guttatus (Paykull) </t>
  </si>
  <si>
    <t xml:space="preserve">Agabus labiatus (Brahm) </t>
  </si>
  <si>
    <t xml:space="preserve">Agabus melanarius Aubé </t>
  </si>
  <si>
    <t xml:space="preserve">‐ </t>
  </si>
  <si>
    <t xml:space="preserve">Agabus nebulosus (Forster) </t>
  </si>
  <si>
    <t xml:space="preserve">Agabus paludosus (Fab.) </t>
  </si>
  <si>
    <t xml:space="preserve">Agabus sturmii (Gyllenhal) </t>
  </si>
  <si>
    <t xml:space="preserve">Agabus unguicularis (Thomson) </t>
  </si>
  <si>
    <t xml:space="preserve">Ilybius aenescens Thomson </t>
  </si>
  <si>
    <t xml:space="preserve">Ilybius ater (De Geer) </t>
  </si>
  <si>
    <t xml:space="preserve">Ilybius chalconatus (Panzer) </t>
  </si>
  <si>
    <t xml:space="preserve">Ilybius fuliginosus (Fab.) </t>
  </si>
  <si>
    <t xml:space="preserve">Ilybius guttiger (Gyllenhal) </t>
  </si>
  <si>
    <t xml:space="preserve">Ilybius montanus (Stephens) </t>
  </si>
  <si>
    <t xml:space="preserve">Ilybius quadriguttatus (Lacordaire) </t>
  </si>
  <si>
    <t xml:space="preserve">Ilybius subaeneus Erichson </t>
  </si>
  <si>
    <t xml:space="preserve">Platambus maculatus (L.) </t>
  </si>
  <si>
    <t xml:space="preserve">Rhantus exsoletus (Forster) </t>
  </si>
  <si>
    <t xml:space="preserve">Rhantus frontalis (Marsham) </t>
  </si>
  <si>
    <t xml:space="preserve">Rhantus grapii (Gyllenhal) </t>
  </si>
  <si>
    <t xml:space="preserve">Rhantus suturalis (Macleay) </t>
  </si>
  <si>
    <t xml:space="preserve">Rhantus suturellus (Harris) </t>
  </si>
  <si>
    <t xml:space="preserve">Colymbetes fuscus (L.) </t>
  </si>
  <si>
    <t xml:space="preserve">Laccophilus hyalinus (De Geer) </t>
  </si>
  <si>
    <t xml:space="preserve">Laccophilus minutus (L.) </t>
  </si>
  <si>
    <t xml:space="preserve">Hydaticus seminiger (De Geer) </t>
  </si>
  <si>
    <t xml:space="preserve">Acilius canaliculatus (Nicolai) </t>
  </si>
  <si>
    <t xml:space="preserve">Acilius sulcatus (L.) </t>
  </si>
  <si>
    <t xml:space="preserve">Dytiscus circumcinctus Ahrens </t>
  </si>
  <si>
    <t xml:space="preserve">Dytiscus circumflexus Fab. </t>
  </si>
  <si>
    <t xml:space="preserve">Dytiscus lapponicus Gyllenhal </t>
  </si>
  <si>
    <t xml:space="preserve">Dytiscus marginalis L. </t>
  </si>
  <si>
    <t xml:space="preserve">Dytiscus semisulcatus Müller </t>
  </si>
  <si>
    <t xml:space="preserve">Hydraena britteni Joy </t>
  </si>
  <si>
    <t xml:space="preserve">Hydraena gracilis Germar </t>
  </si>
  <si>
    <t xml:space="preserve">Hydraena minutissima Stephens </t>
  </si>
  <si>
    <t xml:space="preserve">Hydraena nigrita Germar </t>
  </si>
  <si>
    <t xml:space="preserve">Hydraena pulchella Germar </t>
  </si>
  <si>
    <t xml:space="preserve">Hydraena pygmaea Waterhouse </t>
  </si>
  <si>
    <t xml:space="preserve">Hydraena riparia Kugelann </t>
  </si>
  <si>
    <t xml:space="preserve">Hydraena rufipes Curtis </t>
  </si>
  <si>
    <t xml:space="preserve">Hydraena testacea Curtis </t>
  </si>
  <si>
    <t xml:space="preserve">Limnebius nitidus (Marsham) </t>
  </si>
  <si>
    <t xml:space="preserve">Limnebius truncatellus (Thunberg) </t>
  </si>
  <si>
    <t xml:space="preserve">Ochthebius auriculatus Rey </t>
  </si>
  <si>
    <t xml:space="preserve">Ochthebius bicolon Germar </t>
  </si>
  <si>
    <t xml:space="preserve">Ochthebius dilatatus Stephens </t>
  </si>
  <si>
    <t xml:space="preserve">Ochthebius lejolisii Mulsant &amp; Rey </t>
  </si>
  <si>
    <t xml:space="preserve">Ochthebius marinus (Paykull) </t>
  </si>
  <si>
    <t xml:space="preserve">Ochthebius minimus (Fab.) </t>
  </si>
  <si>
    <t xml:space="preserve">Ochthebius nilssoni Hebauer </t>
  </si>
  <si>
    <t xml:space="preserve">Ochthebius poweri Rye </t>
  </si>
  <si>
    <t xml:space="preserve">Ochthebius punctatus Stephens </t>
  </si>
  <si>
    <t xml:space="preserve">Ochthebius viridis fallaciosus Ganglbauer </t>
  </si>
  <si>
    <t xml:space="preserve">Enicocerus exsculptus (Germar) </t>
  </si>
  <si>
    <t xml:space="preserve">Helophorus aequalis Thomson </t>
  </si>
  <si>
    <t xml:space="preserve">Helophorus alternans Gené  </t>
  </si>
  <si>
    <t xml:space="preserve">Helophorus arvernicus Mulsant </t>
  </si>
  <si>
    <t xml:space="preserve">Helophorus brevipalpis Bedel </t>
  </si>
  <si>
    <t xml:space="preserve">Helophorus flavipes Fab. </t>
  </si>
  <si>
    <t xml:space="preserve">Helophorus fulgidicollis Motschulsky </t>
  </si>
  <si>
    <t xml:space="preserve">Helophorus grandis Illiger </t>
  </si>
  <si>
    <t xml:space="preserve">Helophorus granularis (L.) </t>
  </si>
  <si>
    <t xml:space="preserve">Helophorus griseus Herbst </t>
  </si>
  <si>
    <t xml:space="preserve">Helophorus minutus Fab. </t>
  </si>
  <si>
    <t xml:space="preserve">Helophorus nanus Sturm </t>
  </si>
  <si>
    <t xml:space="preserve">Helophorus nubilus Fab. t </t>
  </si>
  <si>
    <t xml:space="preserve">NE </t>
  </si>
  <si>
    <t xml:space="preserve">Helophorus obscurus Mulsant </t>
  </si>
  <si>
    <t xml:space="preserve">Helophorus porculus Bedel t </t>
  </si>
  <si>
    <t xml:space="preserve">Helophorus strigifrons Thomson </t>
  </si>
  <si>
    <t xml:space="preserve">Georissus crenulatus (Rossi) </t>
  </si>
  <si>
    <t xml:space="preserve">Hydrochus angustatus Germar </t>
  </si>
  <si>
    <t xml:space="preserve">Hydrochus brevis (Herbst) </t>
  </si>
  <si>
    <t xml:space="preserve">Hydrochus ignicollis Motschulsky </t>
  </si>
  <si>
    <t xml:space="preserve">Berosus luridus (L.) </t>
  </si>
  <si>
    <t xml:space="preserve">Berosus signaticollis (Charpentier) </t>
  </si>
  <si>
    <t xml:space="preserve">Chaetarthria simillima Vorst &amp; Cuppen </t>
  </si>
  <si>
    <t xml:space="preserve">Paracymus scutellaris (Rosenhauer) </t>
  </si>
  <si>
    <t xml:space="preserve">Anacaena globulus (Paykull) </t>
  </si>
  <si>
    <t xml:space="preserve">Anacaena limbata (Fab.) </t>
  </si>
  <si>
    <t xml:space="preserve">Anacaena lutescens (Stephens) </t>
  </si>
  <si>
    <t xml:space="preserve">Laccobius atratus (Rottenberg) </t>
  </si>
  <si>
    <t xml:space="preserve">Laccobius bipunctatus (Fab.) </t>
  </si>
  <si>
    <t xml:space="preserve">Laccobius colon (Stephens) </t>
  </si>
  <si>
    <t xml:space="preserve">Laccobius minutus (L.) </t>
  </si>
  <si>
    <t xml:space="preserve">Laccobius striatulus (Fab.) </t>
  </si>
  <si>
    <t xml:space="preserve">Laccobius ytenensis Sharp </t>
  </si>
  <si>
    <t xml:space="preserve">Helochares punctatus Sharp </t>
  </si>
  <si>
    <t xml:space="preserve">Enochrus affinis (Thunberg) </t>
  </si>
  <si>
    <t xml:space="preserve">Enochrus bicolor (Fab.) </t>
  </si>
  <si>
    <t xml:space="preserve">Enochrus coarctatus (Gredler) </t>
  </si>
  <si>
    <t xml:space="preserve">Enochrus fuscipennis (Thomson) </t>
  </si>
  <si>
    <t xml:space="preserve">Enochrus halophilus (Bedel) </t>
  </si>
  <si>
    <t xml:space="preserve">Enochrus melanocephalus (Olivier) </t>
  </si>
  <si>
    <t xml:space="preserve">Enochrus ochropterus (Marsham) </t>
  </si>
  <si>
    <t xml:space="preserve">Enochrus testaceus (Fab.) </t>
  </si>
  <si>
    <t xml:space="preserve">Cymbiodyta marginellus (Fab.) </t>
  </si>
  <si>
    <t xml:space="preserve">Hydrobius fuscipes (L.) </t>
  </si>
  <si>
    <t xml:space="preserve">Coelostoma orbiculare (Fab.) </t>
  </si>
  <si>
    <t xml:space="preserve">Cercyon analis (Paykull) t </t>
  </si>
  <si>
    <t xml:space="preserve">Cercyon convexiusculus Stephens </t>
  </si>
  <si>
    <t xml:space="preserve">Cercyon depressus Stephens </t>
  </si>
  <si>
    <t xml:space="preserve">Cercyon haemorrhoidalis (Fab.) t </t>
  </si>
  <si>
    <t xml:space="preserve">Cercyon impressus (Sturm) t </t>
  </si>
  <si>
    <t xml:space="preserve">Cercyon lateralis (Marsham) t </t>
  </si>
  <si>
    <t xml:space="preserve">Cercyon littoralis (Gyllenhal) </t>
  </si>
  <si>
    <t xml:space="preserve">Cercyon marinus Thomson </t>
  </si>
  <si>
    <t xml:space="preserve">Cercyon melanocephalus (L.) t </t>
  </si>
  <si>
    <t xml:space="preserve">Cercyon nigriceps (Marsham)t </t>
  </si>
  <si>
    <t xml:space="preserve">Cercyon obsoletus Gyllenhal t </t>
  </si>
  <si>
    <t xml:space="preserve">Cercyon pygmaeus (Illiger) t </t>
  </si>
  <si>
    <t xml:space="preserve">Cercyon sternalis Sharp </t>
  </si>
  <si>
    <t xml:space="preserve">Cercyon terminatus (Marsham) t </t>
  </si>
  <si>
    <t xml:space="preserve">Cercyon tristis (Illiger) </t>
  </si>
  <si>
    <t xml:space="preserve">Cercyon unipunctatus (L.) t </t>
  </si>
  <si>
    <t xml:space="preserve">Cercyon ustulatus (Preyssler)  </t>
  </si>
  <si>
    <t xml:space="preserve">Megasternum concinnum (Marsham) t </t>
  </si>
  <si>
    <t xml:space="preserve">Cryptopleurum minutum (Fab.) t </t>
  </si>
  <si>
    <t xml:space="preserve">Cryptopleurum subtile Sharp t </t>
  </si>
  <si>
    <t xml:space="preserve">Sphaeridium lunatum Fab. t </t>
  </si>
  <si>
    <t xml:space="preserve">Sphaeridium marginatum Fab. t </t>
  </si>
  <si>
    <t xml:space="preserve">Sphaeridium scarabaeoides (L.) t </t>
  </si>
  <si>
    <t xml:space="preserve">Elodes elongata Tournier </t>
  </si>
  <si>
    <t xml:space="preserve">Elodes minuta (L.) </t>
  </si>
  <si>
    <t xml:space="preserve">Elodes pseudominuta Klausnitzer </t>
  </si>
  <si>
    <t xml:space="preserve">Odeles marginata (Fab.) </t>
  </si>
  <si>
    <t xml:space="preserve">Microcara testacea (L.) </t>
  </si>
  <si>
    <t xml:space="preserve">Cyphon coarctatus Paykull </t>
  </si>
  <si>
    <t xml:space="preserve">Cyphon hilaris Nyholm </t>
  </si>
  <si>
    <t xml:space="preserve">Cyphon kongsbergensis Munster </t>
  </si>
  <si>
    <t xml:space="preserve">Cyphon laevipennis Tournier </t>
  </si>
  <si>
    <t xml:space="preserve">Cyphon ochraceus Stephens </t>
  </si>
  <si>
    <t xml:space="preserve">Cyphon padi (L.) </t>
  </si>
  <si>
    <t xml:space="preserve">Cyphon palustris Thomson </t>
  </si>
  <si>
    <t xml:space="preserve">Cyphon pubescens (Fab.) </t>
  </si>
  <si>
    <t xml:space="preserve">Cyphon punctipennis Sharp </t>
  </si>
  <si>
    <t xml:space="preserve">Cyphon variabilis (Thunberg) </t>
  </si>
  <si>
    <t xml:space="preserve">Prionocyphon serricornis (Müller) </t>
  </si>
  <si>
    <t xml:space="preserve">Hydrocyphon deflexicollis (Müller) </t>
  </si>
  <si>
    <t xml:space="preserve">Scirtes hemisphaericus (L.) </t>
  </si>
  <si>
    <t xml:space="preserve">Elmis aenea (Müller) </t>
  </si>
  <si>
    <t xml:space="preserve">Oulimnius tuberculatus (Müller) </t>
  </si>
  <si>
    <t xml:space="preserve">Limnius volckmari (Panzer) </t>
  </si>
  <si>
    <t xml:space="preserve">Esolus parallelepipedus (Müller) </t>
  </si>
  <si>
    <t xml:space="preserve">Dryops ernesti des Gozis </t>
  </si>
  <si>
    <t xml:space="preserve">Dryops luridus (Erichson) </t>
  </si>
  <si>
    <t xml:space="preserve">Dryops similaris Bollow </t>
  </si>
  <si>
    <t xml:space="preserve">Augyles maritimus (Guérin‐Méneville) </t>
  </si>
  <si>
    <t xml:space="preserve">Heterocerus fenestratus (Thunberg) </t>
  </si>
  <si>
    <t xml:space="preserve">Heterocerus flexuosus Stephens </t>
  </si>
  <si>
    <t xml:space="preserve">Heterocerus fossor Kiesenwetter </t>
  </si>
  <si>
    <t xml:space="preserve">Heterocerus marginatus (Fab.) </t>
  </si>
  <si>
    <t xml:space="preserve">Plateumaris bracata (Scopoli) </t>
  </si>
  <si>
    <t xml:space="preserve">Plateumaris discolor (Panzer) </t>
  </si>
  <si>
    <t xml:space="preserve">Plateumaris rustica (Kunze) </t>
  </si>
  <si>
    <t xml:space="preserve">Plateumaris sericea (L.) </t>
  </si>
  <si>
    <t xml:space="preserve">Donacia aquatica (L.) </t>
  </si>
  <si>
    <t xml:space="preserve">Donacia bicolora Zschach </t>
  </si>
  <si>
    <t xml:space="preserve">Donacia cinerea Herbst </t>
  </si>
  <si>
    <t xml:space="preserve">Donacia clavipes Fab. </t>
  </si>
  <si>
    <t xml:space="preserve">Donacia crassipes Fab. </t>
  </si>
  <si>
    <t xml:space="preserve">Donacia dentata Hoppe  </t>
  </si>
  <si>
    <t xml:space="preserve">Donacia impressa Paykull </t>
  </si>
  <si>
    <t xml:space="preserve">Donacia marginata Hoppe </t>
  </si>
  <si>
    <t xml:space="preserve">Donacia obscura Gyllenhal </t>
  </si>
  <si>
    <t xml:space="preserve">Donacia semicuprea Panzer </t>
  </si>
  <si>
    <t xml:space="preserve">Donacia simplex Fab. </t>
  </si>
  <si>
    <t xml:space="preserve">Donacia sparganii Ahrens </t>
  </si>
  <si>
    <t xml:space="preserve">Donacia thalassina Germar </t>
  </si>
  <si>
    <t xml:space="preserve">Donacia versicolorea (Brahm) </t>
  </si>
  <si>
    <t xml:space="preserve">Donacia vulgaris Zschach </t>
  </si>
  <si>
    <t xml:space="preserve">Macroplea appendiculata (Panzer) </t>
  </si>
  <si>
    <t xml:space="preserve">Bagous alismatis (Marsham) </t>
  </si>
  <si>
    <t xml:space="preserve">Bagous brevis Gyllenhal </t>
  </si>
  <si>
    <t xml:space="preserve">Bagous collignensis (Herbst) </t>
  </si>
  <si>
    <t xml:space="preserve">Bagous frit (Herbst) </t>
  </si>
  <si>
    <t xml:space="preserve">Bagous glabrirostris (Herbst) </t>
  </si>
  <si>
    <t xml:space="preserve">Bagous limosus (Gyllenhal) </t>
  </si>
  <si>
    <t xml:space="preserve">Bagous lutosus (Gyllenhal) </t>
  </si>
  <si>
    <t xml:space="preserve">Bagous lutulentus (Gyllenhal) </t>
  </si>
  <si>
    <t>Chaetarthria seminulum</t>
  </si>
  <si>
    <t>Nebrioporus depressus elegans</t>
  </si>
  <si>
    <t>Butterflies</t>
  </si>
  <si>
    <t>Regan et al., 2010</t>
  </si>
  <si>
    <t xml:space="preserve">Gonepteryx rhamni </t>
  </si>
  <si>
    <t xml:space="preserve">Thecla betulae </t>
  </si>
  <si>
    <t xml:space="preserve">Colias croceus </t>
  </si>
  <si>
    <t xml:space="preserve">Polyommatus icarus </t>
  </si>
  <si>
    <t xml:space="preserve">Argynnis aglaja </t>
  </si>
  <si>
    <t xml:space="preserve">Erynnis tages </t>
  </si>
  <si>
    <t xml:space="preserve">Pyronia tithonus </t>
  </si>
  <si>
    <t xml:space="preserve">Hipparchia semele </t>
  </si>
  <si>
    <t xml:space="preserve">Callophrys rubi </t>
  </si>
  <si>
    <t xml:space="preserve">Pieris napi </t>
  </si>
  <si>
    <t xml:space="preserve">Celastrina argiolus </t>
  </si>
  <si>
    <t xml:space="preserve">Coenonympha tullia </t>
  </si>
  <si>
    <t xml:space="preserve">Pieris brassicae </t>
  </si>
  <si>
    <t xml:space="preserve">Euphydryas aurinia </t>
  </si>
  <si>
    <t xml:space="preserve">Maniola jurtina </t>
  </si>
  <si>
    <t xml:space="preserve">Erebia epiphron </t>
  </si>
  <si>
    <t xml:space="preserve">Anthocharis cardamines </t>
  </si>
  <si>
    <t xml:space="preserve">Vanessa cardui </t>
  </si>
  <si>
    <t xml:space="preserve">Inachis io </t>
  </si>
  <si>
    <t xml:space="preserve">Boloria euphrosyne </t>
  </si>
  <si>
    <t xml:space="preserve">Neozephyrus quercus </t>
  </si>
  <si>
    <t xml:space="preserve">Leptidea reali </t>
  </si>
  <si>
    <t xml:space="preserve">Vanessa atalanta </t>
  </si>
  <si>
    <t xml:space="preserve">Aphantopus hyperantus </t>
  </si>
  <si>
    <t xml:space="preserve">Argynnis paphia </t>
  </si>
  <si>
    <t xml:space="preserve">Cupido minimus </t>
  </si>
  <si>
    <t xml:space="preserve">Lycaena phlaeas </t>
  </si>
  <si>
    <t xml:space="preserve">Coenonympha pamphilus </t>
  </si>
  <si>
    <t xml:space="preserve">Aglais urticae  </t>
  </si>
  <si>
    <t xml:space="preserve">Pieris rapae </t>
  </si>
  <si>
    <t xml:space="preserve">Pararge aegeria </t>
  </si>
  <si>
    <t xml:space="preserve">Lasiommata megera </t>
  </si>
  <si>
    <t xml:space="preserve">Leptidea sinapis </t>
  </si>
  <si>
    <t xml:space="preserve">NT </t>
  </si>
  <si>
    <t>Nelson et al., 2011</t>
  </si>
  <si>
    <t xml:space="preserve">Somatochlora arctica  </t>
  </si>
  <si>
    <t xml:space="preserve">Cordulia aenea   </t>
  </si>
  <si>
    <t xml:space="preserve">Coenagrion lunulatum  </t>
  </si>
  <si>
    <t xml:space="preserve">Ischnura pumilio  </t>
  </si>
  <si>
    <t xml:space="preserve">Lestes dryas  </t>
  </si>
  <si>
    <t xml:space="preserve">Calopteryx splendens  </t>
  </si>
  <si>
    <t xml:space="preserve">Calopteryx virgo   </t>
  </si>
  <si>
    <t xml:space="preserve">Lestes sponsa  </t>
  </si>
  <si>
    <t xml:space="preserve">Coenagrion puella  </t>
  </si>
  <si>
    <t xml:space="preserve">Coenagrion pulchellum  </t>
  </si>
  <si>
    <t xml:space="preserve">Enallagma cyathigerum  </t>
  </si>
  <si>
    <t xml:space="preserve">Ischnura elegans   </t>
  </si>
  <si>
    <t xml:space="preserve">Pyrrhosoma nymphula  </t>
  </si>
  <si>
    <t xml:space="preserve">Aeshna grandis  </t>
  </si>
  <si>
    <t xml:space="preserve">Aeshna juncea  </t>
  </si>
  <si>
    <t xml:space="preserve">Aeshna mixta  </t>
  </si>
  <si>
    <t xml:space="preserve">Anax imperator  </t>
  </si>
  <si>
    <t xml:space="preserve">Brachytron pratense  </t>
  </si>
  <si>
    <t xml:space="preserve">Libellula quadrimaculata  </t>
  </si>
  <si>
    <t xml:space="preserve">Orthetrum cancellatum  </t>
  </si>
  <si>
    <t xml:space="preserve">Orthetrum coerulescens  </t>
  </si>
  <si>
    <t xml:space="preserve">Sympetrum danae  </t>
  </si>
  <si>
    <t xml:space="preserve">Sympetrum sanguineum  </t>
  </si>
  <si>
    <t xml:space="preserve">Sympetrum striolatum  </t>
  </si>
  <si>
    <t>Kelly-Quinn &amp; Regan., 2012</t>
  </si>
  <si>
    <t xml:space="preserve">Siphlonurus armatus </t>
  </si>
  <si>
    <t xml:space="preserve">Baetis atrebatinus </t>
  </si>
  <si>
    <t xml:space="preserve">Ephemerella notata </t>
  </si>
  <si>
    <t xml:space="preserve">Rhithrogena germanica </t>
  </si>
  <si>
    <t xml:space="preserve">Procloeon bifidum </t>
  </si>
  <si>
    <t xml:space="preserve">Leptophlebia marginata </t>
  </si>
  <si>
    <t xml:space="preserve">Kageronia fuscogrisea </t>
  </si>
  <si>
    <t xml:space="preserve">Ameletus inopinatus </t>
  </si>
  <si>
    <t xml:space="preserve">Baetis fuscatus </t>
  </si>
  <si>
    <t xml:space="preserve">Ecdyonurus torrentis </t>
  </si>
  <si>
    <t xml:space="preserve">Alainites muticus </t>
  </si>
  <si>
    <t xml:space="preserve">Baetis rhodani </t>
  </si>
  <si>
    <t xml:space="preserve">Baetis scambus </t>
  </si>
  <si>
    <t xml:space="preserve">Baetis vernus </t>
  </si>
  <si>
    <t xml:space="preserve">Caenis horaria </t>
  </si>
  <si>
    <t xml:space="preserve">Caenis luctuosa </t>
  </si>
  <si>
    <t xml:space="preserve">Caenis macrura </t>
  </si>
  <si>
    <t xml:space="preserve">Caenis rivulorum </t>
  </si>
  <si>
    <t xml:space="preserve">Centroptilum luteolum </t>
  </si>
  <si>
    <t xml:space="preserve">Cloeon dipterum </t>
  </si>
  <si>
    <t xml:space="preserve">Cloeon simile </t>
  </si>
  <si>
    <t xml:space="preserve">Ecdyonurus dispar </t>
  </si>
  <si>
    <t xml:space="preserve">Ecdyonurus insignis </t>
  </si>
  <si>
    <t xml:space="preserve">Ecdyonurus venosus </t>
  </si>
  <si>
    <t xml:space="preserve">Electrogena lateralis </t>
  </si>
  <si>
    <t xml:space="preserve">Ephemera danica </t>
  </si>
  <si>
    <t xml:space="preserve">Heptagenia sulphurea </t>
  </si>
  <si>
    <t xml:space="preserve">Leptophlebia vespertina </t>
  </si>
  <si>
    <t xml:space="preserve">Paraleptophlebia cincta </t>
  </si>
  <si>
    <t xml:space="preserve">Rhithrogena semicolorata </t>
  </si>
  <si>
    <t xml:space="preserve">Serratella ignita </t>
  </si>
  <si>
    <t xml:space="preserve">Siphlonurus alternatus </t>
  </si>
  <si>
    <t xml:space="preserve">Siphlonurus lacustris </t>
  </si>
  <si>
    <t>Nelson 2016</t>
  </si>
  <si>
    <t>Macro-Moths</t>
  </si>
  <si>
    <t xml:space="preserve">3.002 Common Swift Korscheltellus lupulina (Linnaeus) </t>
  </si>
  <si>
    <t xml:space="preserve">LC </t>
  </si>
  <si>
    <t xml:space="preserve">3.003 Map-winged Swift Korscheltellus fusconebulosa (DeGeer) </t>
  </si>
  <si>
    <t xml:space="preserve">3.004 Gold Swift Phymatopus hecta (Linnaeus) </t>
  </si>
  <si>
    <t xml:space="preserve">3.005 Ghost Moth Hepialus humuli (Linnaeus) </t>
  </si>
  <si>
    <t xml:space="preserve">50.001 Goat Moth Cossus cossus (Linnaeus) </t>
  </si>
  <si>
    <t xml:space="preserve">50.002 Leopard Moth Zeuzera pyrina (Linnaeus) </t>
  </si>
  <si>
    <t xml:space="preserve">52.002 Hornet Moth Sesia apiformis (Clerck) </t>
  </si>
  <si>
    <t xml:space="preserve">52.003 Lunar Hornet Moth Sesia bembeciformis (Hübner) </t>
  </si>
  <si>
    <t xml:space="preserve">52.005 Welsh Clearwing Synanthedon scoliaeformis (Borkhausen) </t>
  </si>
  <si>
    <t xml:space="preserve">52.008 Red-tipped Clearwing Synanthedon formicaeformis (Esper) </t>
  </si>
  <si>
    <t xml:space="preserve">52.013 Currant Clearwing Synanthedon tipuliformis (Clerck) </t>
  </si>
  <si>
    <t xml:space="preserve">52.016 Thrift Clearwing Pyropteron muscaeformis (Esper) </t>
  </si>
  <si>
    <t xml:space="preserve">54.002 Forester Adscita statices (Linnaeus) </t>
  </si>
  <si>
    <t xml:space="preserve">54.004 Transparent Burnet Zygaena purpuralis (Brünnich) </t>
  </si>
  <si>
    <t xml:space="preserve">54.008 Six-spot Burnet Zygaena filipendulae (Linnaeus) </t>
  </si>
  <si>
    <t xml:space="preserve">54.009 Narrow-bordered Five-spot Burnet Zygaena lonicerae (Scheven) </t>
  </si>
  <si>
    <t xml:space="preserve">65.001 Scalloped Hook-tip Falcaria lacertinaria (Linnaeus) </t>
  </si>
  <si>
    <t xml:space="preserve">65.002 Oak Hook-tip Watsonalla binaria (Hufnagel) </t>
  </si>
  <si>
    <t xml:space="preserve">65.003 Barred Hook-tip Watsonalla cultraria (Fabricius) </t>
  </si>
  <si>
    <t xml:space="preserve">65.005 Pebble Hook-tip Drepana falcataria (Linnaeus) </t>
  </si>
  <si>
    <t xml:space="preserve">65.007 Chinese Character Cilix glaucata (Scopoli) </t>
  </si>
  <si>
    <t xml:space="preserve">65.008 Peach Blossom Thyatira batis (Linnaeus) </t>
  </si>
  <si>
    <t xml:space="preserve">65.009 Buff Arches Habrosyne pyritoides (Hufnagel) </t>
  </si>
  <si>
    <t xml:space="preserve">65.011 Poplar Lutestring Tethea or (Denis and Schiffermüller) </t>
  </si>
  <si>
    <t xml:space="preserve">65.012 Satin Lutestring Tetheella fluctuosa (Hübner) </t>
  </si>
  <si>
    <t xml:space="preserve">65.013 Common Lutestring Ochropacha duplaris (Linnaeus) </t>
  </si>
  <si>
    <t xml:space="preserve">65.016 Yellow Horned Achlya flavicornis (Linnaeus) </t>
  </si>
  <si>
    <t xml:space="preserve">66.001 December Moth Poecilocampa populi (Linnaeus) </t>
  </si>
  <si>
    <t xml:space="preserve">66.002 Pale Eggar Trichiura crataegi (Linnaeus) </t>
  </si>
  <si>
    <t xml:space="preserve">66.003 Lackey Malacosoma neustria (Linnaeus) </t>
  </si>
  <si>
    <t xml:space="preserve">66.005 Small Eggar Eriogaster lanestris (Linnaeus) </t>
  </si>
  <si>
    <t xml:space="preserve">66.007 Oak Eggar Lasiocampa quercus (Linnaeus) </t>
  </si>
  <si>
    <t xml:space="preserve">66.008 Fox Moth Macrothylacia rubi (Linnaeus) </t>
  </si>
  <si>
    <t xml:space="preserve">66.010 Drinker Euthrix potatoria (Linnaeus) </t>
  </si>
  <si>
    <t xml:space="preserve">68.001 Emperor Moth Saturnia pavonia (Linnaeus) </t>
  </si>
  <si>
    <t xml:space="preserve">69.001 Lime Hawk-moth Mimas tiliae (Linnaeus) </t>
  </si>
  <si>
    <t xml:space="preserve">69.002 Eyed Hawk-moth Smerinthus ocellata (Linnaeus) </t>
  </si>
  <si>
    <t xml:space="preserve">69.003 Poplar Hawk-moth Laothoe populi (Linnaeus) </t>
  </si>
  <si>
    <t xml:space="preserve">69.004 Convolvulus Hawk-moth Agrius convolvuli (Linnaeus) </t>
  </si>
  <si>
    <t xml:space="preserve">69.0041 Pink-spotted Hawk-moth Agrius cingulata (Fabricius) </t>
  </si>
  <si>
    <t xml:space="preserve">69.005 Death's-head Hawk-moth Acherontia atropos (Linnaeus) </t>
  </si>
  <si>
    <t xml:space="preserve">69.008 Narrow-bordered Bee Hawk-moth Hemaris tityus (Linnaeus) </t>
  </si>
  <si>
    <t xml:space="preserve">69.010 Hummingbird Hawk-moth Macroglossum stellatarum (Linnaeus) </t>
  </si>
  <si>
    <t xml:space="preserve">69.011 Oleander Hawk-moth Daphnis nerii (Linnaeus) </t>
  </si>
  <si>
    <t xml:space="preserve">69.014 Bedstraw Hawk-moth Hyles gallii (Rottemburg) </t>
  </si>
  <si>
    <t xml:space="preserve">69.015 Striped Hawk-moth Hyles livornica (Esper) </t>
  </si>
  <si>
    <t xml:space="preserve">69.016 Elephant Hawk-moth Deilephila elpenor (Linnaeus) </t>
  </si>
  <si>
    <t xml:space="preserve">69.017 Small Elephant Hawk-moth Deilephila porcellus (Linnaeus) </t>
  </si>
  <si>
    <t xml:space="preserve">69.018 Silver-striped Hawk-moth Hippotion celerio (Linnaeus) </t>
  </si>
  <si>
    <t xml:space="preserve">70.002 Purple-bordered Gold Idaea muricata (Hufnagel) </t>
  </si>
  <si>
    <t xml:space="preserve">70.009 Satin Wave Idaea subsericeata (Haworth) </t>
  </si>
  <si>
    <t xml:space="preserve">70.011 Single-dotted Wave Idaea dimidiata (Hufnagel) </t>
  </si>
  <si>
    <t xml:space="preserve">70.013 Small Fan-footed Wave Idaea biselata (Hufnagel) </t>
  </si>
  <si>
    <t xml:space="preserve">70.016 Riband Wave Idaea aversata (Linnaeus) </t>
  </si>
  <si>
    <t xml:space="preserve">70.018 Plain Wave Idaea straminata (Borkhausen) </t>
  </si>
  <si>
    <t xml:space="preserve">70.023 Mullein Wave Scopula marginepunctata (Goeze) </t>
  </si>
  <si>
    <t xml:space="preserve">70.024 Small Blood-vein Scopula imitaria (Hübner) </t>
  </si>
  <si>
    <t xml:space="preserve">70.025 Lesser Cream Wave Scopula immutata (Linnaeus) </t>
  </si>
  <si>
    <t xml:space="preserve">70.026 Smoky Wave Scopula ternata Schrank </t>
  </si>
  <si>
    <t xml:space="preserve">70.027 Cream Wave Scopula floslactata (Haworth) </t>
  </si>
  <si>
    <t xml:space="preserve">70.028 Rosy Wave Scopula emutaria (Hübner) </t>
  </si>
  <si>
    <t xml:space="preserve">70.029 Blood-vein Timandra comae Schmidt </t>
  </si>
  <si>
    <t xml:space="preserve">70.032 Birch Mocha Cyclophora albipunctata (Hufnagel) </t>
  </si>
  <si>
    <t xml:space="preserve">70.033 Blair's Mocha Cyclophora puppillaria (Hübner) </t>
  </si>
  <si>
    <t xml:space="preserve">70.036 Maiden's Blush Cyclophora punctaria (Linnaeus) </t>
  </si>
  <si>
    <t xml:space="preserve">70.037 Clay Triple-lines Cyclophora linearia (Hübner) </t>
  </si>
  <si>
    <t xml:space="preserve">70.038 Vestal Rhodometra sacraria (Linnaeus) </t>
  </si>
  <si>
    <t xml:space="preserve">70.040 Lead Belle Scotopteryx mucronata (Scopoli) </t>
  </si>
  <si>
    <t xml:space="preserve">70.041 July Belle Scotopteryx luridata (Hufnagel) </t>
  </si>
  <si>
    <t xml:space="preserve">70.045 Shaded Broad-bar Scotopteryx chenopodiata (Linnaeus) </t>
  </si>
  <si>
    <t xml:space="preserve">70.046 Oblique Carpet Orthonama vittata (Borkhausen) </t>
  </si>
  <si>
    <t xml:space="preserve">70.047 Gem Nycterosea obstipata (Fabricius) </t>
  </si>
  <si>
    <t xml:space="preserve">70.048 Red Carpet Xanthorhoe decoloraria (Esper) </t>
  </si>
  <si>
    <t xml:space="preserve">70.049 Garden Carpet Xanthorhoe fluctuata (Linnaeus) </t>
  </si>
  <si>
    <t xml:space="preserve">70.051 Red Twin-spot Carpet Xanthorhoe spadicearia (Denis and Schiffermüller) </t>
  </si>
  <si>
    <t xml:space="preserve">70.052 Dark-barred Twin-spot Carpet Xanthorhoe ferrugata (Clerck) </t>
  </si>
  <si>
    <t xml:space="preserve">70.053 Flame Carpet Xanthorhoe designata (Hufnagel) </t>
  </si>
  <si>
    <t xml:space="preserve">70.054 Silver-ground Carpet Xanthorhoe montanata (Denis and Schiffermüller) </t>
  </si>
  <si>
    <t xml:space="preserve">70.056 Royal Mantle Catarhoe cuculata (Hufnagel) </t>
  </si>
  <si>
    <t xml:space="preserve">70.059 Yellow Shell Camptogramma bilineata (Linnaeus) </t>
  </si>
  <si>
    <t xml:space="preserve">70.060 Small Argent &amp; Sable Epirrhoe tristata (Linnaeus) </t>
  </si>
  <si>
    <t xml:space="preserve">70.061 Common Carpet Epirrhoe alternata (Müller) </t>
  </si>
  <si>
    <t xml:space="preserve">70.063 Galium Carpet Epirrhoe galiata (Denis and Schiffermüller) </t>
  </si>
  <si>
    <t xml:space="preserve">70.067 Streamer Anticlea derivata (Denis and Schiffermüller) </t>
  </si>
  <si>
    <t xml:space="preserve">70.068 Beautiful Carpet Mesoleuca albicillata (Linnaeus) </t>
  </si>
  <si>
    <t xml:space="preserve">70.069 Dark Spinach Pelurga comitata (Linnaeus) </t>
  </si>
  <si>
    <t xml:space="preserve">70.070 Mallow Larentia clavaria (Haworth) </t>
  </si>
  <si>
    <t xml:space="preserve">70.071 Yellow-ringed Carpet Entephria flavicinctata (Hübner) </t>
  </si>
  <si>
    <t xml:space="preserve">70.072 Grey Mountain Carpet Entephria caesiata (Denis and Schiffermüller) </t>
  </si>
  <si>
    <t xml:space="preserve">70.074 July Highflyer Hydriomena furcata (Thunberg) </t>
  </si>
  <si>
    <t xml:space="preserve">70.075 May Highflyer Hydriomena impluviata (Denis and Schiffermüller) </t>
  </si>
  <si>
    <t xml:space="preserve">70.076 Ruddy Highflyer Hydriomena ruberata (Freyer) </t>
  </si>
  <si>
    <t xml:space="preserve">70.077 Pine Carpet Pennithera firmata (Hübner) </t>
  </si>
  <si>
    <t xml:space="preserve">70.078 Chestnut-coloured Carpet Thera cognata (Thunberg) </t>
  </si>
  <si>
    <t xml:space="preserve">70.079 Spruce Carpet Thera britannica (Turner) </t>
  </si>
  <si>
    <t xml:space="preserve">70.081 Grey Pine Carpet Thera obeliscata (Hübner) </t>
  </si>
  <si>
    <t xml:space="preserve">70.082 Juniper Carpet Thera juniperata (Linnaeus) </t>
  </si>
  <si>
    <t xml:space="preserve">70.084 Blue-bordered Carpet Plemyria rubiginata (Denis and Schiffermüller) </t>
  </si>
  <si>
    <t xml:space="preserve">70.085 Barred Yellow Cidaria fulvata (Forster) </t>
  </si>
  <si>
    <t xml:space="preserve">70.086 Broken-barred Carpet Electrophaes corylata (Thunberg) </t>
  </si>
  <si>
    <t xml:space="preserve">70.087 Purple Bar Cosmorhoe ocellata (Linnaeus) </t>
  </si>
  <si>
    <t xml:space="preserve">70.089 Phoenix Eulithis prunata (Linnaeus) </t>
  </si>
  <si>
    <t xml:space="preserve">70.090 Chevron Eulithis testata (Linnaeus) </t>
  </si>
  <si>
    <t xml:space="preserve">70.091 Northern Spinach Eulithis populata (Linnaeus) </t>
  </si>
  <si>
    <t xml:space="preserve">70.092 Spinach Eulithis mellinata (Fabricius) </t>
  </si>
  <si>
    <t xml:space="preserve">70.093 Barred Straw Gandaritis pyraliata (Denis and Schiffermüller) </t>
  </si>
  <si>
    <t xml:space="preserve">70.094 Small Phoenix Ecliptopera silaceata (Denis and Schiffermüller) </t>
  </si>
  <si>
    <t xml:space="preserve">70.095 Red-green Carpet Chloroclysta siterata (Hufnagel) </t>
  </si>
  <si>
    <t xml:space="preserve">70.064 Cloaked Carpet Euphyia biangulata (Haworth) </t>
  </si>
  <si>
    <t xml:space="preserve">70.065 Sharp-angled Carpet Euphyia unangulata (Haworth) </t>
  </si>
  <si>
    <t>70.066 Shoulder Stripe Earophila badiata (Denis and Schiffermüller)</t>
  </si>
  <si>
    <t xml:space="preserve">70.096 Autumn Green Carpet Chloroclysta miata (Linnaeus) </t>
  </si>
  <si>
    <t xml:space="preserve">70.097 Common Marbled Carpet Dysstroma truncata (Hufnagel) </t>
  </si>
  <si>
    <t xml:space="preserve">70.098 Dark Marbled Carpet Dysstroma citrata (Linnaeus) </t>
  </si>
  <si>
    <t xml:space="preserve">70.099 Beech-green carpet Colostygia olivata (Denis and Schiffermüller) </t>
  </si>
  <si>
    <t xml:space="preserve">70.100 Green Carpet Colostygia pectinataria (Knoch) </t>
  </si>
  <si>
    <t xml:space="preserve">70.101 Mottled Grey Colostygia multistrigaria (Haworth) </t>
  </si>
  <si>
    <t xml:space="preserve">70.102 Striped Twin-spot Carpet Coenotephria salicata (Denis and Schiffermüller) </t>
  </si>
  <si>
    <t xml:space="preserve">70.103 Water Carpet Lampropteryx suffumata (Denis and Schiffermüller) </t>
  </si>
  <si>
    <t xml:space="preserve">70.105 Northern Winter Moth Operophtera fagata (Scharfenberg) </t>
  </si>
  <si>
    <t xml:space="preserve">70.106 Winter Moth Operophtera brumata (Linnaeus) </t>
  </si>
  <si>
    <t xml:space="preserve">70.107 November Moth Epirrita dilutata (Denis and Schiffermüller) </t>
  </si>
  <si>
    <t xml:space="preserve">70.108 Pale November Moth Epirrita christyi (Allen) </t>
  </si>
  <si>
    <t xml:space="preserve">70.109 Autumnal Moth Epirrita autumnata (Borkhausen) </t>
  </si>
  <si>
    <t xml:space="preserve">70.110 Small Autumnal Moth Epirrita filigrammaria (Herrich-Schäffer) </t>
  </si>
  <si>
    <t xml:space="preserve">70.111 Small White Wave Asthena albulata (Hufnagel) </t>
  </si>
  <si>
    <t xml:space="preserve">70.112 Dingy Shell Euchoeca nebulata (Scopoli) </t>
  </si>
  <si>
    <t xml:space="preserve">70.113 Waved Carpet Hydrelia sylvata (Denis and Schiffermüller) </t>
  </si>
  <si>
    <t xml:space="preserve">70.114 Small Yellow Wave Hydrelia flammeolaria (Hufnagel) </t>
  </si>
  <si>
    <t xml:space="preserve">70.115 Welsh Wave Venusia cambrica Curtis </t>
  </si>
  <si>
    <t xml:space="preserve">70.118 Brown Scallop Philereme vetulata (Denis and Schiffermüller) </t>
  </si>
  <si>
    <t xml:space="preserve">70.119 Dark Umber Philereme transversata (Hufnagel) </t>
  </si>
  <si>
    <t xml:space="preserve">70.120 Argent &amp; Sable Rheumaptera hastata (Linnaeus) </t>
  </si>
  <si>
    <t xml:space="preserve">70.121 Scallop Shell Hydria undulata (Linnaeus) </t>
  </si>
  <si>
    <t xml:space="preserve">70.123 Tissue Triphosa dubitata (Linnaeus) </t>
  </si>
  <si>
    <t xml:space="preserve">70.124 Barberry Carpet Pareulype berberata (Denis and Schiffermüller) </t>
  </si>
  <si>
    <t xml:space="preserve">70.125 Slender-striped Rufous Coenocalpe lapidata (Hübner) </t>
  </si>
  <si>
    <t xml:space="preserve">70.126 Small Waved Umber Horisme vitalbata (Denis and Schiffermüller) </t>
  </si>
  <si>
    <t xml:space="preserve">70.127 Fern Horisme tersata (Denis and Schiffermüller) </t>
  </si>
  <si>
    <t xml:space="preserve">70.130 Chimney Sweeper Odezia atrata (Linnaeus) </t>
  </si>
  <si>
    <t xml:space="preserve">70.131 Twin-spot Carpet Mesotype didymata (Linnaeus) </t>
  </si>
  <si>
    <t xml:space="preserve">70.132 Rivulet Perizoma affinitata (Stephens) </t>
  </si>
  <si>
    <t xml:space="preserve">70.133 Small Rivulet Perizoma alchemillata (Linnaeus) </t>
  </si>
  <si>
    <t xml:space="preserve">70.134 Barred Rivulet Perizoma bifaciata (Haworth) </t>
  </si>
  <si>
    <t xml:space="preserve">70.135 Heath Rivulet Perizoma minorata (Treitshke) </t>
  </si>
  <si>
    <t xml:space="preserve">70.136 Pretty Pinion Perizoma blandiata (Denis and Schiffermüller) </t>
  </si>
  <si>
    <t xml:space="preserve">70.137 Grass Rivulet Perizoma albulata (Denis and Schiffermüller) </t>
  </si>
  <si>
    <t xml:space="preserve">70.138 Sandy Carpet Perizoma flavofasciata (Thunberg) </t>
  </si>
  <si>
    <t xml:space="preserve">70.139 Barred Carpet Martania taeniata (Stephens) </t>
  </si>
  <si>
    <t xml:space="preserve">70.141 Double-striped Pug Gymnoscelis rufifasciata (Haworth) </t>
  </si>
  <si>
    <t xml:space="preserve">70.142 V-Pug Chloroclystis v-ata (Haworth) </t>
  </si>
  <si>
    <t xml:space="preserve">70.144 Green Pug Pasiphila rectangulata (Linnaeus) </t>
  </si>
  <si>
    <t xml:space="preserve">70.145 Bilberry Pug Pasiphila debiliata (Hübner) </t>
  </si>
  <si>
    <t xml:space="preserve">70.146 Haworth's Pug Eupithecia haworthiata Doubleday </t>
  </si>
  <si>
    <t xml:space="preserve">70.147 Slender Pug Eupithecia tenuiata (Hübner) </t>
  </si>
  <si>
    <t xml:space="preserve">70.149 Cloaked Pug Eupithecia abietaria (Goeze) </t>
  </si>
  <si>
    <t xml:space="preserve">70.150 Toadflax Pug Eupithecia linariata (Denis and Schiffermüller) </t>
  </si>
  <si>
    <t xml:space="preserve">70.151 Foxglove Pug Eupithecia pulchellata Stephens </t>
  </si>
  <si>
    <t xml:space="preserve">70.153 Lead-coloured Pug Eupithecia plumbeolata (Haworth) </t>
  </si>
  <si>
    <t xml:space="preserve">70.154 Marsh Pug Eupithecia pygmaeata (Hübner) </t>
  </si>
  <si>
    <t xml:space="preserve">70.155 Netted Pug Eupithecia venosata (Fabricius) </t>
  </si>
  <si>
    <t xml:space="preserve">70.156 Brindled Pug Eupithecia abbreviata Stephens </t>
  </si>
  <si>
    <t xml:space="preserve">70.157 Oak-tree Pug Eupithecia dodoneata Guenée </t>
  </si>
  <si>
    <t xml:space="preserve">70.158 Juniper Pug Eupithecia pusillata (Denis and Schiffermüller) </t>
  </si>
  <si>
    <t xml:space="preserve">70.159 Cypress Pug Eupithecia phoeniceata (Rambur) </t>
  </si>
  <si>
    <t xml:space="preserve">70.160 White-spotted Pug Eupithecia tripunctaria Herrich-Schäffer </t>
  </si>
  <si>
    <t xml:space="preserve">70.161 Golden-rod Pug Eupithecia virgaureata Doubleday </t>
  </si>
  <si>
    <t xml:space="preserve">70.162 Dwarf Pug Eupithecia tantillaria Boisduval </t>
  </si>
  <si>
    <t xml:space="preserve">70.163 Larch Pug Eupithecia lariciata (Freyer) </t>
  </si>
  <si>
    <t xml:space="preserve">70.165 Pimpinel Pug Eupithecia pimpinellata (Hübner) </t>
  </si>
  <si>
    <t xml:space="preserve">70.166 Plain Pug Eupithecia simpliciata (Haworth) </t>
  </si>
  <si>
    <t xml:space="preserve">70.168 Narrow-winged Pug Eupithecia nanata (Hübner) </t>
  </si>
  <si>
    <t xml:space="preserve">70.169 Angle-barred/Ash Pug Eupithecia innotata (Hufnagel) </t>
  </si>
  <si>
    <t xml:space="preserve">70.171 Ochreous Pug Eupithecia indigata (Hübner) </t>
  </si>
  <si>
    <t xml:space="preserve">70.172 Thyme Pug Eupithecia distinctaria Herrich-Schäffer </t>
  </si>
  <si>
    <t xml:space="preserve">70.173 Lime-speck Pug Eupithecia centaureata (Denis and Schiffermüller) </t>
  </si>
  <si>
    <t xml:space="preserve">70.175 Triple-spotted Pug Eupithecia trisignaria Herrich-Schäffer </t>
  </si>
  <si>
    <t xml:space="preserve">70.176 Freyer's/Mere's Pug Eupithecia intricata (Zetterstedt) </t>
  </si>
  <si>
    <t xml:space="preserve">70.177 Satyr Pug Eupithecia satyrata (Hübner) </t>
  </si>
  <si>
    <t xml:space="preserve">70.179 Wormwood Pug Eupithecia absinthiata (Clerck) </t>
  </si>
  <si>
    <t xml:space="preserve">70.180 Bleached Pug Eupithecia expallidata Doubleday </t>
  </si>
  <si>
    <t xml:space="preserve">70.181 Valerian Pug Eupithecia valerianata (Hübner) </t>
  </si>
  <si>
    <t xml:space="preserve">70.182 Currant Pug Eupithecia assimilata Doubleday </t>
  </si>
  <si>
    <t xml:space="preserve">70.183 Common Pug Eupithecia vulgata (Haworth) </t>
  </si>
  <si>
    <t xml:space="preserve">70.184 Mottled Pug Eupithecia exiguata (Hübner) </t>
  </si>
  <si>
    <t xml:space="preserve">70.185 Campanula Pug Eupithecia denotata (Hübner) </t>
  </si>
  <si>
    <t xml:space="preserve">70.187 Tawny Speckled Pug Eupithecia icterata (de Villers) </t>
  </si>
  <si>
    <t xml:space="preserve">70.188 Bordered Pug Eupithecia succenturiata (Linnaeus) </t>
  </si>
  <si>
    <t xml:space="preserve">70.189 Shaded Pug Eupithecia subumbrata (Denis and Schiffermüller) </t>
  </si>
  <si>
    <t xml:space="preserve">70.190 Grey Pug Eupithecia subfuscata (Haworth) </t>
  </si>
  <si>
    <t xml:space="preserve">70.191 Manchester Treble-bar Carsia sororiata (Hübner) </t>
  </si>
  <si>
    <t xml:space="preserve">70.192 Treble-bar Aplocera plagiata (Linnaeus) </t>
  </si>
  <si>
    <t xml:space="preserve">70.195 Streak Chesias legatella (Denis and Schiffermüller) </t>
  </si>
  <si>
    <t xml:space="preserve">70.196 Broom-tip Chesias rufata (Fabricius)  </t>
  </si>
  <si>
    <t xml:space="preserve">70.198 Seraphim Lobophora halterata (Hufnagel) </t>
  </si>
  <si>
    <t xml:space="preserve">70.199 Small Seraphim Pterapherapteryx sexalata (Retzius) </t>
  </si>
  <si>
    <t xml:space="preserve">70.200 Yellow-barred Brindle Acasis viretata (Hübner) </t>
  </si>
  <si>
    <t xml:space="preserve">70.202 Early Tooth-striped Trichopteryx carpinata (Borkhausen) </t>
  </si>
  <si>
    <t xml:space="preserve">70.205 Magpie Moth Abraxas grossulariata (Linnaeus) </t>
  </si>
  <si>
    <t xml:space="preserve">70.206 Clouded Magpie Abraxas sylvata (Scopoli) </t>
  </si>
  <si>
    <t xml:space="preserve">70.207 Clouded Border Lomaspilis marginata (Linnaeus) </t>
  </si>
  <si>
    <t xml:space="preserve">70.208 Scorched Carpet Ligdia adustata (Denis and Schiffermüller) </t>
  </si>
  <si>
    <t xml:space="preserve">70.211 Peacock Moth Macaria notata (Linnaeus) </t>
  </si>
  <si>
    <t xml:space="preserve">70.212 Sharp-angled Peacock Macaria alternata (Denis and Schiffermüller) </t>
  </si>
  <si>
    <t xml:space="preserve">70.214 Tawny-barred Angle Macaria liturata (Clerck) </t>
  </si>
  <si>
    <t xml:space="preserve">70.215 V-Moth Macaria wauaria (Linnaeus) </t>
  </si>
  <si>
    <t xml:space="preserve">70.218 Latticed Heath Chiasmia clathrata (Linnaeus) </t>
  </si>
  <si>
    <t xml:space="preserve">70.221 Little Thorn Cepphis advenaria (Hübner) </t>
  </si>
  <si>
    <t xml:space="preserve">70.222 Brown Silver-line Petrophora chlorosata (Scopoli) </t>
  </si>
  <si>
    <t xml:space="preserve">70.223 Barred Umber Plagodis pulveraria (Linnaeus) </t>
  </si>
  <si>
    <t xml:space="preserve">70.224 Scorched Wing Plagodis dolabraria (Linnaeus) </t>
  </si>
  <si>
    <t xml:space="preserve">70.226 Brimstone Moth Opisthograptis luteolata (Linnaeus) </t>
  </si>
  <si>
    <t xml:space="preserve">70.227 Bordered Beauty Epione repandaria (Hufnagel) </t>
  </si>
  <si>
    <t xml:space="preserve">70.229 Speckled Yellow Pseudopanthera macularia (Linnaeus) </t>
  </si>
  <si>
    <t xml:space="preserve">70.230 Orange Moth Angerona prunaria (Linnaeus) </t>
  </si>
  <si>
    <t xml:space="preserve">70.231 Lilac Beauty Apeira syringaria (Linnaeus) </t>
  </si>
  <si>
    <t xml:space="preserve">70.232 Large Thorn Ennomos autumnaria (Werneburg) </t>
  </si>
  <si>
    <t xml:space="preserve">70.233 August Thorn Ennomos quercinaria (Hufnagel) </t>
  </si>
  <si>
    <t xml:space="preserve">70.234 Canary-shouldered Thorn Ennomos alniaria (Linnaeus) </t>
  </si>
  <si>
    <t xml:space="preserve">70.235 Dusky Thorn Ennomos fuscantaria (Haworth) </t>
  </si>
  <si>
    <t xml:space="preserve">70.236 September Thorn Ennomos erosaria (Denis and Schiffermüller) </t>
  </si>
  <si>
    <t xml:space="preserve">70.237 Early Thorn Selenia dentaria (Fabricius) </t>
  </si>
  <si>
    <t xml:space="preserve">70.238 Lunar Thorn Selenia lunularia (Hübner) </t>
  </si>
  <si>
    <t xml:space="preserve">70.240 Scalloped Hazel Odontopera bidentata (Clerck) </t>
  </si>
  <si>
    <t xml:space="preserve">70.241 Scalloped Oak Crocallis elinguaria (Linnaeus) </t>
  </si>
  <si>
    <t xml:space="preserve">70.243 Swallow-tailed Moth Ourapteryx sambucaria (Linnaeus) </t>
  </si>
  <si>
    <t xml:space="preserve">70.244 Feathered Thorn Colotois pennaria (Linnaeus) </t>
  </si>
  <si>
    <t xml:space="preserve">70.245 March Moth Alsophila aescularia (Denis and Schiffermüller) </t>
  </si>
  <si>
    <t xml:space="preserve">70.247 Pale Brindled Beauty Phigalia pilosaria (Denis and Schiffermüller) </t>
  </si>
  <si>
    <t xml:space="preserve">70.248 Brindled Beauty Lycia hirtaria (Clerck) </t>
  </si>
  <si>
    <t xml:space="preserve">70.250 Belted Beauty Lycia zonaria (Denis and Schiffermüller) </t>
  </si>
  <si>
    <t xml:space="preserve">70.251 Oak Beauty Biston strataria (Hufnagel) </t>
  </si>
  <si>
    <t xml:space="preserve">70.252 Peppered Moth Biston betularia (Linnaeus) </t>
  </si>
  <si>
    <t xml:space="preserve">70.253 Spring Usher Agriopis leucophaearia (Denis and Schiffermüller) </t>
  </si>
  <si>
    <t xml:space="preserve">70.254 Scarce Umber Agriopis aurantiaria (Hübner) </t>
  </si>
  <si>
    <t xml:space="preserve">70.255 Dotted Border Agriopis marginaria (Fabricius) </t>
  </si>
  <si>
    <t xml:space="preserve">70.256 Mottled Umber Erannis defoliaria (Clerck) </t>
  </si>
  <si>
    <t xml:space="preserve">70.257 Waved Umber Menophra abruptaria (Thunberg) </t>
  </si>
  <si>
    <t xml:space="preserve">70.258 Willow Beauty Peribatodes rhomboidaria (Denis and Schiffermüller) </t>
  </si>
  <si>
    <t xml:space="preserve">70.262 Bordered Grey Selidosema brunnearia (de Villers) </t>
  </si>
  <si>
    <t xml:space="preserve">70.263 Ringed Carpet Cleora cinctaria (Denis and Schiffermüller) </t>
  </si>
  <si>
    <t xml:space="preserve">70.264 Satin Beauty Deileptenia ribeata (Clerck) </t>
  </si>
  <si>
    <t xml:space="preserve">70.265 Mottled Beauty Alcis repandata (Linnaeus) </t>
  </si>
  <si>
    <t xml:space="preserve">70.266 Dotted Carpet Alcis jubata (Thunberg) </t>
  </si>
  <si>
    <t xml:space="preserve">70.268 Pale Oak Beauty Hypomecis punctinalis (Scopoli) </t>
  </si>
  <si>
    <t xml:space="preserve">70.270 Engrailed Ectropis crepuscularia (Denis and Schiffermüller) </t>
  </si>
  <si>
    <t xml:space="preserve">70.272 Square Spot Paradarisa consonaria (Hübner) </t>
  </si>
  <si>
    <t xml:space="preserve">70.274 Grey Birch Aethalura punctulata (Denis and Schiffermüller) </t>
  </si>
  <si>
    <t xml:space="preserve">70.275 Common Heath Ematurga atomaria (Linnaeus) </t>
  </si>
  <si>
    <t xml:space="preserve">70.276 Bordered White Bupalus piniaria (Linnaeus) </t>
  </si>
  <si>
    <t xml:space="preserve">70.277 Common White Wave Cabera pusaria (Linnaeus) </t>
  </si>
  <si>
    <t xml:space="preserve">70.278 Common Wave Cabera exanthemata (Scopoli) </t>
  </si>
  <si>
    <t xml:space="preserve">70.279 White-pinion Spotted Lomographa bimaculata (Fabricius) </t>
  </si>
  <si>
    <t xml:space="preserve">70.280 Clouded Silver Lomographa temerata (Denis and Schiffermüller) </t>
  </si>
  <si>
    <t xml:space="preserve">70.282 Early Moth Theria primaria (Haworth) </t>
  </si>
  <si>
    <t xml:space="preserve">70.283 Light Emerald Campaea margaritaria (Linnaeus) </t>
  </si>
  <si>
    <t xml:space="preserve">70.284 Barred Red Hylaea fasciaria (Linnaeus) </t>
  </si>
  <si>
    <t xml:space="preserve">70.285 Scotch Annulet Gnophos obfuscata (Denis and Schiffermüller) </t>
  </si>
  <si>
    <t xml:space="preserve">70.286 Irish Annulet Gnophos dumetata Treitschke </t>
  </si>
  <si>
    <t xml:space="preserve">70.287 Annulet Charissa obscurata (Denis and Schiffermüller) </t>
  </si>
  <si>
    <t xml:space="preserve">70.288 Brussels Lace Cleorodes lichenaria (Hufnagel) </t>
  </si>
  <si>
    <t xml:space="preserve">70.292 Grey Scalloped Bar Dyscia fagaria (Thunberg) </t>
  </si>
  <si>
    <t xml:space="preserve">70.293 Straw Belle Aspitates gilvaria (Denis and Schiffermüller) </t>
  </si>
  <si>
    <t xml:space="preserve">70.295 Grass Wave Perconia strigillaria (Hübner) </t>
  </si>
  <si>
    <t xml:space="preserve">70.297 Grass Emerald Pseudoterpna pruinata (Hufnagel) </t>
  </si>
  <si>
    <t xml:space="preserve">70.299 Large Emerald Geometra papilionaria (Linnaeus) </t>
  </si>
  <si>
    <t xml:space="preserve">70.302 Small Emerald Hemistola chrysoprasaria (Esper) </t>
  </si>
  <si>
    <t xml:space="preserve">70.303 Little Emerald Jodis lactearia (Linnaeus) </t>
  </si>
  <si>
    <t xml:space="preserve">70.305 Common Emerald Hemithea aestivaria (Hübner) </t>
  </si>
  <si>
    <t xml:space="preserve">71.003 Puss Moth Cerura vinula (Linnaeus) </t>
  </si>
  <si>
    <t xml:space="preserve">71.005 Sallow Kitten Furcula furcula (Clerck) </t>
  </si>
  <si>
    <t xml:space="preserve">71.006 Alder Kitten Furcula bicuspis (Borkhausen) </t>
  </si>
  <si>
    <t xml:space="preserve">DD </t>
  </si>
  <si>
    <t xml:space="preserve">71.007 Poplar Kitten Furcula bifida (Brahm) </t>
  </si>
  <si>
    <t xml:space="preserve">71.009 Lobster Moth Stauropus fagi (Linnaeus) </t>
  </si>
  <si>
    <t xml:space="preserve">71.010 Marbled Brown Drymonia dodonaea (Denis and Schiffermüller) </t>
  </si>
  <si>
    <t xml:space="preserve">71.011 Lunar Marbled Brown Drymonia ruficornis (Hufnagel) </t>
  </si>
  <si>
    <t xml:space="preserve">71.012 Iron Prominent Notodonta dromedarius (Linnaeus) </t>
  </si>
  <si>
    <t xml:space="preserve">71.013 Pebble Prominent Notodonta ziczac (Linnaeus) </t>
  </si>
  <si>
    <t xml:space="preserve">71.017 Swallow Prominent Pheosia tremula (Clerck) </t>
  </si>
  <si>
    <t xml:space="preserve">71.018 Lesser Swallow Prominent Pheosia gnoma (Fabricius) </t>
  </si>
  <si>
    <t xml:space="preserve">71.019 White Prominent Leucodonta bicoloria (Denis and Schiffermüller) </t>
  </si>
  <si>
    <t xml:space="preserve">71.020 Pale Prominent Pterostoma palpina (Clerck) </t>
  </si>
  <si>
    <t xml:space="preserve">71.021 Coxcomb Prominent Ptilodon capucina (Linnaeus) </t>
  </si>
  <si>
    <t xml:space="preserve">71.023 Scarce Prominent Odontosia carmelita (Esper) </t>
  </si>
  <si>
    <t xml:space="preserve">71.025 Buff-tip Phalera bucephala (Linnaeus) </t>
  </si>
  <si>
    <t xml:space="preserve">71.027 Chocolate-tip Clostera curtula (Linnaeus) </t>
  </si>
  <si>
    <t xml:space="preserve">71.028 Small Chocolate-tip Clostera pigra (Hufnagel) </t>
  </si>
  <si>
    <t xml:space="preserve">72.001 Herald Scoliopteryx libatrix (Linnaeus) </t>
  </si>
  <si>
    <t xml:space="preserve">72.002 Straw Dot Rivula sericealis (Scopoli) </t>
  </si>
  <si>
    <t xml:space="preserve">72.003 Snout Hypena proboscidalis (Linnaeus) </t>
  </si>
  <si>
    <t xml:space="preserve">72.006 Bloxworth Snout Hypena obsitalis (Hübner) </t>
  </si>
  <si>
    <t xml:space="preserve">72.007 Beautiful Snout Hypena crassalis (Fabricius) </t>
  </si>
  <si>
    <t xml:space="preserve">72.009 White Satin Moth Leucoma salicis (Linnaeus) </t>
  </si>
  <si>
    <t xml:space="preserve">72.010 Black Arches Lymantria monacha (Linnaeus) </t>
  </si>
  <si>
    <t xml:space="preserve">72.011 Gypsy Moth Lymantria dispar (Linnaeus) </t>
  </si>
  <si>
    <t xml:space="preserve">72.013 Yellow-tail Euproctis similis (Fuessly) </t>
  </si>
  <si>
    <t xml:space="preserve">72.015 Pale Tussock Calliteara pudibunda (Linnaeus) </t>
  </si>
  <si>
    <t xml:space="preserve">72.016 Dark Tussock Dicallomera fascelina (Linnaeus) </t>
  </si>
  <si>
    <t xml:space="preserve">72.017 Vapourer Orgyia antiqua (Linnaeus) </t>
  </si>
  <si>
    <t xml:space="preserve">72.019 Buff Ermine Spilosoma lutea (Hufnagel) </t>
  </si>
  <si>
    <t xml:space="preserve">72.020 White Ermine Spilosoma lubricipeda (Linnaeus) </t>
  </si>
  <si>
    <t xml:space="preserve">72.022 Muslin Moth Diaphora mendica (Clerck) </t>
  </si>
  <si>
    <t xml:space="preserve">72.023 Clouded Buff Diacrisia sannio (Linnaeus) </t>
  </si>
  <si>
    <t xml:space="preserve">72.024 Ruby Tiger Phragmatobia fuliginosa (Linnaeus) </t>
  </si>
  <si>
    <t xml:space="preserve">72.025 Wood Tiger Parasemia plantaginis (Linnaeus) </t>
  </si>
  <si>
    <t xml:space="preserve">72.0253 Banana Stowaway Antichloris eriphia (Fabricius) </t>
  </si>
  <si>
    <t xml:space="preserve">72.0255 Antichloris steinbachi Rothschild </t>
  </si>
  <si>
    <t xml:space="preserve">72.026 Garden Tiger Arctia caja (Linnaeus) </t>
  </si>
  <si>
    <t xml:space="preserve">72.031 Cinnabar Tyria jacobaeae (Linnaeus) </t>
  </si>
  <si>
    <t xml:space="preserve">72.034 Crimson Speckled Utetheisa pulchella (Linnaeus) </t>
  </si>
  <si>
    <t xml:space="preserve">72.035 Rosy Footman Miltochrista miniata (Forster) </t>
  </si>
  <si>
    <t xml:space="preserve">72.036 Muslin Footman Nudaria mundana (Linnaeus) </t>
  </si>
  <si>
    <t xml:space="preserve">72.037 Round-winged Muslin Thumatha senex (Hübner) </t>
  </si>
  <si>
    <t xml:space="preserve">72.038 Four-dotted Footman Cybosia mesomella (Linnaeus) </t>
  </si>
  <si>
    <t xml:space="preserve">72.041 Four-spotted Footman Lithosia quadra (Linnaeus) </t>
  </si>
  <si>
    <t xml:space="preserve">72.042 Red-necked Footman Atolmis rubricollis (Linnaeus) </t>
  </si>
  <si>
    <t xml:space="preserve">72.043 Buff Footman Eilema depressa (Esper) </t>
  </si>
  <si>
    <t xml:space="preserve">72.044 Dingy Footman Eilema griseola (Hübner) </t>
  </si>
  <si>
    <t xml:space="preserve">72.045 Common Footman Eilema lurideola (Zincken) </t>
  </si>
  <si>
    <t xml:space="preserve">72.046 Scarce Footman Eilema complana (Linnaeus) </t>
  </si>
  <si>
    <t xml:space="preserve">72.047 Hoary Footman Eilema caniola (Hübner) </t>
  </si>
  <si>
    <t xml:space="preserve">72.049 Orange Footman Eilema sororcula (Hufnagel) </t>
  </si>
  <si>
    <t xml:space="preserve">72.050 Dew Moth Setina irrorella (Linnaeus) </t>
  </si>
  <si>
    <t xml:space="preserve">72.053 Fan-foot Herminia tarsipennalis (Treitschke) </t>
  </si>
  <si>
    <t xml:space="preserve">72.055 Small Fan-foot Herminia grisealis (Denis and Schiffermüller) </t>
  </si>
  <si>
    <t xml:space="preserve">72.056 Common Fan-foot Pechipogo strigilata (Linnaeus) </t>
  </si>
  <si>
    <t xml:space="preserve">72.060 Marsh Oblique-barred Hypenodes humidalis Doubleday </t>
  </si>
  <si>
    <t xml:space="preserve">72.061 Pinion-streaked Snout Schrankia costaestrigalis (Stephens) </t>
  </si>
  <si>
    <t xml:space="preserve">72.062 White-line Snout Schrankia taenialis (Hübner) </t>
  </si>
  <si>
    <t xml:space="preserve">72.067 Small Purple-barred Phytometra viridaria (Clerck) </t>
  </si>
  <si>
    <t xml:space="preserve">72.072 Purple Marbled Eublemma ostrina (Hübner) </t>
  </si>
  <si>
    <t xml:space="preserve">72.073 Small Marbled Eublemma parva (Hübner) </t>
  </si>
  <si>
    <t xml:space="preserve">72.076 Clifden Nonpareil Catocala fraxini (Linnaeus) </t>
  </si>
  <si>
    <t xml:space="preserve">72.078 Red Underwing Catocala nupta (Linnaeus) </t>
  </si>
  <si>
    <t xml:space="preserve">72.083 Burnet Companion Euclidia glyphica (Linnaeus) </t>
  </si>
  <si>
    <t xml:space="preserve">72.084 Mother Shipton Euclidia mi (Clerck) </t>
  </si>
  <si>
    <t xml:space="preserve">72.086 Lunar Double-stripe Minucia lunaris (Denis and Schiffermüller) </t>
  </si>
  <si>
    <t xml:space="preserve">73.001 Spectacle Abrostola tripartita (Hufnagel) </t>
  </si>
  <si>
    <t xml:space="preserve">73.002 Dark Spectacle Abrostola triplasia (Linnaeus) </t>
  </si>
  <si>
    <t xml:space="preserve">73.003 Ni Moth Trichoplusia ni (Hübner) </t>
  </si>
  <si>
    <t xml:space="preserve">73.004 Slender Burnished Brass Thysanoplusia orichalcea (Fabricius) </t>
  </si>
  <si>
    <t xml:space="preserve">73.009 Tunbridge Wells Gem Chrysodeixis acuta (Walker) </t>
  </si>
  <si>
    <t xml:space="preserve">73.012 Burnished Brass Diachrysia chrysitis (Linnaeus) </t>
  </si>
  <si>
    <t xml:space="preserve">73.013 Purple-shaded Gem Euchalcia variabilis (Piller) </t>
  </si>
  <si>
    <t xml:space="preserve">73.014 Golden Plusia Polychrysia moneta (Fabricius) </t>
  </si>
  <si>
    <t xml:space="preserve">73.015 Silver Y Autographa gamma (Linnaeus) </t>
  </si>
  <si>
    <t xml:space="preserve">73.016 Beautiful Golden Y Autographa pulchrina (Haworth) </t>
  </si>
  <si>
    <t xml:space="preserve">73.017 Plain Golden Y Autographa jota (Linnaeus) </t>
  </si>
  <si>
    <t xml:space="preserve">73.018 Gold Spangle Autographa bractea (Denis and Schiffermüller) </t>
  </si>
  <si>
    <t xml:space="preserve">73.021 Scarce Silver Y Syngrapha interrogationis (Linnaeus) </t>
  </si>
  <si>
    <t xml:space="preserve">73.022 Gold Spot Plusia festucae (Linnaeus) </t>
  </si>
  <si>
    <t xml:space="preserve">73.023 Lempke's Gold Spot Plusia putnami (Grote) </t>
  </si>
  <si>
    <t xml:space="preserve">73.024 Marbled White Spot Deltote pygarga (Hufnagel) </t>
  </si>
  <si>
    <t xml:space="preserve">73.026 Silver Hook Deltote uncula (Clerck) </t>
  </si>
  <si>
    <t xml:space="preserve">73.027 Silver Barred Deltote bankiana (Fabricius) </t>
  </si>
  <si>
    <t xml:space="preserve">73.032 Nut-tree Tussock Colocasia coryli (Linnaeus) </t>
  </si>
  <si>
    <t xml:space="preserve">73.033 Figure of Eight Diloba caeruleocephala (Linnaeus) </t>
  </si>
  <si>
    <t xml:space="preserve">73.036 Alder Moth Acronicta alni (Linnaeus) </t>
  </si>
  <si>
    <t xml:space="preserve">73.038 Grey Dagger Acronicta psi (Linnaeus) </t>
  </si>
  <si>
    <t xml:space="preserve">73.039 Sycamore Acronicta aceris </t>
  </si>
  <si>
    <t xml:space="preserve">73.040 Miller Acronicta leporina (Linnaeus) </t>
  </si>
  <si>
    <t xml:space="preserve">73.042 Light Knot Grass Acronicta menyanthidis (Esper) </t>
  </si>
  <si>
    <t xml:space="preserve">73.043 Scarce Dagger Acronicta auricoma (Denis and Schiffermüller) </t>
  </si>
  <si>
    <t xml:space="preserve">73.044 Sweet Gale Moth Acronicta cinerea (Hufnagel) </t>
  </si>
  <si>
    <t xml:space="preserve">73.045 Knot Grass Acronicta rumicis (Linnaeus) </t>
  </si>
  <si>
    <t xml:space="preserve">73.046 Poplar Grey Subacronicta megacephala (Denis and Schiffermüller) </t>
  </si>
  <si>
    <t xml:space="preserve">73.047 Coronet Craniophora ligustri (Denis and Schiffermüller) </t>
  </si>
  <si>
    <t xml:space="preserve">73.048 Small Yellow Underwing Panemeria tenebrata (Scopoli) </t>
  </si>
  <si>
    <t xml:space="preserve">73.050 Wormwood Cucullia absinthii (Linnaeus) </t>
  </si>
  <si>
    <t xml:space="preserve">73.052 Shark Cucullia umbratica (Linnaeus) </t>
  </si>
  <si>
    <t xml:space="preserve">73.053 Chamomile Shark Cucullia chamomillae (Denis and Schiffermüller) </t>
  </si>
  <si>
    <t xml:space="preserve">73.058 Mullein Cucullia verbasci (Linnaeus) </t>
  </si>
  <si>
    <t xml:space="preserve">73.061 Anomalous Stilbia anomala (Haworth) </t>
  </si>
  <si>
    <t xml:space="preserve">73.062 Copper Underwing Amphipyra pyramidea (Linnaeus) </t>
  </si>
  <si>
    <t xml:space="preserve">73.063 Svensson's Copper Underwing Amphipyra berbera Rungs </t>
  </si>
  <si>
    <t xml:space="preserve">73.064 Mouse Moth Amphipyra tragopoginis (Clerck) </t>
  </si>
  <si>
    <t xml:space="preserve">73.065 Sprawler Asteroscopus sphinx (Hufnagel) </t>
  </si>
  <si>
    <t xml:space="preserve">73.068 Green-brindled Crescent Allophyes oxyacanthae (Linnaeus) </t>
  </si>
  <si>
    <t xml:space="preserve">73.069 Early Grey Xylocampa areola (Esper) </t>
  </si>
  <si>
    <t xml:space="preserve">73.070 Bordered Sallow Pyrrhia umbra (Hufnagel) </t>
  </si>
  <si>
    <t xml:space="preserve">73.071 Spotted Clover Moth Protoschinia scutosa (Denis and Schiffermüller) </t>
  </si>
  <si>
    <t xml:space="preserve">73.074 Bordered Straw Heliothis peltigera (Denis and Schiffermüller) </t>
  </si>
  <si>
    <t xml:space="preserve">73.075 Eastern Bordered Straw Heliothis nubigera Herrich-Schäffer </t>
  </si>
  <si>
    <t xml:space="preserve">73.076 Scarce Bordered Straw Helicoverpa armigera (Hübner) </t>
  </si>
  <si>
    <t xml:space="preserve">73.084 Marbled Beauty Bryophila domestica (Hufnagel) </t>
  </si>
  <si>
    <t xml:space="preserve">73.085 Marbled Green Nyctobrya muralis (Forster) </t>
  </si>
  <si>
    <t xml:space="preserve">73.087 Small Mottled Willow Spodoptera exigua (Hübner) </t>
  </si>
  <si>
    <t xml:space="preserve">73.088 Dark Mottled Willow Spodoptera cilium Guenée </t>
  </si>
  <si>
    <t xml:space="preserve">73.092 Mottled Rustic Caradrina morpheus (Hufnagel) </t>
  </si>
  <si>
    <t xml:space="preserve">73.095 Pale Mottled Willow Caradrina clavipalpis (Scopoli) </t>
  </si>
  <si>
    <t xml:space="preserve">73.096 Uncertain Hoplodrina octogenaria (Goeze) </t>
  </si>
  <si>
    <t xml:space="preserve">73.097 Rustic Hoplodrina blanda (Denis and Schiffermüller) </t>
  </si>
  <si>
    <t xml:space="preserve">73.099 Vine's Rustic Hoplodrina ambigua (Denis and Schiffermüller) </t>
  </si>
  <si>
    <t xml:space="preserve">73.100 Silky Wainscot Chilodes maritima (Tauscher) </t>
  </si>
  <si>
    <t xml:space="preserve">73.101 Treble Lines Charanyca trigrammica (Hufnagel) </t>
  </si>
  <si>
    <t xml:space="preserve">73.102 Brown Rustic Rusina ferruginea (Esper) </t>
  </si>
  <si>
    <t xml:space="preserve">73.107 Old Lady Mormo maura (Linnaeus) </t>
  </si>
  <si>
    <t xml:space="preserve">73.109 Straw Underwing Thalpophila matura (Hufnagel) </t>
  </si>
  <si>
    <t xml:space="preserve">73.110 Saxon Hyppa rectilinea (Esper) </t>
  </si>
  <si>
    <t xml:space="preserve">73.113 Angle Shades Phlogophora meticulosa (Linnaeus) </t>
  </si>
  <si>
    <t xml:space="preserve">73.114 Small Angle Shades Euplexia lucipara (Linnaeus) </t>
  </si>
  <si>
    <t xml:space="preserve">73.116 Burren Green Calamia tridens (Hufnagel) </t>
  </si>
  <si>
    <t xml:space="preserve">73.118 Haworth's Minor Celaena haworthii (Curtis) </t>
  </si>
  <si>
    <t xml:space="preserve">73.119 Crescent Helotropha leucostigma (Hübner) </t>
  </si>
  <si>
    <t xml:space="preserve">73.121 Frosted Orange Gortyna flavago (Denis and Schiffermüller) </t>
  </si>
  <si>
    <t xml:space="preserve">73.123 Rosy Rustic Hydraecia micacea (Esper) </t>
  </si>
  <si>
    <t xml:space="preserve">73.126 Saltern Ear Amphipoea fucosa (Freyer) </t>
  </si>
  <si>
    <t xml:space="preserve">73.127 Large Ear Amphipoea lucens (Freyer) </t>
  </si>
  <si>
    <t xml:space="preserve">73.128 Ear Moth Amphipoea oculea (Linnaeus) </t>
  </si>
  <si>
    <t xml:space="preserve">73.129 Crinan Ear Amphipoea crinanensis (Burrows) </t>
  </si>
  <si>
    <t xml:space="preserve">73.131 Flounced Rustic Luperina testacea (Denis and Schiffermüller) </t>
  </si>
  <si>
    <t xml:space="preserve">73.132 Sandhill Rustic Luperina nickerlii (Freyer) </t>
  </si>
  <si>
    <t xml:space="preserve">73.134 Large Wainscot Rhizedra lutosa (Hübner) </t>
  </si>
  <si>
    <t xml:space="preserve">73.136 Bulrush Wainscot Nonagria typhae (Thunberg) </t>
  </si>
  <si>
    <t xml:space="preserve">73.139 Twin-spotted Wainscot Lenisa geminipuncta (Haworth) </t>
  </si>
  <si>
    <t xml:space="preserve">73.141 Brown-veined Wainscot Archanara dissoluta (Treitschke) </t>
  </si>
  <si>
    <t xml:space="preserve">73.142 Small Rufous Coenobia rufa (Haworth) </t>
  </si>
  <si>
    <t xml:space="preserve">73.144 Small Wainscot Denticucullus pygmina (Haworth) </t>
  </si>
  <si>
    <t xml:space="preserve">73.146 Least Minor Photedes captiuncula (Treitschke) </t>
  </si>
  <si>
    <t xml:space="preserve">73.147 Small Dotted Buff Photedes minima (Haworth) </t>
  </si>
  <si>
    <t xml:space="preserve">73.151 Webb's Wainscot Globia sparganii (Esper) </t>
  </si>
  <si>
    <t xml:space="preserve">73.152 Rush Wainscot Globia algae (Esper) </t>
  </si>
  <si>
    <t xml:space="preserve">73.154 Dusky Brocade Apamea remissa (Hübner) </t>
  </si>
  <si>
    <t xml:space="preserve">73.155 Clouded Brindle Apamea epomidion (Haworth) </t>
  </si>
  <si>
    <t xml:space="preserve">73.156 Clouded-bordered Brindle Apamea crenata (Hufnagel) </t>
  </si>
  <si>
    <t xml:space="preserve">73.157 Large Nutmeg Apamea anceps (Denis and Schiffermüller) </t>
  </si>
  <si>
    <t xml:space="preserve">73.158 Rustic Shoulder-knot Apamea sordens (Hufnagel) </t>
  </si>
  <si>
    <t xml:space="preserve">73.159 Small Clouded Brindle Apamea unanimis (Hübner) </t>
  </si>
  <si>
    <t xml:space="preserve">73.160 Slender Brindle Apamea scolopacina (Esper) </t>
  </si>
  <si>
    <t xml:space="preserve">73.161 Crescent Striped Apamea oblonga (Haworth) </t>
  </si>
  <si>
    <t xml:space="preserve">73.162 Dark Arches Apamea monoglypha (Hufnagel) </t>
  </si>
  <si>
    <t xml:space="preserve">73.163 Light Arches Apamea lithoxylaea (Denis and Schiffermüller) </t>
  </si>
  <si>
    <t xml:space="preserve">73.164 Reddish Light Arches Apamea sublustris (Esper) </t>
  </si>
  <si>
    <t xml:space="preserve">73.165 Confused Apamea furva (Denis and Schiffermüller) </t>
  </si>
  <si>
    <t xml:space="preserve">73.168 Double Lobed Lateroligia ophiogramma (Esper) </t>
  </si>
  <si>
    <t xml:space="preserve">73.169 Common Rustic Mesapamea secalis (Linnaeus) </t>
  </si>
  <si>
    <t xml:space="preserve">73.170 Lesser Common Rustic Mesapamea didyma (Esper) </t>
  </si>
  <si>
    <t xml:space="preserve">73.171 Rosy Minor Litoligia literosa (Haworth) </t>
  </si>
  <si>
    <t xml:space="preserve">73.172 Cloaked Minor Mesoligia furuncula (Denis and Schiffermüller) </t>
  </si>
  <si>
    <t xml:space="preserve">73.173 Marbled Minor Oligia strigilis (Linnaeus) </t>
  </si>
  <si>
    <t xml:space="preserve">73.174 Tawny Marbled Minor Oligia latruncula (Denis and Schiffermüller) </t>
  </si>
  <si>
    <t xml:space="preserve">73.175 Rufous Minor Oligia versicolor (Borkhausen) </t>
  </si>
  <si>
    <t xml:space="preserve">73.176 Middle-barred Minor Oligia fasciuncula (Haworth) </t>
  </si>
  <si>
    <t xml:space="preserve">73.179 Orange Sallow Tiliacea citrago (Linnaeus) </t>
  </si>
  <si>
    <t xml:space="preserve">73.181 Pink-barred Sallow Xanthia togata (Esper) </t>
  </si>
  <si>
    <t xml:space="preserve">73.182 Sallow Cirrhia icteritia (Hufnagel) </t>
  </si>
  <si>
    <t xml:space="preserve">73.186 Beaded Chestnut Agrochola lychnidis (Denis and Schiffermüller) </t>
  </si>
  <si>
    <t xml:space="preserve">73.187 Brown-spot Pinion Agrochola litura (Linnaeus) </t>
  </si>
  <si>
    <t xml:space="preserve">73.188 Flounced Chestnut Agrochola helvola (Linnaeus) </t>
  </si>
  <si>
    <t xml:space="preserve">73.189 Red-line Quaker Agrochola lota (Clerck) </t>
  </si>
  <si>
    <t xml:space="preserve">73.190 Yellow-line Quaker Agrochola macilenta (Hübner) </t>
  </si>
  <si>
    <t xml:space="preserve">73.192 Brick Agrochola circellaris (Hufnagel) </t>
  </si>
  <si>
    <t xml:space="preserve">73.193 Lunar Underwing Omphaloscelis lunosa (Haworth) </t>
  </si>
  <si>
    <t xml:space="preserve">73.194 Chestnut Conistra vaccinii (Linnaeus) </t>
  </si>
  <si>
    <t xml:space="preserve">73.195 Dark Chestnut Conistra ligula (Esper) </t>
  </si>
  <si>
    <t xml:space="preserve">73.200 Tawny Pinion Lithophane semibrunnea (Haworth) </t>
  </si>
  <si>
    <t xml:space="preserve">73.201 Pale Pinion Lithophane socia (Hufnagel) </t>
  </si>
  <si>
    <t xml:space="preserve">73.202 Grey Shoulder-knot Lithophane ornitopus (Hufnagel) </t>
  </si>
  <si>
    <t xml:space="preserve">73.206 Blair's Shoulder-knot Lithophane leautieri (Boisduval) </t>
  </si>
  <si>
    <t xml:space="preserve">73.208 Sword-grass Xylena exsoleta (Linnaeus) </t>
  </si>
  <si>
    <t xml:space="preserve">73.209 Red Sword-grass Xylena vetusta (Hübner) </t>
  </si>
  <si>
    <t xml:space="preserve">73.210 Satellite Eupsilia transversa (Hufnagel) </t>
  </si>
  <si>
    <t xml:space="preserve">73.211 Angle-striped Sallow Enargia paleacea (Esper) </t>
  </si>
  <si>
    <t xml:space="preserve">73.213 Olive Ipimorpha subtusa (Denis and Schiffermüller) </t>
  </si>
  <si>
    <t xml:space="preserve">73.215 Lesser-spotted Pinion Cosmia affinis (Linnaeus) </t>
  </si>
  <si>
    <t xml:space="preserve">73.216 Dun-bar Cosmia trapezina (Linnaeus) </t>
  </si>
  <si>
    <t xml:space="preserve">73.219 Centre-barred Sallow Atethmia centrago (Haworth) </t>
  </si>
  <si>
    <t xml:space="preserve">73.220 Minor Shoulder-knot Brachylomia viminalis (Fabricius) </t>
  </si>
  <si>
    <t xml:space="preserve">73.221 Suspected Parastichtis suspecta (Hübner) </t>
  </si>
  <si>
    <t xml:space="preserve">73.222 Dingy Shears Apterogenum ypsillon (Denis and Schiffermüller) </t>
  </si>
  <si>
    <t xml:space="preserve">73.224 Merveille du Jour Griposia aprilina (Linnaeus) </t>
  </si>
  <si>
    <t xml:space="preserve">73.225 Brindled Green Dryobotodes eremita (Fabricius) </t>
  </si>
  <si>
    <t xml:space="preserve">73.228 Grey Chi Antitype chi (Linnaeus) </t>
  </si>
  <si>
    <t xml:space="preserve">73.230 Feathered Brindle Aporophyla australis (Boisduval) </t>
  </si>
  <si>
    <t xml:space="preserve">73.232 Northern Deep-brown Dart Aporophyla lueneburgensis (Freyer) </t>
  </si>
  <si>
    <t xml:space="preserve">73.233 Black Rustic Aporophyla nigra (Haworth) </t>
  </si>
  <si>
    <t xml:space="preserve">73.234 Brindled Ochre Dasypolia templi (Thunberg) </t>
  </si>
  <si>
    <t xml:space="preserve">73.235 Feathered Ranunculus Polymixis lichenea (Hübner) </t>
  </si>
  <si>
    <t xml:space="preserve">73.236 Black-banded Polymixis xanthomista (Hübner) </t>
  </si>
  <si>
    <t xml:space="preserve">73.238 Dark Brocade Mniotype adusta (Esper) </t>
  </si>
  <si>
    <t xml:space="preserve">73.241 Pine Beauty Panolis flammea (Denis and Schiffermüller) </t>
  </si>
  <si>
    <t xml:space="preserve">73.242 Clouded Drab Orthosia incerta (Hufnagel) </t>
  </si>
  <si>
    <t xml:space="preserve">73.243 Blossom Underwing Orthosia miniosa (Denis and Schiffermüller) </t>
  </si>
  <si>
    <t xml:space="preserve">73.244 Common Quaker Orthosia cerasi (Fabricius) </t>
  </si>
  <si>
    <t xml:space="preserve">73.245 Small Quaker Orthosia cruda (Denis and Schiffermüller) </t>
  </si>
  <si>
    <t xml:space="preserve">73.246 Lead-coloured Drab Orthosia populeti (Fabricius) </t>
  </si>
  <si>
    <t xml:space="preserve">73.247 Powdered Quaker Orthosia gracilis (Denis and Schiffermüller) </t>
  </si>
  <si>
    <t xml:space="preserve">73.248 Northern Drab Orthosia opima (Hübner) </t>
  </si>
  <si>
    <t xml:space="preserve">73.249 Hebrew Character Orthosia gothica (Linnaeus) </t>
  </si>
  <si>
    <t xml:space="preserve">73.250 Twin-spotted Quaker Anorthoa munda (Denis and Schiffermüller) </t>
  </si>
  <si>
    <t xml:space="preserve">73.252 Hedge Rustic Tholera cespitis (Denis and Schiffermüller) </t>
  </si>
  <si>
    <t xml:space="preserve">73.253 Feathered Gothic Tholera decimalis (Poda) </t>
  </si>
  <si>
    <t xml:space="preserve">73.254 Antler Moth Cerapteryx graminis (Linnaeus) </t>
  </si>
  <si>
    <t xml:space="preserve">73.255 Nutmeg Anarta trifolii (Hufnagel) </t>
  </si>
  <si>
    <t xml:space="preserve">73.257 Beautiful Yellow Underwing Anarta myrtilli (Linnaeus) </t>
  </si>
  <si>
    <t xml:space="preserve">73.259 Pale Shining Brown Polia bombycina (Hufnagel) </t>
  </si>
  <si>
    <t xml:space="preserve">73.261 Grey Arches Polia nebulosa (Hufnagel) </t>
  </si>
  <si>
    <t xml:space="preserve">73.264 Pale-shouldered Brocade Lacanobia thalassina (Hufnagel) </t>
  </si>
  <si>
    <t xml:space="preserve">73.265 Beautiful Brocade Lacanobia contigua (Denis and Schiffermüller) </t>
  </si>
  <si>
    <t xml:space="preserve">73.266 Dog's Tooth Lacanobia suasa (Denis and Schiffermüller) </t>
  </si>
  <si>
    <t xml:space="preserve">73.267 Bright-line Brown-eye Lacanobia oleracea (Linnaeus) </t>
  </si>
  <si>
    <t xml:space="preserve">73.270 Dot Moth Melanchra persicariae (Linnaeus) </t>
  </si>
  <si>
    <t xml:space="preserve">73.271 Broom Moth Ceramica pisi (Linnaeus) </t>
  </si>
  <si>
    <t xml:space="preserve">73.272 Glaucous Shears Papestra biren (Goeze) </t>
  </si>
  <si>
    <t xml:space="preserve">73.273 Shears Hada plebeja (Linnaeus) </t>
  </si>
  <si>
    <t xml:space="preserve">73.274 Cabbage Moth Mamestra brassicae (Linnaeus) </t>
  </si>
  <si>
    <t xml:space="preserve">73.275 White Colon Sideridis turbida (Esper) </t>
  </si>
  <si>
    <t xml:space="preserve">73.276 Campion Sideridis rivularis (Fabricius) </t>
  </si>
  <si>
    <t xml:space="preserve">73.277 Bordered Gothic Sideridis reticulata (Goeze) </t>
  </si>
  <si>
    <t xml:space="preserve">73.278 Barrett's Marbled Coronet Conisania andalusica (Staudinger) </t>
  </si>
  <si>
    <t xml:space="preserve">73.279 Broad-barred White Hecatera bicolorata (Hufnagel) </t>
  </si>
  <si>
    <t xml:space="preserve">73.281 Lychnis Hadena bicruris (Hufnagel) </t>
  </si>
  <si>
    <t xml:space="preserve">73.283 Marbled Coronet Hadena confusa (Hufnagel) </t>
  </si>
  <si>
    <t xml:space="preserve">73.285 Grey Hadena caesia (Denis and Schiffermüller) </t>
  </si>
  <si>
    <t xml:space="preserve">73.286 Pod Lover Hadena perplexa (Denis and Schiffermüller) </t>
  </si>
  <si>
    <t xml:space="preserve">73.288 Double Line Mythimna turca (Linnaeus) </t>
  </si>
  <si>
    <t xml:space="preserve">73.289 Striped Wainscot Mythimna pudorina (Denis and Schiffermüller) </t>
  </si>
  <si>
    <t xml:space="preserve">73.290 Brown-line Bright-eye Mythimna conigera (Denis and Schiffermüller) </t>
  </si>
  <si>
    <t xml:space="preserve">73.291 Common Wainscot Mythimna pallens (Linnaeus) </t>
  </si>
  <si>
    <t xml:space="preserve">73.293 Smoky Wainscot Mythimna impura (Hübner) </t>
  </si>
  <si>
    <t xml:space="preserve">73.294 Southern Wainscot Mythimna straminea (Treitschke) </t>
  </si>
  <si>
    <t xml:space="preserve">73.295 Delicate Mythimna vitellina (Hübner) </t>
  </si>
  <si>
    <t xml:space="preserve">73.296 White-speck Mythimna unipuncta (Haworth) </t>
  </si>
  <si>
    <t xml:space="preserve">73.297 White-point Mythimna albipuncta (Denis and Schiffermüller) </t>
  </si>
  <si>
    <t xml:space="preserve">73.298 Clay Mythimna ferrago (Fabricius) </t>
  </si>
  <si>
    <t xml:space="preserve">73.299 Shore Wainscot Mythimna litoralis (Curtis) </t>
  </si>
  <si>
    <t xml:space="preserve">73.300 L-album Wainscot Mythimna l-album (Linnaeus) </t>
  </si>
  <si>
    <t xml:space="preserve">73.301 Shoulder-striped Wainscot Leucania comma (Linnaeus) </t>
  </si>
  <si>
    <t xml:space="preserve">73.304 Cosmopolitan Leucania loreyi (Duponchel) </t>
  </si>
  <si>
    <t xml:space="preserve">73.307 Pearly Underwing Peridroma saucia (Hübner) </t>
  </si>
  <si>
    <t xml:space="preserve">73.308 Portland Moth Actebia praecox (Linnaeus) </t>
  </si>
  <si>
    <t xml:space="preserve">73.311 Coast Dart Euxoa cursoria (Hufnagel) </t>
  </si>
  <si>
    <t xml:space="preserve">73.312 Square-spot Dart Euxoa obelisca (Denis and Schiffermüller) </t>
  </si>
  <si>
    <t xml:space="preserve">73.313 White-line Dart Euxoa tritici (Linnaeus) </t>
  </si>
  <si>
    <t xml:space="preserve">73.314 Garden Dart Euxoa nigricans (Linnaeus) </t>
  </si>
  <si>
    <t xml:space="preserve">73.315 Great Dart Agrotis bigramma (Esper) </t>
  </si>
  <si>
    <t xml:space="preserve">73.316 Light Feathered Rustic Agrotis cinerea (Denis and Schiffermüller) </t>
  </si>
  <si>
    <t xml:space="preserve">73.317 Heart &amp; Dart Agrotis exclamationis (Linnaeus) </t>
  </si>
  <si>
    <t xml:space="preserve">73.319 Turnip Moth Agrotis segetum (Denis and Schiffermüller) </t>
  </si>
  <si>
    <t xml:space="preserve">73.320 Heart &amp; Club Agrotis clavis (Hufnagel) </t>
  </si>
  <si>
    <t xml:space="preserve">73.322 Archer's Dart Agrotis vestigialis (Hufnagel) </t>
  </si>
  <si>
    <t xml:space="preserve">73.323 Sand Dart Agrotis ripae Hübner </t>
  </si>
  <si>
    <t xml:space="preserve">73.324 Crescent Dart Agrotis trux (Hübner) </t>
  </si>
  <si>
    <t xml:space="preserve">73.325 Shuttle-shaped Dart Agrotis puta (Hübner) </t>
  </si>
  <si>
    <t xml:space="preserve">73.327 Dark Sword-grass Agrotis ipsilon (Hufnagel) </t>
  </si>
  <si>
    <t xml:space="preserve">73.328 Flame Axylia putris (Linnaeus) </t>
  </si>
  <si>
    <t xml:space="preserve">73.329 Flame Shoulder Ochropleura plecta (Linnaeus) </t>
  </si>
  <si>
    <t xml:space="preserve">73.331 Barred Chestnut Diarsia dahlii (Hübner) </t>
  </si>
  <si>
    <t xml:space="preserve">73.332 Purple Clay Diarsia brunnea (Denis and Schiffermüller) </t>
  </si>
  <si>
    <t xml:space="preserve">73.333 Ingrailed Clay Diarsia mendica (Fabricius) </t>
  </si>
  <si>
    <t xml:space="preserve">73.334 Small Square-spot Diarsia rubi (Vieweg) </t>
  </si>
  <si>
    <t xml:space="preserve">73.336 Red Chestnut Cerastis rubricosa (Denis and Schiffermüller) </t>
  </si>
  <si>
    <t xml:space="preserve">73.338 True Lover's Knot Lycophotia porphyrea (Denis and Schiffermüller) </t>
  </si>
  <si>
    <t xml:space="preserve">73.339 Dotted Rustic Rhyacia simulans (Hufnagel) </t>
  </si>
  <si>
    <t xml:space="preserve">73.341 Northern Rustic Standfussiana lucernea (Linnaeus) </t>
  </si>
  <si>
    <t xml:space="preserve">73.342 Large Yellow Underwing Noctua pronuba (Linnaeus) </t>
  </si>
  <si>
    <t xml:space="preserve">73.343 Broad-bordered Yellow Underwing Noctua fimbriata (Schreber) </t>
  </si>
  <si>
    <t xml:space="preserve">73.345 Lesser Yellow Underwing Noctua comes (Hübner) </t>
  </si>
  <si>
    <t xml:space="preserve">73.346 Least Yellow Underwing Noctua interjecta Hübner </t>
  </si>
  <si>
    <t xml:space="preserve">73.348 Lesser Broad-bordered Yellow Underwing Noctua janthe (Borkhausen) </t>
  </si>
  <si>
    <t xml:space="preserve">73.350 Great Brocade Eurois occulta (Linnaeus) </t>
  </si>
  <si>
    <t xml:space="preserve">73.351 Double Dart Graphiphora augur (Fabricius) </t>
  </si>
  <si>
    <t xml:space="preserve">73.352 Green Arches Anaplectoides prasina (Denis and Schiffermüller) </t>
  </si>
  <si>
    <t xml:space="preserve">73.353 Dotted Clay Xestia baja (Denis and Schiffermüller) </t>
  </si>
  <si>
    <t xml:space="preserve">73.355 Neglected Rustic Xestia castanea (Esper) </t>
  </si>
  <si>
    <t xml:space="preserve">73.356 Heath Rustic Xestia agathina (Duponchel) </t>
  </si>
  <si>
    <t xml:space="preserve">73.357 Square-spot Rustic Xestia xanthographa (Denis and Schiffermüller) </t>
  </si>
  <si>
    <t xml:space="preserve">73.358 Six-striped Rustic Xestia sexstrigata (Haworth) </t>
  </si>
  <si>
    <t xml:space="preserve">73.359 Setaceous Hebrew Character Xestia c-nigrum (Linnaeus) </t>
  </si>
  <si>
    <t xml:space="preserve">73.360 Triple-spotted Clay Xestia ditrapezium (Denis and Schiffermüller) </t>
  </si>
  <si>
    <t xml:space="preserve">73.361 Double Square-spot Xestia triangulum (Hufnagel) </t>
  </si>
  <si>
    <t xml:space="preserve">73.363 Northern Dart Xestia alpicola (Zetterstedt) </t>
  </si>
  <si>
    <t xml:space="preserve">73.365 Autumnal Rustic Eugnorisma glareosa (Esper) </t>
  </si>
  <si>
    <t xml:space="preserve">73.368 Gothic Naenia typica (Linnaeus) </t>
  </si>
  <si>
    <t xml:space="preserve">74.004 Least Black Arches Nola confusalis (Herrich-Schäffer) </t>
  </si>
  <si>
    <t xml:space="preserve">74.008 Green Silver-lines Pseudoips prasinana (Linnaeus) </t>
  </si>
  <si>
    <t xml:space="preserve">74.009 Oak Nycteoline Nycteola revayana (Scopoli) </t>
  </si>
  <si>
    <t xml:space="preserve">74.011 Cream-bordered Green Pea Earias clorana (Linnaeus) </t>
  </si>
  <si>
    <t>Feeley et al., 2020</t>
  </si>
  <si>
    <t xml:space="preserve">Protonemura praecox (Morton, 1894) </t>
  </si>
  <si>
    <t xml:space="preserve">Critically Endangered  </t>
  </si>
  <si>
    <t xml:space="preserve">Capnia atra Morton, 1896 </t>
  </si>
  <si>
    <t xml:space="preserve">Vulnerable  </t>
  </si>
  <si>
    <t xml:space="preserve">Perlodes mortoni (Klapálek, 1906) </t>
  </si>
  <si>
    <t xml:space="preserve">Regionally Extinct </t>
  </si>
  <si>
    <t xml:space="preserve">Amphinemura sulcicollis (Stephens, 1836) </t>
  </si>
  <si>
    <t xml:space="preserve">Least Concern </t>
  </si>
  <si>
    <t xml:space="preserve">Brachyptera risi (Morton, 1896) </t>
  </si>
  <si>
    <t xml:space="preserve">Chloroperla tripunctata (Scopoli, 1763) </t>
  </si>
  <si>
    <t xml:space="preserve">Dinocras cephalotes (Curtis, 1827) </t>
  </si>
  <si>
    <t xml:space="preserve">Diura bicaudata (Linnaeus, 1758) </t>
  </si>
  <si>
    <t xml:space="preserve">Isoperla grammatica (Poda, 1761) </t>
  </si>
  <si>
    <t xml:space="preserve">Leuctra fusca (Linnaeus, 1758) </t>
  </si>
  <si>
    <t xml:space="preserve">Leuctra hippopus Kempny, 1899 </t>
  </si>
  <si>
    <t xml:space="preserve">Leuctra inermis Kempny, 1899 </t>
  </si>
  <si>
    <t xml:space="preserve">Leuctra nigra (Olivier, 1811) </t>
  </si>
  <si>
    <t xml:space="preserve">Nemoura avicularis Morton, 1894 </t>
  </si>
  <si>
    <t xml:space="preserve">Nemoura cinerea (Retzius, 1783) </t>
  </si>
  <si>
    <t xml:space="preserve">Nemurella pictetii (Klapálek, 1900) </t>
  </si>
  <si>
    <t xml:space="preserve">Perla bipunctata Pictet, 1833 </t>
  </si>
  <si>
    <t xml:space="preserve">Protonemura meyeri (Pictet, 1841) </t>
  </si>
  <si>
    <t xml:space="preserve">Siphonoperla torrentium (Pictet, 1841) </t>
  </si>
  <si>
    <t xml:space="preserve">Zwicknia bifrons (Newman, 1838) </t>
  </si>
  <si>
    <t xml:space="preserve">Crocidura russula </t>
  </si>
  <si>
    <t xml:space="preserve">Rhinolophus ferrumequinum </t>
  </si>
  <si>
    <t xml:space="preserve">Mus musculus  </t>
  </si>
  <si>
    <t xml:space="preserve">Myodes glareolus </t>
  </si>
  <si>
    <t xml:space="preserve">Rattus norvegicus </t>
  </si>
  <si>
    <t xml:space="preserve">Muscardinus avellanarius </t>
  </si>
  <si>
    <t xml:space="preserve">Myocastor coypus </t>
  </si>
  <si>
    <t xml:space="preserve">Sciurus carolinesis </t>
  </si>
  <si>
    <t xml:space="preserve">Sciurus vulgaris </t>
  </si>
  <si>
    <t xml:space="preserve">Canis lupus </t>
  </si>
  <si>
    <t xml:space="preserve">Neovison vison </t>
  </si>
  <si>
    <t xml:space="preserve">NA </t>
  </si>
  <si>
    <t xml:space="preserve">VU (D2) </t>
  </si>
  <si>
    <t xml:space="preserve">Mustela putorius furo </t>
  </si>
  <si>
    <t xml:space="preserve">Halichoerus grypus </t>
  </si>
  <si>
    <t xml:space="preserve">Phoca vitulina </t>
  </si>
  <si>
    <t xml:space="preserve">Lepus europaeus </t>
  </si>
  <si>
    <t xml:space="preserve">Cervus nippon </t>
  </si>
  <si>
    <t xml:space="preserve">Muntiacus reevesi </t>
  </si>
  <si>
    <t xml:space="preserve">Capra hircus </t>
  </si>
  <si>
    <t xml:space="preserve">Sus scrofa </t>
  </si>
  <si>
    <t xml:space="preserve">Macropus rufogriseus </t>
  </si>
  <si>
    <t>Prop. British Isles Entomofauna</t>
  </si>
  <si>
    <t>Ancistrocerus antilope</t>
  </si>
  <si>
    <t>Ancistrocerus quadratus</t>
  </si>
  <si>
    <t>Andrena (Charitandrena) hattorfiana</t>
  </si>
  <si>
    <t>Andrena (Cnemidandrena) simillima</t>
  </si>
  <si>
    <t>Andrena (Cnemidandrena) tridentata</t>
  </si>
  <si>
    <t>Andrena (Hoplandrena) rosae</t>
  </si>
  <si>
    <t>Andrena (Melandrena) vaga</t>
  </si>
  <si>
    <t>Andrena (Micrandrena) alfkenella</t>
  </si>
  <si>
    <t>Andrena (Micrandrena) floricola</t>
  </si>
  <si>
    <t>Andrena (Micrandrena) nana</t>
  </si>
  <si>
    <t>Andrena (Micrandrena) nanula</t>
  </si>
  <si>
    <t>Andrena (Micrandrena) niveata</t>
  </si>
  <si>
    <t>Andrena (Notandrena) nitidiuscula</t>
  </si>
  <si>
    <t>Andrena (Poliandrena) florea</t>
  </si>
  <si>
    <t>Andrena (Poliandrena) polita</t>
  </si>
  <si>
    <t>Andrena (Proxiandrena) proxima</t>
  </si>
  <si>
    <t>Andrena (Simandrena) lepida</t>
  </si>
  <si>
    <t>Andrena (Taeniandrena) lathyri</t>
  </si>
  <si>
    <t>Andrena (Zonandrena) gravida</t>
  </si>
  <si>
    <t>Arachnospila (Ammosphex) consobrina</t>
  </si>
  <si>
    <t>Arachnospila (Arachnospila) rufa</t>
  </si>
  <si>
    <t>Ceratina (Euceratina) cyanea</t>
  </si>
  <si>
    <t>Cerceris sabulosa</t>
  </si>
  <si>
    <t>Ceropales variegata</t>
  </si>
  <si>
    <t>Chalicodoma (Pseudomegachile) ericetorum</t>
  </si>
  <si>
    <t>Chrysis gracillima</t>
  </si>
  <si>
    <t>Chrysis longula</t>
  </si>
  <si>
    <t>Chrysis pseudobrevitarsis</t>
  </si>
  <si>
    <t>Coelioxys (Allocoelioxys) afra</t>
  </si>
  <si>
    <t>Coelioxys (Coelioxys) mandibularis</t>
  </si>
  <si>
    <t>Coelioxys (Coelioxys) quadridentata</t>
  </si>
  <si>
    <t>Colletes (Pachycolletes) cunicularius</t>
  </si>
  <si>
    <t>Crossocerus (Acanthocrabro) vagabundus</t>
  </si>
  <si>
    <t>Crossocerus (Crossocerus) exiguus</t>
  </si>
  <si>
    <t>Cryptocheilus (Adonta) notatus</t>
  </si>
  <si>
    <t>Dinetus pictus</t>
  </si>
  <si>
    <t>Diodontus insidiosus</t>
  </si>
  <si>
    <t>Dipogon (Deuteragenia) bifasciatus</t>
  </si>
  <si>
    <t>Dolichovespula (Pseudovespula) saxonica</t>
  </si>
  <si>
    <t>Ectemnius (Ectemnius) borealis</t>
  </si>
  <si>
    <t>Eucera (Eucera) nigrescens</t>
  </si>
  <si>
    <t>Euodynerus (Pareuodynerus) quadrifasciatus</t>
  </si>
  <si>
    <t>Evagetes pectinipes</t>
  </si>
  <si>
    <t>Formica picea</t>
  </si>
  <si>
    <t>Gorytes laticinctus</t>
  </si>
  <si>
    <t>Halictus (Halictus) eurygnathus</t>
  </si>
  <si>
    <t>Halictus (Halictus) maculatus</t>
  </si>
  <si>
    <t>Halictus (Seladonia) confusus</t>
  </si>
  <si>
    <t>Halictus (Seladonia) subauratus</t>
  </si>
  <si>
    <t>Hedychridium coriaceum</t>
  </si>
  <si>
    <t>Hedychrum niemelai</t>
  </si>
  <si>
    <t>Hedychrum rutilans</t>
  </si>
  <si>
    <t>Hoplitis (Alcidamea) leucomelana</t>
  </si>
  <si>
    <t>Hylaeus (Koptogaster) punctulatissimus</t>
  </si>
  <si>
    <t>Hylaeus (Lamdopsis) annularis</t>
  </si>
  <si>
    <t>Hylaeus (Prosopis) gibbus</t>
  </si>
  <si>
    <t>Lasioglossum (Dialictus) leucopus</t>
  </si>
  <si>
    <t>Lasioglossum (Evylaeus) brevicorne</t>
  </si>
  <si>
    <t>Lasioglossum (Evylaeus) laeve</t>
  </si>
  <si>
    <t>Lasioglossum (Evylaeus) laticeps</t>
  </si>
  <si>
    <t>Lasioglossum (Evylaeus) pauperatum</t>
  </si>
  <si>
    <t>Lasioglossum (Evylaeus) semilucens</t>
  </si>
  <si>
    <t>Lasioglossum (Lasioglossum) sexnotatum</t>
  </si>
  <si>
    <t>Lestica (Clypeocrabro) clypeata</t>
  </si>
  <si>
    <t>Lindenius pygmaeus subsp. armatus</t>
  </si>
  <si>
    <t>Megachile (Megachile) lapponica</t>
  </si>
  <si>
    <t>Mellinus crabroneus</t>
  </si>
  <si>
    <t>Mimesa bicolor</t>
  </si>
  <si>
    <t>Mimumesa atratina</t>
  </si>
  <si>
    <t>Mimumesa littoralis</t>
  </si>
  <si>
    <t>Mimumesa spooneri</t>
  </si>
  <si>
    <t>Miscophus ater</t>
  </si>
  <si>
    <t>Myrmica karavajevi</t>
  </si>
  <si>
    <t>Myrmica specioides</t>
  </si>
  <si>
    <t>Nitela borealis</t>
  </si>
  <si>
    <t>Nitela lucens</t>
  </si>
  <si>
    <t>Nysson interruptus</t>
  </si>
  <si>
    <t>Odynerus (Spinicoxa) reniformis</t>
  </si>
  <si>
    <t>Passaloecus clypealis</t>
  </si>
  <si>
    <t>Pemphredon (Cemonus) rugifera</t>
  </si>
  <si>
    <t>Philanthus triangulum</t>
  </si>
  <si>
    <t>Philoctetes truncatus</t>
  </si>
  <si>
    <t>Podalonia affinis</t>
  </si>
  <si>
    <t>Priocnemis (Priocnemis) propinqua</t>
  </si>
  <si>
    <t>Psen (Psen) ater</t>
  </si>
  <si>
    <t>Rhopalum (Corynopus) gracile</t>
  </si>
  <si>
    <t>Rophites quinquespinosus</t>
  </si>
  <si>
    <t>Solenopsis fugax</t>
  </si>
  <si>
    <t>Stigmus pendulus</t>
  </si>
  <si>
    <t>Strongylognathus testaceus</t>
  </si>
  <si>
    <t>Symmorphus connexus</t>
  </si>
  <si>
    <t>Symmorphus crassicornis</t>
  </si>
  <si>
    <t>Tachysphex obscuripennis</t>
  </si>
  <si>
    <t>Trypoxylon minus</t>
  </si>
  <si>
    <t>Acontia trabealis</t>
  </si>
  <si>
    <t>Acronicta strigosa</t>
  </si>
  <si>
    <t>Aethes margarotana</t>
  </si>
  <si>
    <t>Anania stachydalis</t>
  </si>
  <si>
    <t>Aphomia zelleri</t>
  </si>
  <si>
    <t>Aristotelia subdecurtella</t>
  </si>
  <si>
    <t>Athrips tetrapunctella</t>
  </si>
  <si>
    <t>Brachionycha nubeculosa</t>
  </si>
  <si>
    <t>Calophasia lunula</t>
  </si>
  <si>
    <t>Caryocolum blandulella</t>
  </si>
  <si>
    <t>Caryocolum huebneri</t>
  </si>
  <si>
    <t>Caryocolum junctella</t>
  </si>
  <si>
    <t>Caryocolum kroesmanniella</t>
  </si>
  <si>
    <t>Caryocolum proxima</t>
  </si>
  <si>
    <t>Clostera anachoreta</t>
  </si>
  <si>
    <t>Coenophila subrosea</t>
  </si>
  <si>
    <t>Coleophora albella</t>
  </si>
  <si>
    <t>Colobochyla salicalis</t>
  </si>
  <si>
    <t>Coscinia cribraria</t>
  </si>
  <si>
    <t>Costaconvexa polygrammata</t>
  </si>
  <si>
    <t>Crambus silvella</t>
  </si>
  <si>
    <t>Cucullia gnaphalii</t>
  </si>
  <si>
    <t>Cydia leguminana</t>
  </si>
  <si>
    <t>Cynaeda dentalis</t>
  </si>
  <si>
    <t>Deltote bankiana</t>
  </si>
  <si>
    <t>Dichomeris derasella</t>
  </si>
  <si>
    <t>Dichomeris juniperella</t>
  </si>
  <si>
    <t>Dichomeris ustalella</t>
  </si>
  <si>
    <t>Eilema complana form sericea</t>
  </si>
  <si>
    <t>Eilema pygmaeola</t>
  </si>
  <si>
    <t>Ethmia bipunctella</t>
  </si>
  <si>
    <t>Ethmia pusiella</t>
  </si>
  <si>
    <t>Ethmia terminella</t>
  </si>
  <si>
    <t>Eupithecia abietaria</t>
  </si>
  <si>
    <t>Eupithecia egenaria</t>
  </si>
  <si>
    <t>Eupithecia extensaria</t>
  </si>
  <si>
    <t>Eurhodope cirrigerella</t>
  </si>
  <si>
    <t>Fagivorina arenaria</t>
  </si>
  <si>
    <t>Gagitodes sagittata</t>
  </si>
  <si>
    <t>Gelechia cuneatella</t>
  </si>
  <si>
    <t>Gelechia hippophaella</t>
  </si>
  <si>
    <t>Gelechia muscosella</t>
  </si>
  <si>
    <t>Gelechia scotinella</t>
  </si>
  <si>
    <t>Gelechia turpella</t>
  </si>
  <si>
    <t>Glacies coracina</t>
  </si>
  <si>
    <t>Globia algae</t>
  </si>
  <si>
    <t>Gnorimoschema streliciella</t>
  </si>
  <si>
    <t>Hadena irregularis</t>
  </si>
  <si>
    <t>Hecatera dysodea</t>
  </si>
  <si>
    <t>Helcystogramma lutatella</t>
  </si>
  <si>
    <t>Heliothis viriplaca</t>
  </si>
  <si>
    <t>Herminia tarsicrinalis</t>
  </si>
  <si>
    <t>Heterogenea asella</t>
  </si>
  <si>
    <t>Homoeosoma nimbella</t>
  </si>
  <si>
    <t>Hydraecia osseola</t>
  </si>
  <si>
    <t>Hypercallia citrinalis</t>
  </si>
  <si>
    <t>Idaea degeneraria</t>
  </si>
  <si>
    <t>Idaea humiliata</t>
  </si>
  <si>
    <t>Idaea ochrata</t>
  </si>
  <si>
    <t>Isturgia limbaria</t>
  </si>
  <si>
    <t>Jordanita globulariae</t>
  </si>
  <si>
    <t>Laelia coenosa</t>
  </si>
  <si>
    <t>Leucochlaena oditis</t>
  </si>
  <si>
    <t>Leucodonta bicoloria</t>
  </si>
  <si>
    <t>Leucoptera sinuella</t>
  </si>
  <si>
    <t>Lithophane furcifera suffusa</t>
  </si>
  <si>
    <t>Loxostege sticticalis</t>
  </si>
  <si>
    <t>Luperina nicklerlii gueneei</t>
  </si>
  <si>
    <t>Lycia lapponaria</t>
  </si>
  <si>
    <t>Lycia zonaria</t>
  </si>
  <si>
    <t>Lygephila craccae</t>
  </si>
  <si>
    <t>Lymantria dispar</t>
  </si>
  <si>
    <t>Malacosoma castrensis</t>
  </si>
  <si>
    <t>Mecyna flavalis subsp. flaviculalis</t>
  </si>
  <si>
    <t>Mesophleps silacella</t>
  </si>
  <si>
    <t>Metzneria littorella</t>
  </si>
  <si>
    <t>Metzneria neuropterella</t>
  </si>
  <si>
    <t>Moitrelia obductella</t>
  </si>
  <si>
    <t>Moma alpium</t>
  </si>
  <si>
    <t>Monochroa arundinetella</t>
  </si>
  <si>
    <t>Monochroa conspersella</t>
  </si>
  <si>
    <t>Monochroa divisella</t>
  </si>
  <si>
    <t>Monochroa elongella</t>
  </si>
  <si>
    <t>Monochroa hornigi</t>
  </si>
  <si>
    <t>Monochroa lutulentella</t>
  </si>
  <si>
    <t>Monochroa niphognatha</t>
  </si>
  <si>
    <t>Monochroa tetragonella</t>
  </si>
  <si>
    <t>Neofriseria peliella</t>
  </si>
  <si>
    <t>Neofriseria singula</t>
  </si>
  <si>
    <t>Nola aerugula</t>
  </si>
  <si>
    <t>Nothris congressariella</t>
  </si>
  <si>
    <t>Nothris verbascella</t>
  </si>
  <si>
    <t>Nyctegretis lineana</t>
  </si>
  <si>
    <t>Pabulatrix pabulatricula</t>
  </si>
  <si>
    <t>Pachetra sagittigera</t>
  </si>
  <si>
    <t>Pachythelia villosella</t>
  </si>
  <si>
    <t>Pediasia fascelinella</t>
  </si>
  <si>
    <t>Pelosia muscerda</t>
  </si>
  <si>
    <t>Pelosia obtusa</t>
  </si>
  <si>
    <t>Pempeliella ornatella</t>
  </si>
  <si>
    <t>Peribatodes secundaria</t>
  </si>
  <si>
    <t>Photedes captiuncula</t>
  </si>
  <si>
    <t>Photedes morrisii bondii</t>
  </si>
  <si>
    <t>Photedes morrisii morrisii</t>
  </si>
  <si>
    <t>Phragmataecia castaneae</t>
  </si>
  <si>
    <t>Phyllocnistis xenia</t>
  </si>
  <si>
    <t>Phyllodesma ilicifolia</t>
  </si>
  <si>
    <t>Pima boisduvaliella</t>
  </si>
  <si>
    <t>Platytes alpinella</t>
  </si>
  <si>
    <t>Pristerognatha penthinana</t>
  </si>
  <si>
    <t>Prolita solutella</t>
  </si>
  <si>
    <t>Psamathocrita argentella</t>
  </si>
  <si>
    <t>Psamathocrita osseella</t>
  </si>
  <si>
    <t>Salebriopsis albicilla</t>
  </si>
  <si>
    <t>Sclerocona acutellus</t>
  </si>
  <si>
    <t>Scopula immorata</t>
  </si>
  <si>
    <t>Scopula nigropunctata</t>
  </si>
  <si>
    <t>Scopula rubiginata</t>
  </si>
  <si>
    <t>Scrobipalpa murinella</t>
  </si>
  <si>
    <t>Scrobipalpa pauperella</t>
  </si>
  <si>
    <t>Scrobipalpa stangei</t>
  </si>
  <si>
    <t>Scrobipalpula diffluella</t>
  </si>
  <si>
    <t>Scrobipalpula tussilaginis</t>
  </si>
  <si>
    <t>Sedina buettneri</t>
  </si>
  <si>
    <t>Senta flammea</t>
  </si>
  <si>
    <t>Sophronia humerella</t>
  </si>
  <si>
    <t>Stenoptilia pneumonanthes</t>
  </si>
  <si>
    <t>Stigmella torminalis</t>
  </si>
  <si>
    <t>Syncopacma vinella</t>
  </si>
  <si>
    <t>Teleiodes wagae</t>
  </si>
  <si>
    <t>Thetidia smaragdaria</t>
  </si>
  <si>
    <t>Trachea atriplicis</t>
  </si>
  <si>
    <t>Trigonophora flammea</t>
  </si>
  <si>
    <t>Xanthorhoe biriviata</t>
  </si>
  <si>
    <t>Xystophora pulveratella</t>
  </si>
  <si>
    <t>Zygaena exulans</t>
  </si>
  <si>
    <t>Zygaena loti</t>
  </si>
  <si>
    <t>Zygaena purpuralis segontii</t>
  </si>
  <si>
    <t>RedList_GB_Pre94-R</t>
  </si>
  <si>
    <t>RedList_GB_Pre94-VU</t>
  </si>
  <si>
    <t>RedList_GB_Pre94-EN</t>
  </si>
  <si>
    <t>RedList_GB_Pre94-EX</t>
  </si>
  <si>
    <t>RedList_GB_Pre94-Insu</t>
  </si>
  <si>
    <t>RedList_GB_Pre94-Inde</t>
  </si>
  <si>
    <t>A review of the scarce and threatened bees, wasps and ants of Great Britain (Falk, S.J.)</t>
  </si>
  <si>
    <t>Red Data Book of Insects</t>
  </si>
  <si>
    <t>A review of the scarce and threatened pyralid moths of Great Britain (Parsons, M.S.)</t>
  </si>
  <si>
    <t>A review of the scarce and threatened Ethmiidae, Gelechiidae and Stathmopodidae moths of Great Britain (Parsons, M.S.)</t>
  </si>
  <si>
    <t>Mammalia</t>
  </si>
  <si>
    <t>Species/Taxa</t>
  </si>
  <si>
    <t>Lepidoptera - Butterfly</t>
  </si>
  <si>
    <t>Lepidoptera - Moth</t>
  </si>
  <si>
    <t>Lepidoptera - butterfly</t>
  </si>
  <si>
    <t>Lepidoptera - moth</t>
  </si>
  <si>
    <t>GroupBritIsles</t>
  </si>
  <si>
    <t>Observed.NI.Priority</t>
  </si>
  <si>
    <t>Expected.NI.Priority</t>
  </si>
  <si>
    <t>Observed.Wales.Priority</t>
  </si>
  <si>
    <t>Expected.Wales.Priority</t>
  </si>
  <si>
    <t>Observed.Scot.Priority</t>
  </si>
  <si>
    <t>Expected.Scot.Priority</t>
  </si>
  <si>
    <t>Observed.Eng.Priority</t>
  </si>
  <si>
    <t>Expected.Eng.Priority</t>
  </si>
  <si>
    <t>Observed.Num.WCA</t>
  </si>
  <si>
    <t>Expected.Num.WCA</t>
  </si>
  <si>
    <t>Observed.Num.WO</t>
  </si>
  <si>
    <t>Expected.Num.WO</t>
  </si>
  <si>
    <t>Fig2.Order</t>
  </si>
  <si>
    <t>Fig2.Policy</t>
  </si>
  <si>
    <t>Fig2.PropSpecies</t>
  </si>
  <si>
    <t>Fig3.Order.GB</t>
  </si>
  <si>
    <t>Fig3.Num.Threatened.GB</t>
  </si>
  <si>
    <t>Fig3a.England</t>
  </si>
  <si>
    <t>Fig3c.Scotland</t>
  </si>
  <si>
    <t>Fig3b.Wales</t>
  </si>
  <si>
    <t>Fig3.Order.Ireland</t>
  </si>
  <si>
    <t>Fig3.Num.Threatened.Ireland</t>
  </si>
  <si>
    <t>Fig3d.NorthernIreland</t>
  </si>
  <si>
    <t>Fig4.Num.GB</t>
  </si>
  <si>
    <t>Fig4.Num.WCA</t>
  </si>
  <si>
    <t>Fig4.Num.WOCR</t>
  </si>
  <si>
    <t>Fig4.Num.WA</t>
  </si>
  <si>
    <t>WCA 1981</t>
  </si>
  <si>
    <t>Insecta</t>
  </si>
  <si>
    <t xml:space="preserve">Ephemeroptera </t>
  </si>
  <si>
    <t>Moths</t>
  </si>
  <si>
    <t>Other</t>
  </si>
  <si>
    <t>Carnivora</t>
  </si>
  <si>
    <t>WO 1985</t>
  </si>
  <si>
    <t>Cetartiodactyla</t>
  </si>
  <si>
    <t>Chiroptera</t>
  </si>
  <si>
    <t>Eulipothyla</t>
  </si>
  <si>
    <t xml:space="preserve">Lagomorpha </t>
  </si>
  <si>
    <t xml:space="preserve">Rodentia </t>
  </si>
  <si>
    <t>England Priority</t>
  </si>
  <si>
    <t>Scotland Priority</t>
  </si>
  <si>
    <t>Wales Priority</t>
  </si>
  <si>
    <t>N. Ireland Priority</t>
  </si>
  <si>
    <t>Expected Representation</t>
  </si>
  <si>
    <t>Sciurus carolinensis</t>
  </si>
  <si>
    <t>Microtus arvalis orcadensis</t>
  </si>
  <si>
    <t>Mus domesticus</t>
  </si>
  <si>
    <t>Rattus norvegicus</t>
  </si>
  <si>
    <t>Canis lupus</t>
  </si>
  <si>
    <t>Neovion vison</t>
  </si>
  <si>
    <t>Cervus elaphus</t>
  </si>
  <si>
    <t>Cervus nippon</t>
  </si>
  <si>
    <t>Hydrophores inermis</t>
  </si>
  <si>
    <t>Muntiacus reevesi</t>
  </si>
  <si>
    <t>Myotis alcathoe</t>
  </si>
  <si>
    <t>Order</t>
  </si>
  <si>
    <t>GB-Level IUCN Listing</t>
  </si>
  <si>
    <t>Lagomorpha</t>
  </si>
  <si>
    <t>Rodentia</t>
  </si>
  <si>
    <t>Artiodactyla</t>
  </si>
  <si>
    <t>Not assessed</t>
  </si>
  <si>
    <t>Ireland-Level IUCN Listing</t>
  </si>
  <si>
    <t>Eulitophyla</t>
  </si>
  <si>
    <t>Fig4.Class.GB</t>
  </si>
  <si>
    <t>Fig4.Order.GB</t>
  </si>
  <si>
    <t>Fig4.Class.IRE</t>
  </si>
  <si>
    <t>Fig4.Order.IRE</t>
  </si>
  <si>
    <t>Fig4.Num.IRE</t>
  </si>
  <si>
    <t>Fig5.Class</t>
  </si>
  <si>
    <t>Fig5.Order</t>
  </si>
  <si>
    <t>Fig5.Num.GB</t>
  </si>
  <si>
    <t>Fig5.Num.WCA</t>
  </si>
  <si>
    <t>Fig5.Num.Ireland</t>
  </si>
  <si>
    <t>Fig5.Num.WOCR</t>
  </si>
  <si>
    <t>Fig5.Num.WA</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</si>
</sst>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8"/>
      <name val="Calibri"/>
      <family val="2"/>
      <scheme val="minor"/>
    </font>
    <font>
      <sz val="12"/>
      <color theme="1"/>
      <name val="Calibri"/>
      <family val="2"/>
      <scheme val="minor"/>
    </font>
    <font>
      <sz val="10"/>
      <color theme="1"/>
      <name val="Calibri"/>
      <family val="2"/>
      <scheme val="minor"/>
    </font>
    <font>
      <sz val="11"/>
      <color rgb="FF000000"/>
      <name val="Calibri"/>
      <family val="2"/>
      <scheme val="minor"/>
    </font>
    <font>
      <i/>
      <sz val="11"/>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style="thin">
        <color indexed="64"/>
      </top>
      <bottom/>
      <diagonal/>
    </border>
  </borders>
  <cellStyleXfs count="1">
    <xf numFmtId="0" fontId="0" fillId="0" borderId="0"/>
  </cellStyleXfs>
  <cellXfs count="15">
    <xf numFmtId="0" fontId="0" fillId="0" borderId="0" xfId="0"/>
    <xf numFmtId="0" fontId="0" fillId="0" borderId="0" xfId="0" applyFont="1" applyFill="1" applyBorder="1"/>
    <xf numFmtId="0" fontId="0" fillId="0" borderId="0" xfId="0" applyFont="1" applyBorder="1"/>
    <xf numFmtId="0" fontId="0" fillId="0" borderId="0" xfId="0" applyFont="1" applyFill="1" applyBorder="1" applyAlignment="1">
      <alignment vertical="center"/>
    </xf>
    <xf numFmtId="0" fontId="0" fillId="2" borderId="0" xfId="0" applyFont="1" applyFill="1" applyBorder="1"/>
    <xf numFmtId="0" fontId="0" fillId="2" borderId="0" xfId="0" applyFont="1" applyFill="1" applyBorder="1" applyAlignment="1">
      <alignment vertical="center"/>
    </xf>
    <xf numFmtId="0" fontId="0" fillId="2" borderId="1" xfId="0" applyFont="1" applyFill="1" applyBorder="1"/>
    <xf numFmtId="0" fontId="0" fillId="0" borderId="1" xfId="0" applyFont="1" applyFill="1" applyBorder="1"/>
    <xf numFmtId="0" fontId="2" fillId="0" borderId="0" xfId="0" applyFont="1" applyFill="1" applyBorder="1" applyAlignment="1">
      <alignment vertical="center"/>
    </xf>
    <xf numFmtId="0" fontId="3" fillId="0" borderId="0" xfId="0" applyFont="1" applyBorder="1"/>
    <xf numFmtId="0" fontId="0" fillId="0" borderId="0" xfId="0" applyFont="1" applyBorder="1" applyAlignment="1">
      <alignment wrapText="1"/>
    </xf>
    <xf numFmtId="0" fontId="4" fillId="0" borderId="0" xfId="0" applyFont="1" applyBorder="1" applyAlignment="1">
      <alignment horizontal="left" vertical="center" wrapText="1"/>
    </xf>
    <xf numFmtId="0" fontId="4" fillId="0" borderId="0" xfId="0" applyFont="1" applyBorder="1" applyAlignment="1">
      <alignment horizontal="left" vertical="center"/>
    </xf>
    <xf numFmtId="0" fontId="5" fillId="0" borderId="0" xfId="0" applyFont="1" applyBorder="1" applyAlignment="1">
      <alignment horizontal="left" vertical="center" wrapText="1"/>
    </xf>
    <xf numFmtId="0" fontId="4" fillId="0" borderId="0"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45720</xdr:rowOff>
    </xdr:from>
    <xdr:to>
      <xdr:col>14</xdr:col>
      <xdr:colOff>274320</xdr:colOff>
      <xdr:row>32</xdr:row>
      <xdr:rowOff>0</xdr:rowOff>
    </xdr:to>
    <xdr:sp macro="" textlink="">
      <xdr:nvSpPr>
        <xdr:cNvPr id="2" name="TextBox 1">
          <a:extLst>
            <a:ext uri="{FF2B5EF4-FFF2-40B4-BE49-F238E27FC236}">
              <a16:creationId xmlns:a16="http://schemas.microsoft.com/office/drawing/2014/main" xmlns="" id="{6CDA6909-7E38-456F-812C-3A648F53FFE1}"/>
            </a:ext>
          </a:extLst>
        </xdr:cNvPr>
        <xdr:cNvSpPr txBox="1"/>
      </xdr:nvSpPr>
      <xdr:spPr>
        <a:xfrm>
          <a:off x="45720" y="45720"/>
          <a:ext cx="8763000" cy="5806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200000"/>
            </a:lnSpc>
          </a:pPr>
          <a:r>
            <a:rPr lang="en-GB" sz="1200" b="1">
              <a:effectLst/>
              <a:latin typeface="Times New Roman" panose="02020603050405020304" pitchFamily="18" charset="0"/>
              <a:ea typeface="Calibri" panose="020F0502020204030204" pitchFamily="34" charset="0"/>
              <a:cs typeface="Times New Roman" panose="02020603050405020304" pitchFamily="18" charset="0"/>
            </a:rPr>
            <a:t>Supplementary Material:</a:t>
          </a:r>
          <a:r>
            <a:rPr lang="en-GB" sz="1200" b="1" baseline="0">
              <a:effectLst/>
              <a:latin typeface="Times New Roman" panose="02020603050405020304" pitchFamily="18" charset="0"/>
              <a:ea typeface="Calibri" panose="020F0502020204030204" pitchFamily="34" charset="0"/>
              <a:cs typeface="Times New Roman" panose="02020603050405020304" pitchFamily="18" charset="0"/>
            </a:rPr>
            <a:t> </a:t>
          </a:r>
          <a:r>
            <a:rPr lang="en-GB" sz="1200" b="1">
              <a:effectLst/>
              <a:latin typeface="Times New Roman" panose="02020603050405020304" pitchFamily="18" charset="0"/>
              <a:ea typeface="Calibri" panose="020F0502020204030204" pitchFamily="34" charset="0"/>
              <a:cs typeface="Times New Roman" panose="02020603050405020304" pitchFamily="18" charset="0"/>
            </a:rPr>
            <a:t>Current conservation policies in the UK and Ireland overlook endangered insects and are taxonomically biased towards Lepidoptera </a:t>
          </a:r>
        </a:p>
        <a:p>
          <a:pPr>
            <a:lnSpc>
              <a:spcPct val="200000"/>
            </a:lnSpc>
          </a:pPr>
          <a:r>
            <a:rPr lang="en-GB" sz="1200">
              <a:effectLst/>
              <a:latin typeface="Times New Roman" panose="02020603050405020304" pitchFamily="18" charset="0"/>
              <a:ea typeface="Calibri" panose="020F0502020204030204" pitchFamily="34" charset="0"/>
              <a:cs typeface="Times New Roman" panose="02020603050405020304" pitchFamily="18" charset="0"/>
            </a:rPr>
            <a:t>Authors: Natalie E. Duffus1, Juliano Morimoto1,2* </a:t>
          </a:r>
        </a:p>
        <a:p>
          <a:pPr>
            <a:lnSpc>
              <a:spcPct val="200000"/>
            </a:lnSpc>
          </a:pPr>
          <a:r>
            <a:rPr lang="en-GB" sz="1200">
              <a:effectLst/>
              <a:latin typeface="Times New Roman" panose="02020603050405020304" pitchFamily="18" charset="0"/>
              <a:ea typeface="Calibri" panose="020F0502020204030204" pitchFamily="34" charset="0"/>
              <a:cs typeface="Times New Roman" panose="02020603050405020304" pitchFamily="18" charset="0"/>
            </a:rPr>
            <a:t>Authors’ Affiliations: </a:t>
          </a:r>
        </a:p>
        <a:p>
          <a:pPr>
            <a:lnSpc>
              <a:spcPct val="200000"/>
            </a:lnSpc>
          </a:pPr>
          <a:r>
            <a:rPr lang="en-GB" sz="1200">
              <a:effectLst/>
              <a:latin typeface="Times New Roman" panose="02020603050405020304" pitchFamily="18" charset="0"/>
              <a:ea typeface="Calibri" panose="020F0502020204030204" pitchFamily="34" charset="0"/>
              <a:cs typeface="Times New Roman" panose="02020603050405020304" pitchFamily="18" charset="0"/>
            </a:rPr>
            <a:t>1. School of Biological Sciences, University of Aberdeen, Zoology Building, Tillydrone Ave, Aberdeen AB24 2TZ</a:t>
          </a:r>
        </a:p>
        <a:p>
          <a:pPr>
            <a:lnSpc>
              <a:spcPct val="200000"/>
            </a:lnSpc>
          </a:pPr>
          <a:r>
            <a:rPr lang="en-GB" sz="1200">
              <a:effectLst/>
              <a:latin typeface="Times New Roman" panose="02020603050405020304" pitchFamily="18" charset="0"/>
              <a:ea typeface="Calibri" panose="020F0502020204030204" pitchFamily="34" charset="0"/>
              <a:cs typeface="Times New Roman" panose="02020603050405020304" pitchFamily="18" charset="0"/>
            </a:rPr>
            <a:t>2. Programa de Pós-graduação em Ecologia e Conservação, Universidade Federal do Paraná, Curitiba, 82590-300, Brazil</a:t>
          </a:r>
        </a:p>
        <a:p>
          <a:pPr>
            <a:lnSpc>
              <a:spcPct val="200000"/>
            </a:lnSpc>
          </a:pPr>
          <a:r>
            <a:rPr lang="en-US" sz="1200">
              <a:effectLst/>
              <a:latin typeface="Times New Roman" panose="02020603050405020304" pitchFamily="18" charset="0"/>
              <a:ea typeface="Calibri" panose="020F0502020204030204" pitchFamily="34" charset="0"/>
              <a:cs typeface="Times New Roman" panose="02020603050405020304" pitchFamily="18" charset="0"/>
            </a:rPr>
            <a:t> </a:t>
          </a:r>
          <a:endParaRPr lang="en-GB" sz="1200">
            <a:effectLst/>
            <a:latin typeface="Times New Roman" panose="02020603050405020304" pitchFamily="18" charset="0"/>
            <a:ea typeface="Calibri" panose="020F0502020204030204" pitchFamily="34" charset="0"/>
            <a:cs typeface="Times New Roman (Body CS)"/>
          </a:endParaRPr>
        </a:p>
        <a:p>
          <a:pPr>
            <a:lnSpc>
              <a:spcPct val="200000"/>
            </a:lnSpc>
          </a:pPr>
          <a:r>
            <a:rPr lang="en-US" sz="1200">
              <a:effectLst/>
              <a:latin typeface="Times New Roman" panose="02020603050405020304" pitchFamily="18" charset="0"/>
              <a:ea typeface="Calibri" panose="020F0502020204030204" pitchFamily="34" charset="0"/>
              <a:cs typeface="Times New Roman" panose="02020603050405020304" pitchFamily="18" charset="0"/>
            </a:rPr>
            <a:t>*Correspondence: </a:t>
          </a:r>
          <a:r>
            <a:rPr lang="en-US" sz="1200" u="sng">
              <a:solidFill>
                <a:srgbClr val="0563C1"/>
              </a:solidFill>
              <a:effectLst/>
              <a:latin typeface="Times New Roman" panose="02020603050405020304" pitchFamily="18" charset="0"/>
              <a:ea typeface="Calibri" panose="020F0502020204030204" pitchFamily="34" charset="0"/>
              <a:cs typeface="Times New Roman" panose="02020603050405020304" pitchFamily="18" charset="0"/>
              <a:hlinkClick xmlns:r="http://schemas.openxmlformats.org/officeDocument/2006/relationships" r:id="">
                <a:extLst>
                  <a:ext uri="{A12FA001-AC4F-418D-AE19-62706E023703}">
                    <ahyp:hlinkClr xmlns:ahyp="http://schemas.microsoft.com/office/drawing/2018/hyperlinkcolor" xmlns="" val="tx"/>
                  </a:ext>
                </a:extLst>
              </a:hlinkClick>
            </a:rPr>
            <a:t>juliano.morimoto@abdn.ac.uk</a:t>
          </a:r>
          <a:endParaRPr lang="en-GB" sz="1200">
            <a:effectLst/>
            <a:latin typeface="Times New Roman" panose="02020603050405020304" pitchFamily="18" charset="0"/>
            <a:ea typeface="Calibri" panose="020F0502020204030204" pitchFamily="34" charset="0"/>
            <a:cs typeface="Times New Roman (Body CS)"/>
          </a:endParaRPr>
        </a:p>
        <a:p>
          <a:pPr>
            <a:lnSpc>
              <a:spcPct val="200000"/>
            </a:lnSpc>
          </a:pPr>
          <a:r>
            <a:rPr lang="en-GB" sz="1200" b="1">
              <a:effectLst/>
              <a:latin typeface="Times New Roman" panose="02020603050405020304" pitchFamily="18" charset="0"/>
              <a:ea typeface="Calibri" panose="020F0502020204030204" pitchFamily="34" charset="0"/>
              <a:cs typeface="Times New Roman" panose="02020603050405020304" pitchFamily="18" charset="0"/>
            </a:rPr>
            <a:t> </a:t>
          </a:r>
          <a:endParaRPr lang="en-GB" sz="1200">
            <a:effectLst/>
            <a:latin typeface="Times New Roman" panose="02020603050405020304" pitchFamily="18" charset="0"/>
            <a:ea typeface="Calibri" panose="020F0502020204030204" pitchFamily="34" charset="0"/>
            <a:cs typeface="Times New Roman (Body CS)"/>
          </a:endParaRPr>
        </a:p>
        <a:p>
          <a:pPr algn="just">
            <a:lnSpc>
              <a:spcPct val="150000"/>
            </a:lnSpc>
          </a:pPr>
          <a:r>
            <a:rPr lang="en-GB" sz="1200" b="1">
              <a:effectLst/>
              <a:latin typeface="Times New Roman" panose="02020603050405020304" pitchFamily="18" charset="0"/>
              <a:ea typeface="Calibri" panose="020F0502020204030204" pitchFamily="34" charset="0"/>
              <a:cs typeface="Times New Roman" panose="02020603050405020304" pitchFamily="18" charset="0"/>
            </a:rPr>
            <a:t>Authors’ contributions. </a:t>
          </a:r>
          <a:r>
            <a:rPr lang="en-GB" sz="1200">
              <a:effectLst/>
              <a:latin typeface="Times New Roman" panose="02020603050405020304" pitchFamily="18" charset="0"/>
              <a:ea typeface="Calibri" panose="020F0502020204030204" pitchFamily="34" charset="0"/>
              <a:cs typeface="Times New Roman" panose="02020603050405020304" pitchFamily="18" charset="0"/>
            </a:rPr>
            <a:t>ND and JM designed the study. ND collected and analysed the data and wrote the first draft of the manuscript. Both authors contributed to the writing of the final version of the manuscript and approved its submission.</a:t>
          </a:r>
          <a:endParaRPr lang="en-GB" sz="1200">
            <a:effectLst/>
            <a:latin typeface="Times New Roman" panose="02020603050405020304" pitchFamily="18" charset="0"/>
            <a:ea typeface="Calibri" panose="020F0502020204030204" pitchFamily="34" charset="0"/>
            <a:cs typeface="Times New Roman (Body 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0</xdr:row>
      <xdr:rowOff>66675</xdr:rowOff>
    </xdr:from>
    <xdr:to>
      <xdr:col>11</xdr:col>
      <xdr:colOff>171450</xdr:colOff>
      <xdr:row>3</xdr:row>
      <xdr:rowOff>161925</xdr:rowOff>
    </xdr:to>
    <xdr:sp macro="" textlink="">
      <xdr:nvSpPr>
        <xdr:cNvPr id="2" name="TextBox 1">
          <a:extLst>
            <a:ext uri="{FF2B5EF4-FFF2-40B4-BE49-F238E27FC236}">
              <a16:creationId xmlns:a16="http://schemas.microsoft.com/office/drawing/2014/main" xmlns="" id="{824CD891-647F-4C41-B885-C583BE47AB0C}"/>
            </a:ext>
          </a:extLst>
        </xdr:cNvPr>
        <xdr:cNvSpPr txBox="1"/>
      </xdr:nvSpPr>
      <xdr:spPr>
        <a:xfrm>
          <a:off x="9734550" y="66675"/>
          <a:ext cx="377190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Data Source:</a:t>
          </a:r>
          <a:r>
            <a:rPr lang="en-GB" sz="1200" baseline="0">
              <a:latin typeface="Times New Roman" panose="02020603050405020304" pitchFamily="18" charset="0"/>
              <a:cs typeface="Times New Roman" panose="02020603050405020304" pitchFamily="18" charset="0"/>
            </a:rPr>
            <a:t> Barnard (2011). The Royal Entomological Society Book of British Insects. Wiley-Blackwell, Oxford. http://doi.wiley.com/10.1002/9781444344981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2692400</xdr:colOff>
      <xdr:row>0</xdr:row>
      <xdr:rowOff>60960</xdr:rowOff>
    </xdr:from>
    <xdr:to>
      <xdr:col>3</xdr:col>
      <xdr:colOff>1442720</xdr:colOff>
      <xdr:row>5</xdr:row>
      <xdr:rowOff>132080</xdr:rowOff>
    </xdr:to>
    <xdr:sp macro="" textlink="">
      <xdr:nvSpPr>
        <xdr:cNvPr id="2" name="TextBox 1">
          <a:extLst>
            <a:ext uri="{FF2B5EF4-FFF2-40B4-BE49-F238E27FC236}">
              <a16:creationId xmlns:a16="http://schemas.microsoft.com/office/drawing/2014/main" xmlns="" id="{B17DEBC9-D602-4B65-8446-74E5D373EF4C}"/>
            </a:ext>
          </a:extLst>
        </xdr:cNvPr>
        <xdr:cNvSpPr txBox="1"/>
      </xdr:nvSpPr>
      <xdr:spPr>
        <a:xfrm>
          <a:off x="5120640" y="60960"/>
          <a:ext cx="4155440" cy="934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Species</a:t>
          </a:r>
          <a:r>
            <a:rPr lang="en-GB" sz="1200" baseline="0">
              <a:latin typeface="Times New Roman" panose="02020603050405020304" pitchFamily="18" charset="0"/>
              <a:cs typeface="Times New Roman" panose="02020603050405020304" pitchFamily="18" charset="0"/>
            </a:rPr>
            <a:t> of insect and mammal listed on schedule 5 of the Wildlife and Countryside Act 1981. Obtained from: https://www.legislation.gov.uk/ukpga/1981/69/schedule/5</a:t>
          </a:r>
        </a:p>
        <a:p>
          <a:r>
            <a:rPr lang="en-GB" sz="1200" baseline="0">
              <a:latin typeface="Times New Roman" panose="02020603050405020304" pitchFamily="18" charset="0"/>
              <a:cs typeface="Times New Roman" panose="02020603050405020304" pitchFamily="18" charset="0"/>
            </a:rPr>
            <a:t>Accessed: 12th May 2021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67733</xdr:colOff>
      <xdr:row>0</xdr:row>
      <xdr:rowOff>93133</xdr:rowOff>
    </xdr:from>
    <xdr:to>
      <xdr:col>7</xdr:col>
      <xdr:colOff>116839</xdr:colOff>
      <xdr:row>9</xdr:row>
      <xdr:rowOff>33867</xdr:rowOff>
    </xdr:to>
    <xdr:sp macro="" textlink="">
      <xdr:nvSpPr>
        <xdr:cNvPr id="2" name="TextBox 1">
          <a:extLst>
            <a:ext uri="{FF2B5EF4-FFF2-40B4-BE49-F238E27FC236}">
              <a16:creationId xmlns:a16="http://schemas.microsoft.com/office/drawing/2014/main" xmlns="" id="{AB05326A-A958-4F95-B62E-1B6BD09D23B9}"/>
            </a:ext>
          </a:extLst>
        </xdr:cNvPr>
        <xdr:cNvSpPr txBox="1"/>
      </xdr:nvSpPr>
      <xdr:spPr>
        <a:xfrm>
          <a:off x="4428066" y="93133"/>
          <a:ext cx="4155440" cy="1540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Species</a:t>
          </a:r>
          <a:r>
            <a:rPr lang="en-GB" sz="1200" baseline="0">
              <a:latin typeface="Times New Roman" panose="02020603050405020304" pitchFamily="18" charset="0"/>
              <a:cs typeface="Times New Roman" panose="02020603050405020304" pitchFamily="18" charset="0"/>
            </a:rPr>
            <a:t> of insect and mammal listed on schedule 5 of </a:t>
          </a:r>
          <a:r>
            <a:rPr lang="en-GB" sz="1200">
              <a:effectLst/>
              <a:latin typeface="Times New Roman" panose="02020603050405020304" pitchFamily="18" charset="0"/>
              <a:ea typeface="Calibri" panose="020F0502020204030204" pitchFamily="34" charset="0"/>
            </a:rPr>
            <a:t>the Wildlife Order 1985, and schedule 2 of the Conservation (Natural Habitats, etc.) Regulations of 1995</a:t>
          </a:r>
          <a:r>
            <a:rPr lang="en-GB" sz="1200" baseline="0">
              <a:effectLst/>
              <a:latin typeface="Times New Roman" panose="02020603050405020304" pitchFamily="18" charset="0"/>
              <a:ea typeface="+mn-ea"/>
              <a:cs typeface="Times New Roman" panose="02020603050405020304" pitchFamily="18" charset="0"/>
            </a:rPr>
            <a:t> in Northern Ireland.</a:t>
          </a:r>
          <a:r>
            <a:rPr lang="en-GB" sz="1200" baseline="0">
              <a:latin typeface="Times New Roman" panose="02020603050405020304" pitchFamily="18" charset="0"/>
              <a:cs typeface="Times New Roman" panose="02020603050405020304" pitchFamily="18" charset="0"/>
            </a:rPr>
            <a:t> Obtained from: https://www.legislation.gov.uk/nisi/1985/171/schedule/5  https://www.legislation.gov.uk/nisr/1995/380/schedule/2/made</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12th May 2021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53340</xdr:colOff>
      <xdr:row>0</xdr:row>
      <xdr:rowOff>53340</xdr:rowOff>
    </xdr:from>
    <xdr:to>
      <xdr:col>8</xdr:col>
      <xdr:colOff>551180</xdr:colOff>
      <xdr:row>7</xdr:row>
      <xdr:rowOff>121920</xdr:rowOff>
    </xdr:to>
    <xdr:sp macro="" textlink="">
      <xdr:nvSpPr>
        <xdr:cNvPr id="2" name="TextBox 1">
          <a:extLst>
            <a:ext uri="{FF2B5EF4-FFF2-40B4-BE49-F238E27FC236}">
              <a16:creationId xmlns:a16="http://schemas.microsoft.com/office/drawing/2014/main" xmlns="" id="{D56E14B4-C4AE-4EF2-877E-B7CD93FBF12B}"/>
            </a:ext>
          </a:extLst>
        </xdr:cNvPr>
        <xdr:cNvSpPr txBox="1"/>
      </xdr:nvSpPr>
      <xdr:spPr>
        <a:xfrm>
          <a:off x="3116580" y="53340"/>
          <a:ext cx="415544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Species</a:t>
          </a:r>
          <a:r>
            <a:rPr lang="en-GB" sz="1200" baseline="0">
              <a:latin typeface="Times New Roman" panose="02020603050405020304" pitchFamily="18" charset="0"/>
              <a:cs typeface="Times New Roman" panose="02020603050405020304" pitchFamily="18" charset="0"/>
            </a:rPr>
            <a:t> of insect and mammal listed on schedule 5 of </a:t>
          </a:r>
          <a:r>
            <a:rPr lang="en-GB" sz="1200">
              <a:effectLst/>
              <a:latin typeface="Times New Roman" panose="02020603050405020304" pitchFamily="18" charset="0"/>
              <a:ea typeface="Calibri" panose="020F0502020204030204" pitchFamily="34" charset="0"/>
            </a:rPr>
            <a:t>the Wildlife Act</a:t>
          </a:r>
          <a:r>
            <a:rPr lang="en-GB" sz="1200" baseline="0">
              <a:effectLst/>
              <a:latin typeface="Times New Roman" panose="02020603050405020304" pitchFamily="18" charset="0"/>
              <a:ea typeface="Calibri" panose="020F0502020204030204" pitchFamily="34" charset="0"/>
            </a:rPr>
            <a:t> 1976 in Ireland</a:t>
          </a:r>
          <a:r>
            <a:rPr lang="en-GB" sz="1200" baseline="0">
              <a:effectLst/>
              <a:latin typeface="Times New Roman" panose="02020603050405020304" pitchFamily="18" charset="0"/>
              <a:ea typeface="+mn-ea"/>
              <a:cs typeface="Times New Roman" panose="02020603050405020304" pitchFamily="18" charset="0"/>
            </a:rPr>
            <a:t>.</a:t>
          </a:r>
          <a:r>
            <a:rPr lang="en-GB" sz="1200" baseline="0">
              <a:latin typeface="Times New Roman" panose="02020603050405020304" pitchFamily="18" charset="0"/>
              <a:cs typeface="Times New Roman" panose="02020603050405020304" pitchFamily="18" charset="0"/>
            </a:rPr>
            <a:t> Obtained from: http://www.irishstatutebook.ie/eli/1976/act/39/enacted/en/print#sched5</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12th May 2021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14654</xdr:colOff>
      <xdr:row>0</xdr:row>
      <xdr:rowOff>87923</xdr:rowOff>
    </xdr:from>
    <xdr:to>
      <xdr:col>8</xdr:col>
      <xdr:colOff>48854</xdr:colOff>
      <xdr:row>10</xdr:row>
      <xdr:rowOff>95250</xdr:rowOff>
    </xdr:to>
    <xdr:sp macro="" textlink="">
      <xdr:nvSpPr>
        <xdr:cNvPr id="2" name="TextBox 1">
          <a:extLst>
            <a:ext uri="{FF2B5EF4-FFF2-40B4-BE49-F238E27FC236}">
              <a16:creationId xmlns:a16="http://schemas.microsoft.com/office/drawing/2014/main" xmlns="" id="{077E6A8C-127B-49B1-8CE1-E6D6AE9F19A4}"/>
            </a:ext>
          </a:extLst>
        </xdr:cNvPr>
        <xdr:cNvSpPr txBox="1"/>
      </xdr:nvSpPr>
      <xdr:spPr>
        <a:xfrm>
          <a:off x="4916366" y="87923"/>
          <a:ext cx="4137276" cy="1765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Species</a:t>
          </a:r>
          <a:r>
            <a:rPr lang="en-GB" sz="1200" baseline="0">
              <a:latin typeface="Times New Roman" panose="02020603050405020304" pitchFamily="18" charset="0"/>
              <a:cs typeface="Times New Roman" panose="02020603050405020304" pitchFamily="18" charset="0"/>
            </a:rPr>
            <a:t> of insect listed on the English priority biodiversity list, as required by the Natural Environment and Rural Communities Act 2006.</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Obtained from: http://publications.naturalengland.org.uk/publication/4958719460769792</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12th May 2021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95250</xdr:colOff>
      <xdr:row>0</xdr:row>
      <xdr:rowOff>114301</xdr:rowOff>
    </xdr:from>
    <xdr:to>
      <xdr:col>8</xdr:col>
      <xdr:colOff>574926</xdr:colOff>
      <xdr:row>9</xdr:row>
      <xdr:rowOff>95251</xdr:rowOff>
    </xdr:to>
    <xdr:sp macro="" textlink="">
      <xdr:nvSpPr>
        <xdr:cNvPr id="2" name="TextBox 1">
          <a:extLst>
            <a:ext uri="{FF2B5EF4-FFF2-40B4-BE49-F238E27FC236}">
              <a16:creationId xmlns:a16="http://schemas.microsoft.com/office/drawing/2014/main" xmlns="" id="{E32120F2-629E-4F51-9DC4-2203BEAADD84}"/>
            </a:ext>
          </a:extLst>
        </xdr:cNvPr>
        <xdr:cNvSpPr txBox="1"/>
      </xdr:nvSpPr>
      <xdr:spPr>
        <a:xfrm>
          <a:off x="6010275" y="114301"/>
          <a:ext cx="4137276"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Species</a:t>
          </a:r>
          <a:r>
            <a:rPr lang="en-GB" sz="1200" baseline="0">
              <a:latin typeface="Times New Roman" panose="02020603050405020304" pitchFamily="18" charset="0"/>
              <a:cs typeface="Times New Roman" panose="02020603050405020304" pitchFamily="18" charset="0"/>
            </a:rPr>
            <a:t> of insect listed on the Scottish priority biodiversity list, as required by the Nature Conservation (Scotland) Act 2004</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Obtained from: </a:t>
          </a:r>
        </a:p>
        <a:p>
          <a:r>
            <a:rPr lang="en-GB" sz="1200" baseline="0">
              <a:latin typeface="Times New Roman" panose="02020603050405020304" pitchFamily="18" charset="0"/>
              <a:cs typeface="Times New Roman" panose="02020603050405020304" pitchFamily="18" charset="0"/>
            </a:rPr>
            <a:t>https://www.nature.scot/scottish-biodiversity-list</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12th May 2021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xdr:row>
      <xdr:rowOff>0</xdr:rowOff>
    </xdr:from>
    <xdr:to>
      <xdr:col>9</xdr:col>
      <xdr:colOff>479676</xdr:colOff>
      <xdr:row>9</xdr:row>
      <xdr:rowOff>89647</xdr:rowOff>
    </xdr:to>
    <xdr:sp macro="" textlink="">
      <xdr:nvSpPr>
        <xdr:cNvPr id="2" name="TextBox 1">
          <a:extLst>
            <a:ext uri="{FF2B5EF4-FFF2-40B4-BE49-F238E27FC236}">
              <a16:creationId xmlns:a16="http://schemas.microsoft.com/office/drawing/2014/main" xmlns="" id="{5BAF9026-3553-49AD-AE03-54D0FC9B216B}"/>
            </a:ext>
          </a:extLst>
        </xdr:cNvPr>
        <xdr:cNvSpPr txBox="1"/>
      </xdr:nvSpPr>
      <xdr:spPr>
        <a:xfrm>
          <a:off x="5988424" y="179294"/>
          <a:ext cx="4137276"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Species</a:t>
          </a:r>
          <a:r>
            <a:rPr lang="en-GB" sz="1200" baseline="0">
              <a:latin typeface="Times New Roman" panose="02020603050405020304" pitchFamily="18" charset="0"/>
              <a:cs typeface="Times New Roman" panose="02020603050405020304" pitchFamily="18" charset="0"/>
            </a:rPr>
            <a:t> of insect listed on the Welsh priority biodiversity list, as required by the Environment Act 2016</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Obtained from: </a:t>
          </a:r>
        </a:p>
        <a:p>
          <a:r>
            <a:rPr lang="en-GB" sz="1200" baseline="0">
              <a:latin typeface="Times New Roman" panose="02020603050405020304" pitchFamily="18" charset="0"/>
              <a:cs typeface="Times New Roman" panose="02020603050405020304" pitchFamily="18" charset="0"/>
            </a:rPr>
            <a:t>https://www.biodiversitywales.org.uk/Environment-Wales-Act</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12th May 2021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1</xdr:row>
      <xdr:rowOff>0</xdr:rowOff>
    </xdr:from>
    <xdr:to>
      <xdr:col>9</xdr:col>
      <xdr:colOff>469043</xdr:colOff>
      <xdr:row>11</xdr:row>
      <xdr:rowOff>8861</xdr:rowOff>
    </xdr:to>
    <xdr:sp macro="" textlink="">
      <xdr:nvSpPr>
        <xdr:cNvPr id="2" name="TextBox 1">
          <a:extLst>
            <a:ext uri="{FF2B5EF4-FFF2-40B4-BE49-F238E27FC236}">
              <a16:creationId xmlns:a16="http://schemas.microsoft.com/office/drawing/2014/main" xmlns="" id="{8C5C40B0-D79E-4BFD-BF7A-3E005C48C14E}"/>
            </a:ext>
          </a:extLst>
        </xdr:cNvPr>
        <xdr:cNvSpPr txBox="1"/>
      </xdr:nvSpPr>
      <xdr:spPr>
        <a:xfrm>
          <a:off x="5644116" y="177209"/>
          <a:ext cx="4137276" cy="17809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Species</a:t>
          </a:r>
          <a:r>
            <a:rPr lang="en-GB" sz="1200" baseline="0">
              <a:latin typeface="Times New Roman" panose="02020603050405020304" pitchFamily="18" charset="0"/>
              <a:cs typeface="Times New Roman" panose="02020603050405020304" pitchFamily="18" charset="0"/>
            </a:rPr>
            <a:t> of insect listed on the Northern Ireland priority biodiversity list, as required by the Wildlife and Natural Environment Act 2011</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Obtained from: </a:t>
          </a:r>
        </a:p>
        <a:p>
          <a:r>
            <a:rPr lang="en-GB" sz="1200" baseline="0">
              <a:latin typeface="Times New Roman" panose="02020603050405020304" pitchFamily="18" charset="0"/>
              <a:cs typeface="Times New Roman" panose="02020603050405020304" pitchFamily="18" charset="0"/>
            </a:rPr>
            <a:t>https://www.daera-ni.gov.uk/publications/list-northern-ireland-priority-species</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12th May 2021</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399585</xdr:colOff>
      <xdr:row>0</xdr:row>
      <xdr:rowOff>111512</xdr:rowOff>
    </xdr:from>
    <xdr:to>
      <xdr:col>14</xdr:col>
      <xdr:colOff>325244</xdr:colOff>
      <xdr:row>12</xdr:row>
      <xdr:rowOff>120805</xdr:rowOff>
    </xdr:to>
    <xdr:sp macro="" textlink="">
      <xdr:nvSpPr>
        <xdr:cNvPr id="2" name="TextBox 1">
          <a:extLst>
            <a:ext uri="{FF2B5EF4-FFF2-40B4-BE49-F238E27FC236}">
              <a16:creationId xmlns:a16="http://schemas.microsoft.com/office/drawing/2014/main" xmlns="" id="{FBC04989-30F8-4810-8143-37D192F23808}"/>
            </a:ext>
          </a:extLst>
        </xdr:cNvPr>
        <xdr:cNvSpPr txBox="1"/>
      </xdr:nvSpPr>
      <xdr:spPr>
        <a:xfrm>
          <a:off x="8493512" y="111512"/>
          <a:ext cx="4832195" cy="2128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Mammals and insects</a:t>
          </a:r>
          <a:r>
            <a:rPr lang="en-GB" sz="1200" baseline="0">
              <a:latin typeface="Times New Roman" panose="02020603050405020304" pitchFamily="18" charset="0"/>
              <a:cs typeface="Times New Roman" panose="02020603050405020304" pitchFamily="18" charset="0"/>
            </a:rPr>
            <a:t> listed on the IUCN Red List European Regional Assessment present in the United Kingdom.</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from: The IUCN Red List of Threatened Species Version 2021-1 at https://www.iucnredlist.org/ Accessed on 15th May 2021.</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Using the “advanced search” feature, and “view all species”, with the following search filters: “Regional Assessments: Europe”, “Land Region: Europe: United Kingdom”, “Taxonomy: Animalia: Arthropoda: Insecta” for insect species, then "Taxonomy: Animalia: Chordata: Mammalia" for mammal species</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76200</xdr:colOff>
      <xdr:row>0</xdr:row>
      <xdr:rowOff>60960</xdr:rowOff>
    </xdr:from>
    <xdr:to>
      <xdr:col>14</xdr:col>
      <xdr:colOff>31595</xdr:colOff>
      <xdr:row>13</xdr:row>
      <xdr:rowOff>9665</xdr:rowOff>
    </xdr:to>
    <xdr:sp macro="" textlink="">
      <xdr:nvSpPr>
        <xdr:cNvPr id="2" name="TextBox 1">
          <a:extLst>
            <a:ext uri="{FF2B5EF4-FFF2-40B4-BE49-F238E27FC236}">
              <a16:creationId xmlns:a16="http://schemas.microsoft.com/office/drawing/2014/main" xmlns="" id="{DEB94D68-3033-47B5-BD04-3E3C367F46A3}"/>
            </a:ext>
          </a:extLst>
        </xdr:cNvPr>
        <xdr:cNvSpPr txBox="1"/>
      </xdr:nvSpPr>
      <xdr:spPr>
        <a:xfrm>
          <a:off x="8115300" y="60960"/>
          <a:ext cx="4832195" cy="2128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Mammals and insects</a:t>
          </a:r>
          <a:r>
            <a:rPr lang="en-GB" sz="1200" baseline="0">
              <a:latin typeface="Times New Roman" panose="02020603050405020304" pitchFamily="18" charset="0"/>
              <a:cs typeface="Times New Roman" panose="02020603050405020304" pitchFamily="18" charset="0"/>
            </a:rPr>
            <a:t> listed on the IUCN Red List European Regional Assessment present in Ireland</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from: The IUCN Red List of Threatened Species Version 2021-1 at https://www.iucnredlist.org/ on 15th May 2021</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Using the “advanced search” feature, and “view all species”, with the following search filters: “Regional Assessments: Europe”, “Land Region: Europe: Ireland”, “Taxonomy: Animalia: Arthropoda: Insecta” for insect species, then "Taxonomy: Animalia: Chordata: Mammalia" for mammal species</a:t>
          </a:r>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196272</xdr:colOff>
      <xdr:row>0</xdr:row>
      <xdr:rowOff>138545</xdr:rowOff>
    </xdr:from>
    <xdr:to>
      <xdr:col>15</xdr:col>
      <xdr:colOff>184727</xdr:colOff>
      <xdr:row>10</xdr:row>
      <xdr:rowOff>131704</xdr:rowOff>
    </xdr:to>
    <xdr:sp macro="" textlink="">
      <xdr:nvSpPr>
        <xdr:cNvPr id="2" name="TextBox 1">
          <a:extLst>
            <a:ext uri="{FF2B5EF4-FFF2-40B4-BE49-F238E27FC236}">
              <a16:creationId xmlns:a16="http://schemas.microsoft.com/office/drawing/2014/main" xmlns="" id="{3137F1DC-0E3B-4E04-8C0C-2AADAEA08661}"/>
            </a:ext>
          </a:extLst>
        </xdr:cNvPr>
        <xdr:cNvSpPr txBox="1"/>
      </xdr:nvSpPr>
      <xdr:spPr>
        <a:xfrm>
          <a:off x="15662050" y="138545"/>
          <a:ext cx="6714751" cy="2467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Assessments of insect</a:t>
          </a:r>
          <a:r>
            <a:rPr lang="en-GB" sz="1200" baseline="0">
              <a:latin typeface="Times New Roman" panose="02020603050405020304" pitchFamily="18" charset="0"/>
              <a:cs typeface="Times New Roman" panose="02020603050405020304" pitchFamily="18" charset="0"/>
            </a:rPr>
            <a:t> extinction risk carried out on the UK-level, using IUCN crtieria. </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Obtained from the Joint Nature Conservation Committee spreadsheet of UK taxa conservation designations at: https://hub.jncc.gov.uk/assets/478f7160-967b-4366-acdf-8941fd33850b</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on 15th May 2021</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From this spreadsheet, the first column of ‘taxon groups’ on the sheet titled ‘summary for each taxon’ was filtered to include the listed 16 insect groups. This was then filtered further to only include those species with a UK level assessment of extinction risk, using IUCN regional criteria, using the three columns that denoted Red Listing based on pre-1994 IUCN guidelines, 1994 IUCN guidelines, and 2001 IUCN guidelines. Where groups had been assessed with multiple sets of guidelines, we used the most recent assessment for our analysis.</a:t>
          </a:r>
        </a:p>
        <a:p>
          <a:endParaRPr lang="en-GB" sz="1200" baseline="0">
            <a:latin typeface="Times New Roman" panose="02020603050405020304" pitchFamily="18" charset="0"/>
            <a:cs typeface="Times New Roman" panose="02020603050405020304" pitchFamily="18" charset="0"/>
          </a:endParaRPr>
        </a:p>
        <a:p>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68580</xdr:colOff>
      <xdr:row>0</xdr:row>
      <xdr:rowOff>167640</xdr:rowOff>
    </xdr:from>
    <xdr:to>
      <xdr:col>9</xdr:col>
      <xdr:colOff>121920</xdr:colOff>
      <xdr:row>8</xdr:row>
      <xdr:rowOff>114300</xdr:rowOff>
    </xdr:to>
    <xdr:sp macro="" textlink="">
      <xdr:nvSpPr>
        <xdr:cNvPr id="2" name="TextBox 1">
          <a:extLst>
            <a:ext uri="{FF2B5EF4-FFF2-40B4-BE49-F238E27FC236}">
              <a16:creationId xmlns:a16="http://schemas.microsoft.com/office/drawing/2014/main" xmlns="" id="{07BE4AE0-D089-4F17-8431-A043A67FE2D1}"/>
            </a:ext>
          </a:extLst>
        </xdr:cNvPr>
        <xdr:cNvSpPr txBox="1"/>
      </xdr:nvSpPr>
      <xdr:spPr>
        <a:xfrm>
          <a:off x="4267200" y="167640"/>
          <a:ext cx="371094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Mathews F, and Harrower C. (2020). IUCN – compliant Red List for Britain’s Terrestrial Mammals. Assessment by the Mammal Society under contract to Natural England, Natural Resources Wales and Scottish Natural Heritage. Natural England, Peterborough ISBN 978-1-78354-485-1</a:t>
          </a:r>
        </a:p>
        <a:p>
          <a:endParaRPr lang="en-GB" sz="1100"/>
        </a:p>
        <a:p>
          <a:r>
            <a:rPr lang="en-GB" sz="1100"/>
            <a:t>Accessed 14th</a:t>
          </a:r>
          <a:r>
            <a:rPr lang="en-GB" sz="1100" baseline="0"/>
            <a:t> May 2021.</a:t>
          </a:r>
          <a:endParaRPr lang="en-GB"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108858</xdr:colOff>
      <xdr:row>0</xdr:row>
      <xdr:rowOff>97973</xdr:rowOff>
    </xdr:from>
    <xdr:to>
      <xdr:col>8</xdr:col>
      <xdr:colOff>315686</xdr:colOff>
      <xdr:row>7</xdr:row>
      <xdr:rowOff>43543</xdr:rowOff>
    </xdr:to>
    <xdr:sp macro="" textlink="">
      <xdr:nvSpPr>
        <xdr:cNvPr id="2" name="TextBox 1">
          <a:extLst>
            <a:ext uri="{FF2B5EF4-FFF2-40B4-BE49-F238E27FC236}">
              <a16:creationId xmlns:a16="http://schemas.microsoft.com/office/drawing/2014/main" xmlns="" id="{7B74CD0D-9660-4DD0-A01D-7ED43D2364B4}"/>
            </a:ext>
          </a:extLst>
        </xdr:cNvPr>
        <xdr:cNvSpPr txBox="1"/>
      </xdr:nvSpPr>
      <xdr:spPr>
        <a:xfrm>
          <a:off x="7228115" y="97973"/>
          <a:ext cx="3254828" cy="1240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latin typeface="Times New Roman" panose="02020603050405020304" pitchFamily="18" charset="0"/>
              <a:cs typeface="Times New Roman" panose="02020603050405020304" pitchFamily="18" charset="0"/>
            </a:rPr>
            <a:t>List of species from the previous sheets that are threatened with extinction. (classified as Vulnerable, Endangered, or Critically Endangered).</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0</xdr:colOff>
      <xdr:row>0</xdr:row>
      <xdr:rowOff>221847</xdr:rowOff>
    </xdr:from>
    <xdr:to>
      <xdr:col>16</xdr:col>
      <xdr:colOff>9151</xdr:colOff>
      <xdr:row>28</xdr:row>
      <xdr:rowOff>135037</xdr:rowOff>
    </xdr:to>
    <xdr:sp macro="" textlink="">
      <xdr:nvSpPr>
        <xdr:cNvPr id="2" name="TextBox 1">
          <a:extLst>
            <a:ext uri="{FF2B5EF4-FFF2-40B4-BE49-F238E27FC236}">
              <a16:creationId xmlns:a16="http://schemas.microsoft.com/office/drawing/2014/main" xmlns="" id="{71A7543B-B3D5-42B0-8C2F-6563BBE828D7}"/>
            </a:ext>
          </a:extLst>
        </xdr:cNvPr>
        <xdr:cNvSpPr txBox="1"/>
      </xdr:nvSpPr>
      <xdr:spPr>
        <a:xfrm>
          <a:off x="11217797" y="221847"/>
          <a:ext cx="6693531" cy="6385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Times New Roman" panose="02020603050405020304" pitchFamily="18" charset="0"/>
              <a:cs typeface="Times New Roman" panose="02020603050405020304" pitchFamily="18" charset="0"/>
            </a:rPr>
            <a:t>Assessments of insect</a:t>
          </a:r>
          <a:r>
            <a:rPr lang="en-GB" sz="1200" baseline="0">
              <a:latin typeface="Times New Roman" panose="02020603050405020304" pitchFamily="18" charset="0"/>
              <a:cs typeface="Times New Roman" panose="02020603050405020304" pitchFamily="18" charset="0"/>
            </a:rPr>
            <a:t> extinction risk carried out on the Ireland-level, using IUCN crtieria. </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Obtained from the Ireland National Parks and Wildlife Service at: </a:t>
          </a:r>
          <a:r>
            <a:rPr lang="en-GB" sz="1200" baseline="0">
              <a:solidFill>
                <a:schemeClr val="dk1"/>
              </a:solidFill>
              <a:effectLst/>
              <a:latin typeface="Times New Roman" panose="02020603050405020304" pitchFamily="18" charset="0"/>
              <a:ea typeface="+mn-ea"/>
              <a:cs typeface="Times New Roman" panose="02020603050405020304" pitchFamily="18" charset="0"/>
            </a:rPr>
            <a:t>https://www.npws.ie/publications/red-lists</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Accessed on 15th May 2021</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Irish red lists for insects included aquatic Coleoptera (Foster, Nelson &amp; Connor, 2009), Ephemeroptera (Kelly‐Quinn &amp; Regan, 2012), Hymenoptera (Fitzpatrick et al., 2007), Lepidoptera (Allen et al., 2016; Regan et al., 2010), Odonata (Nelson, Ronayne &amp; Thompson, 2011) and Plecoptera (Feeley et al., 2020). </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Foster, G. N., Nelson, B. H. &amp; O Connor, Á., 2009. Ireland Red List No. 1 - Water Beetles. Natl. Park. Wildl. Serv. Dep. Environ. Herit. Local Gov. Dublin, Ireland.</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Kelly‐Quinn, M. &amp; Regan, E.C., 2013. Ireland Red List No.7: Mayflies (Ephemeroptera). Natl. Park. Wildl. Serv. Dep. Arts, Herit. Gaeltacht, Dublin, Ireland.</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Fitzpatrick, Ú., Murray, T.E., Paxton, R.J., Brown, M.J.F., 2007. Building on IUCN regional red lists to produce lists of species of conservation priority: A model with Irish bees. Conserv. Biol. 21, 1324–1332. https://doi.org/10.1111/j.1523-1739.2007.00782.x</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Allen, D., O’Donnell, M., Nelson, B., Tyner, A., Bond, K.G.M., Bryant, T., Crory, A., Mellon, C., O’Boyle, J., O’Donnell, E., Rolston, T., Sheppard, R., Strickland, P., Fitzpatrick, U., &amp; Regan, E., 2016. Ireland Red List No.9: Macro-moths (Lepidoptera). Natl. Park. Wildl. Serv. Dep. Arts, Herit. Gaeltacht, Dublin, Irel.</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Regan, E.C., Nelson, B., Aldwell, B., Bertrand, C., Bond, K., Harding, J., Nash, D., Nixon, D., &amp; W., C.J, 2010. Ireland Red List No. 4 - Butterflies. Natl. Park. Wildl. Serv. Dep. Environ. Herit. Local Gov. Ireland.</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Nelson, B., Ronayne, C. &amp; Thompson, R., 2011. Ireland Red List No.6: Damselflies &amp; Dragonflies (Odonata). Natl. Park. Wildl. Serv. Dep. Environ. Herit. Local Gov. Dublin, Ireland.</a:t>
          </a: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Feeley, H.B., Baars, J-R., Kelly-Quinn, M. &amp; Nelson, B., 2020. Ireland Red List No.13: Stoneflies (Plecoptera). Natl. Park. Wildl. Serv. Dep. Cult. Herit. Gaeltacht, Dublin, Ireland.</a:t>
          </a:r>
        </a:p>
        <a:p>
          <a:endParaRPr lang="en-GB" sz="1200" baseline="0">
            <a:latin typeface="Times New Roman" panose="02020603050405020304" pitchFamily="18" charset="0"/>
            <a:cs typeface="Times New Roman" panose="02020603050405020304" pitchFamily="18" charset="0"/>
          </a:endParaRPr>
        </a:p>
        <a:p>
          <a:endParaRPr lang="en-GB" sz="1200" baseline="0">
            <a:latin typeface="Times New Roman" panose="02020603050405020304" pitchFamily="18" charset="0"/>
            <a:cs typeface="Times New Roman" panose="02020603050405020304" pitchFamily="18" charset="0"/>
          </a:endParaRPr>
        </a:p>
        <a:p>
          <a:endParaRPr lang="en-GB" sz="1200" baseline="0">
            <a:latin typeface="Times New Roman" panose="02020603050405020304" pitchFamily="18" charset="0"/>
            <a:cs typeface="Times New Roman" panose="02020603050405020304" pitchFamily="18" charset="0"/>
          </a:endParaRPr>
        </a:p>
        <a:p>
          <a:endParaRPr lang="en-GB" sz="1200" baseline="0">
            <a:latin typeface="Times New Roman" panose="02020603050405020304" pitchFamily="18" charset="0"/>
            <a:cs typeface="Times New Roman" panose="02020603050405020304" pitchFamily="18" charset="0"/>
          </a:endParaRPr>
        </a:p>
        <a:p>
          <a:r>
            <a:rPr lang="en-GB" sz="1200" baseline="0">
              <a:latin typeface="Times New Roman" panose="02020603050405020304" pitchFamily="18" charset="0"/>
              <a:cs typeface="Times New Roman" panose="02020603050405020304" pitchFamily="18" charset="0"/>
            </a:rPr>
            <a:t> </a:t>
          </a:r>
        </a:p>
        <a:p>
          <a:endParaRPr lang="en-GB" sz="1200" baseline="0">
            <a:latin typeface="Times New Roman" panose="02020603050405020304" pitchFamily="18" charset="0"/>
            <a:cs typeface="Times New Roman" panose="02020603050405020304" pitchFamily="18" charset="0"/>
          </a:endParaRPr>
        </a:p>
        <a:p>
          <a:endParaRPr lang="en-GB" sz="1200" baseline="0">
            <a:latin typeface="Times New Roman" panose="02020603050405020304" pitchFamily="18" charset="0"/>
            <a:cs typeface="Times New Roman" panose="02020603050405020304" pitchFamily="18" charset="0"/>
          </a:endParaRPr>
        </a:p>
        <a:p>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419100</xdr:colOff>
      <xdr:row>0</xdr:row>
      <xdr:rowOff>152400</xdr:rowOff>
    </xdr:from>
    <xdr:to>
      <xdr:col>13</xdr:col>
      <xdr:colOff>419100</xdr:colOff>
      <xdr:row>6</xdr:row>
      <xdr:rowOff>106680</xdr:rowOff>
    </xdr:to>
    <xdr:sp macro="" textlink="">
      <xdr:nvSpPr>
        <xdr:cNvPr id="2" name="TextBox 1">
          <a:extLst>
            <a:ext uri="{FF2B5EF4-FFF2-40B4-BE49-F238E27FC236}">
              <a16:creationId xmlns:a16="http://schemas.microsoft.com/office/drawing/2014/main" xmlns="" id="{8AF93586-777F-4A91-AF2D-09FB5A86DB79}"/>
            </a:ext>
          </a:extLst>
        </xdr:cNvPr>
        <xdr:cNvSpPr txBox="1"/>
      </xdr:nvSpPr>
      <xdr:spPr>
        <a:xfrm>
          <a:off x="4686300" y="152400"/>
          <a:ext cx="426720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Marnell, F., Looney, D. &amp; Lawton, C. (2019) Ireland Red List No. 12: Terrestrial Mammals. National Parks and Wildlife Service, Department of the Culture, Heritage and the Gaeltacht, Dublin, Ireland.</a:t>
          </a:r>
        </a:p>
        <a:p>
          <a:endParaRPr lang="en-GB" sz="1100"/>
        </a:p>
        <a:p>
          <a:r>
            <a:rPr lang="en-GB" sz="1100"/>
            <a:t>Accessed 17th May 2021</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259080</xdr:colOff>
      <xdr:row>0</xdr:row>
      <xdr:rowOff>129540</xdr:rowOff>
    </xdr:from>
    <xdr:to>
      <xdr:col>8</xdr:col>
      <xdr:colOff>215537</xdr:colOff>
      <xdr:row>5</xdr:row>
      <xdr:rowOff>145867</xdr:rowOff>
    </xdr:to>
    <xdr:sp macro="" textlink="">
      <xdr:nvSpPr>
        <xdr:cNvPr id="2" name="TextBox 1">
          <a:extLst>
            <a:ext uri="{FF2B5EF4-FFF2-40B4-BE49-F238E27FC236}">
              <a16:creationId xmlns:a16="http://schemas.microsoft.com/office/drawing/2014/main" xmlns="" id="{38F968D9-320F-4F3C-8D1C-12DC0D37B1A5}"/>
            </a:ext>
          </a:extLst>
        </xdr:cNvPr>
        <xdr:cNvSpPr txBox="1"/>
      </xdr:nvSpPr>
      <xdr:spPr>
        <a:xfrm>
          <a:off x="7604760" y="129540"/>
          <a:ext cx="3004457" cy="8926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latin typeface="Times New Roman" panose="02020603050405020304" pitchFamily="18" charset="0"/>
              <a:cs typeface="Times New Roman" panose="02020603050405020304" pitchFamily="18" charset="0"/>
            </a:rPr>
            <a:t>List of species from the previous sheet that are threatened with extinction. (classified as Vulnerable, Endangered, or Critically Endangered).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A2" sqref="A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43"/>
  <sheetViews>
    <sheetView topLeftCell="M1" workbookViewId="0">
      <selection sqref="A1:XFD1048576"/>
    </sheetView>
  </sheetViews>
  <sheetFormatPr defaultRowHeight="15" x14ac:dyDescent="0.25"/>
  <cols>
    <col min="1" max="1" width="13.7109375" bestFit="1" customWidth="1"/>
    <col min="2" max="2" width="17.7109375" bestFit="1" customWidth="1"/>
    <col min="3" max="3" width="17.5703125" bestFit="1" customWidth="1"/>
    <col min="4" max="4" width="20.85546875" bestFit="1" customWidth="1"/>
    <col min="5" max="5" width="20.7109375" bestFit="1" customWidth="1"/>
    <col min="6" max="6" width="19.42578125" bestFit="1" customWidth="1"/>
    <col min="7" max="7" width="19.28515625" bestFit="1" customWidth="1"/>
    <col min="8" max="8" width="18.7109375" bestFit="1" customWidth="1"/>
    <col min="9" max="9" width="18.5703125" bestFit="1" customWidth="1"/>
    <col min="10" max="10" width="17.85546875" bestFit="1" customWidth="1"/>
    <col min="11" max="11" width="17.7109375" bestFit="1" customWidth="1"/>
    <col min="12" max="12" width="16.85546875" bestFit="1" customWidth="1"/>
    <col min="13" max="13" width="16.7109375" bestFit="1" customWidth="1"/>
    <col min="14" max="14" width="12.140625" bestFit="1" customWidth="1"/>
    <col min="15" max="15" width="21.7109375" bestFit="1" customWidth="1"/>
    <col min="16" max="16" width="14.7109375" bestFit="1" customWidth="1"/>
    <col min="17" max="17" width="12.28515625" bestFit="1" customWidth="1"/>
    <col min="18" max="18" width="21.7109375" bestFit="1" customWidth="1"/>
    <col min="19" max="19" width="12.140625" bestFit="1" customWidth="1"/>
    <col min="20" max="20" width="12.7109375" bestFit="1" customWidth="1"/>
    <col min="21" max="21" width="10.7109375" bestFit="1" customWidth="1"/>
    <col min="22" max="22" width="15.7109375" bestFit="1" customWidth="1"/>
    <col min="23" max="23" width="25.140625" bestFit="1" customWidth="1"/>
    <col min="24" max="24" width="19.140625" bestFit="1" customWidth="1"/>
    <col min="25" max="25" width="11.7109375" bestFit="1" customWidth="1"/>
    <col min="26" max="26" width="14.28515625" bestFit="1" customWidth="1"/>
    <col min="27" max="27" width="11.5703125" bestFit="1" customWidth="1"/>
    <col min="28" max="28" width="13.28515625" bestFit="1" customWidth="1"/>
    <col min="29" max="29" width="12.140625" bestFit="1" customWidth="1"/>
    <col min="30" max="30" width="16.7109375" bestFit="1" customWidth="1"/>
    <col min="31" max="31" width="11.85546875" bestFit="1" customWidth="1"/>
    <col min="32" max="32" width="14.7109375" bestFit="1" customWidth="1"/>
    <col min="33" max="33" width="12.140625" bestFit="1" customWidth="1"/>
    <col min="34" max="34" width="9.7109375" bestFit="1" customWidth="1"/>
    <col min="35" max="35" width="13.7109375" bestFit="1" customWidth="1"/>
    <col min="36" max="36" width="11.5703125" bestFit="1" customWidth="1"/>
    <col min="37" max="37" width="13.28515625" bestFit="1" customWidth="1"/>
    <col min="38" max="38" width="15" bestFit="1" customWidth="1"/>
    <col min="39" max="39" width="14.7109375" bestFit="1" customWidth="1"/>
    <col min="40" max="40" width="12.140625" bestFit="1" customWidth="1"/>
  </cols>
  <sheetData>
    <row r="1" spans="1:40" ht="14.45" x14ac:dyDescent="0.3">
      <c r="A1" t="s">
        <v>4607</v>
      </c>
      <c r="B1" t="s">
        <v>4608</v>
      </c>
      <c r="C1" t="s">
        <v>4609</v>
      </c>
      <c r="D1" t="s">
        <v>4610</v>
      </c>
      <c r="E1" t="s">
        <v>4611</v>
      </c>
      <c r="F1" t="s">
        <v>4612</v>
      </c>
      <c r="G1" t="s">
        <v>4613</v>
      </c>
      <c r="H1" t="s">
        <v>4614</v>
      </c>
      <c r="I1" t="s">
        <v>4615</v>
      </c>
      <c r="J1" t="s">
        <v>4616</v>
      </c>
      <c r="K1" t="s">
        <v>4617</v>
      </c>
      <c r="L1" t="s">
        <v>4618</v>
      </c>
      <c r="M1" t="s">
        <v>4619</v>
      </c>
      <c r="N1" t="s">
        <v>4620</v>
      </c>
      <c r="O1" t="s">
        <v>4621</v>
      </c>
      <c r="P1" t="s">
        <v>4622</v>
      </c>
      <c r="Q1" t="s">
        <v>4623</v>
      </c>
      <c r="R1" t="s">
        <v>4624</v>
      </c>
      <c r="S1" t="s">
        <v>4625</v>
      </c>
      <c r="T1" t="s">
        <v>4626</v>
      </c>
      <c r="U1" t="s">
        <v>4627</v>
      </c>
      <c r="V1" t="s">
        <v>4628</v>
      </c>
      <c r="W1" t="s">
        <v>4629</v>
      </c>
      <c r="X1" t="s">
        <v>4630</v>
      </c>
      <c r="Y1" t="s">
        <v>4671</v>
      </c>
      <c r="Z1" t="s">
        <v>4672</v>
      </c>
      <c r="AA1" t="s">
        <v>4631</v>
      </c>
      <c r="AB1" t="s">
        <v>4632</v>
      </c>
      <c r="AC1" t="s">
        <v>4673</v>
      </c>
      <c r="AD1" t="s">
        <v>4674</v>
      </c>
      <c r="AE1" t="s">
        <v>4675</v>
      </c>
      <c r="AF1" t="s">
        <v>4633</v>
      </c>
      <c r="AG1" t="s">
        <v>4634</v>
      </c>
      <c r="AH1" t="s">
        <v>4676</v>
      </c>
      <c r="AI1" t="s">
        <v>4677</v>
      </c>
      <c r="AJ1" t="s">
        <v>4678</v>
      </c>
      <c r="AK1" t="s">
        <v>4679</v>
      </c>
      <c r="AL1" t="s">
        <v>4680</v>
      </c>
      <c r="AM1" t="s">
        <v>4681</v>
      </c>
      <c r="AN1" t="s">
        <v>4682</v>
      </c>
    </row>
    <row r="2" spans="1:40" ht="14.45" x14ac:dyDescent="0.3">
      <c r="A2" t="s">
        <v>1275</v>
      </c>
      <c r="B2">
        <v>0</v>
      </c>
      <c r="C2">
        <v>0</v>
      </c>
      <c r="D2">
        <v>2</v>
      </c>
      <c r="E2">
        <v>0</v>
      </c>
      <c r="F2">
        <v>1</v>
      </c>
      <c r="G2">
        <v>1</v>
      </c>
      <c r="H2">
        <v>2</v>
      </c>
      <c r="I2">
        <v>1</v>
      </c>
      <c r="J2">
        <v>0</v>
      </c>
      <c r="K2">
        <v>0</v>
      </c>
      <c r="L2">
        <v>0</v>
      </c>
      <c r="M2">
        <v>0</v>
      </c>
      <c r="N2" t="s">
        <v>1290</v>
      </c>
      <c r="O2" t="s">
        <v>4635</v>
      </c>
      <c r="P2">
        <v>0.16666666699999999</v>
      </c>
      <c r="Q2" t="s">
        <v>1290</v>
      </c>
      <c r="R2">
        <v>177</v>
      </c>
      <c r="S2">
        <v>38</v>
      </c>
      <c r="T2">
        <v>17</v>
      </c>
      <c r="U2">
        <v>13</v>
      </c>
      <c r="V2" t="s">
        <v>1290</v>
      </c>
      <c r="W2">
        <v>39</v>
      </c>
      <c r="X2">
        <v>20</v>
      </c>
      <c r="Y2" t="s">
        <v>4636</v>
      </c>
      <c r="Z2" t="s">
        <v>1290</v>
      </c>
      <c r="AA2">
        <v>177</v>
      </c>
      <c r="AB2">
        <v>4</v>
      </c>
      <c r="AC2" t="s">
        <v>4636</v>
      </c>
      <c r="AD2" t="s">
        <v>3361</v>
      </c>
      <c r="AE2">
        <v>39</v>
      </c>
      <c r="AF2">
        <v>0</v>
      </c>
      <c r="AG2">
        <v>0</v>
      </c>
      <c r="AH2" t="s">
        <v>4636</v>
      </c>
      <c r="AI2" t="s">
        <v>1290</v>
      </c>
      <c r="AJ2">
        <v>136</v>
      </c>
      <c r="AK2">
        <v>2</v>
      </c>
      <c r="AL2">
        <v>32</v>
      </c>
      <c r="AM2">
        <v>0</v>
      </c>
      <c r="AN2">
        <v>0</v>
      </c>
    </row>
    <row r="3" spans="1:40" ht="14.45" x14ac:dyDescent="0.3">
      <c r="A3" t="s">
        <v>1276</v>
      </c>
      <c r="B3">
        <v>1</v>
      </c>
      <c r="C3">
        <v>0</v>
      </c>
      <c r="D3">
        <v>1</v>
      </c>
      <c r="E3">
        <v>0</v>
      </c>
      <c r="F3">
        <v>1</v>
      </c>
      <c r="G3">
        <v>1</v>
      </c>
      <c r="H3">
        <v>2</v>
      </c>
      <c r="I3">
        <v>1</v>
      </c>
      <c r="J3">
        <v>2</v>
      </c>
      <c r="K3">
        <v>0</v>
      </c>
      <c r="L3">
        <v>1</v>
      </c>
      <c r="M3">
        <v>0</v>
      </c>
      <c r="N3" t="s">
        <v>1293</v>
      </c>
      <c r="O3" t="s">
        <v>4635</v>
      </c>
      <c r="P3">
        <v>0.70833333300000001</v>
      </c>
      <c r="Q3" t="s">
        <v>3634</v>
      </c>
      <c r="R3">
        <v>19</v>
      </c>
      <c r="S3">
        <v>17</v>
      </c>
      <c r="T3">
        <v>5</v>
      </c>
      <c r="U3">
        <v>12</v>
      </c>
      <c r="V3" t="s">
        <v>3334</v>
      </c>
      <c r="W3">
        <v>30</v>
      </c>
      <c r="X3">
        <v>18</v>
      </c>
      <c r="Y3" t="s">
        <v>4636</v>
      </c>
      <c r="Z3" t="s">
        <v>3634</v>
      </c>
      <c r="AA3">
        <v>19</v>
      </c>
      <c r="AB3">
        <v>14</v>
      </c>
      <c r="AC3" t="s">
        <v>4636</v>
      </c>
      <c r="AD3" t="s">
        <v>3334</v>
      </c>
      <c r="AE3">
        <v>30</v>
      </c>
      <c r="AF3">
        <v>0</v>
      </c>
      <c r="AG3">
        <v>0</v>
      </c>
      <c r="AH3" t="s">
        <v>4636</v>
      </c>
      <c r="AI3" t="s">
        <v>1292</v>
      </c>
      <c r="AJ3">
        <v>260</v>
      </c>
      <c r="AK3">
        <v>0</v>
      </c>
      <c r="AL3">
        <v>101</v>
      </c>
      <c r="AM3">
        <v>0</v>
      </c>
      <c r="AN3">
        <v>0</v>
      </c>
    </row>
    <row r="4" spans="1:40" ht="14.45" x14ac:dyDescent="0.3">
      <c r="A4" t="s">
        <v>1282</v>
      </c>
      <c r="B4">
        <v>0</v>
      </c>
      <c r="C4">
        <v>0</v>
      </c>
      <c r="D4">
        <v>1</v>
      </c>
      <c r="E4">
        <v>0</v>
      </c>
      <c r="F4">
        <v>2</v>
      </c>
      <c r="G4">
        <v>0</v>
      </c>
      <c r="H4">
        <v>4</v>
      </c>
      <c r="I4">
        <v>0</v>
      </c>
      <c r="J4">
        <v>3</v>
      </c>
      <c r="K4">
        <v>0</v>
      </c>
      <c r="L4">
        <v>0</v>
      </c>
      <c r="M4">
        <v>0</v>
      </c>
      <c r="N4" t="s">
        <v>1292</v>
      </c>
      <c r="O4" t="s">
        <v>4635</v>
      </c>
      <c r="P4">
        <v>0</v>
      </c>
      <c r="Q4" t="s">
        <v>1300</v>
      </c>
      <c r="R4">
        <v>17</v>
      </c>
      <c r="S4">
        <v>4</v>
      </c>
      <c r="T4">
        <v>1</v>
      </c>
      <c r="U4">
        <v>1</v>
      </c>
      <c r="V4" t="s">
        <v>3634</v>
      </c>
      <c r="W4">
        <v>6</v>
      </c>
      <c r="X4">
        <v>4</v>
      </c>
      <c r="Y4" t="s">
        <v>4636</v>
      </c>
      <c r="Z4" t="s">
        <v>1300</v>
      </c>
      <c r="AA4">
        <v>17</v>
      </c>
      <c r="AB4">
        <v>0</v>
      </c>
      <c r="AC4" t="s">
        <v>4636</v>
      </c>
      <c r="AD4" t="s">
        <v>3634</v>
      </c>
      <c r="AE4">
        <v>6</v>
      </c>
      <c r="AF4">
        <v>3</v>
      </c>
      <c r="AG4">
        <v>0</v>
      </c>
      <c r="AH4" t="s">
        <v>4636</v>
      </c>
      <c r="AI4" t="s">
        <v>1293</v>
      </c>
      <c r="AJ4">
        <v>59</v>
      </c>
      <c r="AK4">
        <v>25</v>
      </c>
      <c r="AL4">
        <v>31</v>
      </c>
      <c r="AM4">
        <v>7</v>
      </c>
      <c r="AN4">
        <v>0</v>
      </c>
    </row>
    <row r="5" spans="1:40" ht="14.45" x14ac:dyDescent="0.3">
      <c r="A5" t="s">
        <v>1284</v>
      </c>
      <c r="B5">
        <v>0</v>
      </c>
      <c r="C5">
        <v>0</v>
      </c>
      <c r="D5">
        <v>2</v>
      </c>
      <c r="E5">
        <v>0</v>
      </c>
      <c r="F5">
        <v>1</v>
      </c>
      <c r="G5">
        <v>0</v>
      </c>
      <c r="H5">
        <v>1</v>
      </c>
      <c r="I5">
        <v>0</v>
      </c>
      <c r="J5">
        <v>0</v>
      </c>
      <c r="K5">
        <v>0</v>
      </c>
      <c r="L5">
        <v>0</v>
      </c>
      <c r="M5">
        <v>0</v>
      </c>
      <c r="N5" t="s">
        <v>1291</v>
      </c>
      <c r="O5" t="s">
        <v>4635</v>
      </c>
      <c r="P5">
        <v>0</v>
      </c>
      <c r="Q5" t="s">
        <v>1286</v>
      </c>
      <c r="R5">
        <v>11</v>
      </c>
      <c r="S5">
        <v>2</v>
      </c>
      <c r="T5">
        <v>0</v>
      </c>
      <c r="U5">
        <v>1</v>
      </c>
      <c r="V5" t="s">
        <v>4637</v>
      </c>
      <c r="W5">
        <v>6</v>
      </c>
      <c r="X5">
        <v>0</v>
      </c>
      <c r="Y5" t="s">
        <v>4636</v>
      </c>
      <c r="Z5" t="s">
        <v>1276</v>
      </c>
      <c r="AA5">
        <v>6</v>
      </c>
      <c r="AB5">
        <v>2</v>
      </c>
      <c r="AC5" t="s">
        <v>4636</v>
      </c>
      <c r="AD5" t="s">
        <v>4637</v>
      </c>
      <c r="AE5">
        <v>6</v>
      </c>
      <c r="AF5">
        <v>0</v>
      </c>
      <c r="AG5">
        <v>0</v>
      </c>
      <c r="AH5" t="s">
        <v>4636</v>
      </c>
      <c r="AI5" t="s">
        <v>1276</v>
      </c>
      <c r="AJ5">
        <v>55</v>
      </c>
      <c r="AK5">
        <v>2</v>
      </c>
      <c r="AL5">
        <v>29</v>
      </c>
      <c r="AM5">
        <v>1</v>
      </c>
      <c r="AN5">
        <v>0</v>
      </c>
    </row>
    <row r="6" spans="1:40" ht="14.45" x14ac:dyDescent="0.3">
      <c r="A6" t="s">
        <v>1286</v>
      </c>
      <c r="B6">
        <v>1</v>
      </c>
      <c r="C6">
        <v>11</v>
      </c>
      <c r="D6">
        <v>0</v>
      </c>
      <c r="E6">
        <v>13</v>
      </c>
      <c r="F6">
        <v>4</v>
      </c>
      <c r="G6">
        <v>26</v>
      </c>
      <c r="H6">
        <v>10</v>
      </c>
      <c r="I6">
        <v>25</v>
      </c>
      <c r="J6">
        <v>1</v>
      </c>
      <c r="K6">
        <v>4</v>
      </c>
      <c r="L6">
        <v>0</v>
      </c>
      <c r="M6">
        <v>1</v>
      </c>
      <c r="N6" t="s">
        <v>1286</v>
      </c>
      <c r="O6" t="s">
        <v>4635</v>
      </c>
      <c r="P6">
        <v>2.0833332999999999E-2</v>
      </c>
      <c r="Q6" t="s">
        <v>1291</v>
      </c>
      <c r="R6">
        <v>41</v>
      </c>
      <c r="S6">
        <v>6</v>
      </c>
      <c r="T6">
        <v>7</v>
      </c>
      <c r="U6">
        <v>1</v>
      </c>
      <c r="V6" t="s">
        <v>4638</v>
      </c>
      <c r="W6">
        <v>43</v>
      </c>
      <c r="X6">
        <v>6</v>
      </c>
      <c r="Y6" t="s">
        <v>4636</v>
      </c>
      <c r="Z6" t="s">
        <v>4637</v>
      </c>
      <c r="AA6">
        <v>5</v>
      </c>
      <c r="AB6">
        <v>0</v>
      </c>
      <c r="AC6" t="s">
        <v>4636</v>
      </c>
      <c r="AD6" t="s">
        <v>3730</v>
      </c>
      <c r="AE6">
        <v>43</v>
      </c>
      <c r="AF6">
        <v>0</v>
      </c>
      <c r="AG6">
        <v>0</v>
      </c>
      <c r="AH6" t="s">
        <v>4636</v>
      </c>
      <c r="AI6" t="s">
        <v>1282</v>
      </c>
      <c r="AJ6">
        <v>38</v>
      </c>
      <c r="AK6">
        <v>3</v>
      </c>
      <c r="AL6">
        <v>18</v>
      </c>
      <c r="AM6">
        <v>0</v>
      </c>
      <c r="AN6">
        <v>0</v>
      </c>
    </row>
    <row r="7" spans="1:40" ht="14.45" x14ac:dyDescent="0.3">
      <c r="A7" t="s">
        <v>1287</v>
      </c>
      <c r="B7">
        <v>0</v>
      </c>
      <c r="C7">
        <v>3</v>
      </c>
      <c r="D7">
        <v>0</v>
      </c>
      <c r="E7">
        <v>4</v>
      </c>
      <c r="F7">
        <v>0</v>
      </c>
      <c r="G7">
        <v>8</v>
      </c>
      <c r="H7">
        <v>0</v>
      </c>
      <c r="I7">
        <v>7</v>
      </c>
      <c r="J7">
        <v>0</v>
      </c>
      <c r="K7">
        <v>1</v>
      </c>
      <c r="L7">
        <v>0</v>
      </c>
      <c r="M7">
        <v>0</v>
      </c>
      <c r="N7" t="s">
        <v>4639</v>
      </c>
      <c r="O7" t="s">
        <v>4635</v>
      </c>
      <c r="P7">
        <v>0.104166667</v>
      </c>
      <c r="Q7" t="s">
        <v>1292</v>
      </c>
      <c r="R7">
        <v>59</v>
      </c>
      <c r="S7">
        <v>12</v>
      </c>
      <c r="T7">
        <v>3</v>
      </c>
      <c r="U7">
        <v>2</v>
      </c>
      <c r="V7" t="s">
        <v>1276</v>
      </c>
      <c r="W7">
        <v>4</v>
      </c>
      <c r="X7">
        <v>1</v>
      </c>
      <c r="Y7" t="s">
        <v>4636</v>
      </c>
      <c r="Z7" t="s">
        <v>1282</v>
      </c>
      <c r="AA7">
        <v>4</v>
      </c>
      <c r="AB7">
        <v>3</v>
      </c>
      <c r="AC7" t="s">
        <v>4636</v>
      </c>
      <c r="AD7" t="s">
        <v>1276</v>
      </c>
      <c r="AE7">
        <v>4</v>
      </c>
      <c r="AF7">
        <v>1</v>
      </c>
      <c r="AG7">
        <v>0</v>
      </c>
      <c r="AH7" t="s">
        <v>4601</v>
      </c>
      <c r="AI7" t="s">
        <v>4640</v>
      </c>
      <c r="AJ7">
        <v>14</v>
      </c>
      <c r="AK7">
        <v>3</v>
      </c>
      <c r="AL7">
        <v>9</v>
      </c>
      <c r="AM7">
        <v>5</v>
      </c>
      <c r="AN7">
        <v>5</v>
      </c>
    </row>
    <row r="8" spans="1:40" ht="14.45" x14ac:dyDescent="0.3">
      <c r="A8" t="s">
        <v>1288</v>
      </c>
      <c r="B8">
        <v>0</v>
      </c>
      <c r="C8">
        <v>1</v>
      </c>
      <c r="D8">
        <v>0</v>
      </c>
      <c r="E8">
        <v>1</v>
      </c>
      <c r="F8">
        <v>0</v>
      </c>
      <c r="G8">
        <v>1</v>
      </c>
      <c r="H8">
        <v>0</v>
      </c>
      <c r="I8">
        <v>1</v>
      </c>
      <c r="J8">
        <v>0</v>
      </c>
      <c r="K8">
        <v>0</v>
      </c>
      <c r="L8">
        <v>0</v>
      </c>
      <c r="M8">
        <v>0</v>
      </c>
      <c r="N8" t="s">
        <v>1290</v>
      </c>
      <c r="O8" t="s">
        <v>4641</v>
      </c>
      <c r="P8">
        <v>0</v>
      </c>
      <c r="Q8" t="s">
        <v>4638</v>
      </c>
      <c r="R8">
        <v>63</v>
      </c>
      <c r="S8">
        <v>13</v>
      </c>
      <c r="T8">
        <v>0</v>
      </c>
      <c r="U8">
        <v>2</v>
      </c>
      <c r="V8" t="s">
        <v>1284</v>
      </c>
      <c r="W8">
        <v>2</v>
      </c>
      <c r="X8">
        <v>0</v>
      </c>
      <c r="Y8" t="s">
        <v>4636</v>
      </c>
      <c r="Z8" t="s">
        <v>1284</v>
      </c>
      <c r="AA8">
        <v>2</v>
      </c>
      <c r="AB8">
        <v>0</v>
      </c>
      <c r="AC8" t="s">
        <v>4636</v>
      </c>
      <c r="AD8" t="s">
        <v>1284</v>
      </c>
      <c r="AE8">
        <v>2</v>
      </c>
      <c r="AF8">
        <v>0</v>
      </c>
      <c r="AG8">
        <v>0</v>
      </c>
      <c r="AH8" t="s">
        <v>4601</v>
      </c>
      <c r="AI8" t="s">
        <v>4642</v>
      </c>
      <c r="AJ8">
        <v>31</v>
      </c>
      <c r="AK8">
        <v>31</v>
      </c>
      <c r="AL8">
        <v>25</v>
      </c>
      <c r="AM8">
        <v>25</v>
      </c>
      <c r="AN8">
        <v>25</v>
      </c>
    </row>
    <row r="9" spans="1:40" ht="14.45" x14ac:dyDescent="0.3">
      <c r="A9" t="s">
        <v>1289</v>
      </c>
      <c r="B9">
        <v>0</v>
      </c>
      <c r="C9">
        <v>1</v>
      </c>
      <c r="D9">
        <v>0</v>
      </c>
      <c r="E9">
        <v>1</v>
      </c>
      <c r="F9">
        <v>0</v>
      </c>
      <c r="G9">
        <v>3</v>
      </c>
      <c r="H9">
        <v>0</v>
      </c>
      <c r="I9">
        <v>2</v>
      </c>
      <c r="J9">
        <v>0</v>
      </c>
      <c r="K9">
        <v>0</v>
      </c>
      <c r="L9">
        <v>0</v>
      </c>
      <c r="M9">
        <v>0</v>
      </c>
      <c r="N9" t="s">
        <v>1293</v>
      </c>
      <c r="O9" t="s">
        <v>4641</v>
      </c>
      <c r="P9">
        <v>0.88888888899999996</v>
      </c>
      <c r="Q9" t="s">
        <v>4639</v>
      </c>
      <c r="R9">
        <v>17</v>
      </c>
      <c r="S9">
        <v>6</v>
      </c>
      <c r="T9">
        <v>1</v>
      </c>
      <c r="U9">
        <v>3</v>
      </c>
      <c r="Y9" t="s">
        <v>4636</v>
      </c>
      <c r="Z9" t="s">
        <v>1286</v>
      </c>
      <c r="AA9">
        <v>11</v>
      </c>
      <c r="AB9">
        <v>0</v>
      </c>
      <c r="AC9" t="s">
        <v>4601</v>
      </c>
      <c r="AD9" t="s">
        <v>4666</v>
      </c>
      <c r="AE9">
        <v>1</v>
      </c>
      <c r="AF9">
        <v>0</v>
      </c>
      <c r="AG9">
        <v>0</v>
      </c>
      <c r="AH9" t="s">
        <v>4601</v>
      </c>
      <c r="AI9" t="s">
        <v>4643</v>
      </c>
      <c r="AJ9">
        <v>14</v>
      </c>
      <c r="AK9">
        <v>14</v>
      </c>
      <c r="AL9">
        <v>6</v>
      </c>
      <c r="AM9">
        <v>6</v>
      </c>
      <c r="AN9">
        <v>6</v>
      </c>
    </row>
    <row r="10" spans="1:40" ht="14.45" x14ac:dyDescent="0.3">
      <c r="A10" t="s">
        <v>1290</v>
      </c>
      <c r="B10">
        <v>45</v>
      </c>
      <c r="C10">
        <v>24</v>
      </c>
      <c r="D10">
        <v>24</v>
      </c>
      <c r="E10">
        <v>28</v>
      </c>
      <c r="F10">
        <v>88</v>
      </c>
      <c r="G10">
        <v>57</v>
      </c>
      <c r="H10">
        <v>75</v>
      </c>
      <c r="I10">
        <v>54</v>
      </c>
      <c r="J10">
        <v>8</v>
      </c>
      <c r="K10">
        <v>8</v>
      </c>
      <c r="L10">
        <v>0</v>
      </c>
      <c r="M10">
        <v>1</v>
      </c>
      <c r="N10" t="s">
        <v>1292</v>
      </c>
      <c r="O10" t="s">
        <v>4641</v>
      </c>
      <c r="P10">
        <v>0</v>
      </c>
      <c r="Y10" t="s">
        <v>4636</v>
      </c>
      <c r="Z10" t="s">
        <v>1291</v>
      </c>
      <c r="AA10">
        <v>41</v>
      </c>
      <c r="AB10">
        <v>0</v>
      </c>
      <c r="AH10" t="s">
        <v>4601</v>
      </c>
      <c r="AI10" t="s">
        <v>4644</v>
      </c>
      <c r="AJ10">
        <v>6</v>
      </c>
      <c r="AK10">
        <v>0</v>
      </c>
      <c r="AL10">
        <v>2</v>
      </c>
      <c r="AM10">
        <v>0</v>
      </c>
      <c r="AN10">
        <v>1</v>
      </c>
    </row>
    <row r="11" spans="1:40" ht="14.45" x14ac:dyDescent="0.3">
      <c r="A11" t="s">
        <v>1291</v>
      </c>
      <c r="B11">
        <v>1</v>
      </c>
      <c r="C11">
        <v>42</v>
      </c>
      <c r="D11">
        <v>9</v>
      </c>
      <c r="E11">
        <v>49</v>
      </c>
      <c r="F11">
        <v>69</v>
      </c>
      <c r="G11">
        <v>100</v>
      </c>
      <c r="H11">
        <v>28</v>
      </c>
      <c r="I11">
        <v>94</v>
      </c>
      <c r="J11">
        <v>0</v>
      </c>
      <c r="K11">
        <v>14</v>
      </c>
      <c r="L11">
        <v>0</v>
      </c>
      <c r="M11">
        <v>3</v>
      </c>
      <c r="N11" t="s">
        <v>1291</v>
      </c>
      <c r="O11" t="s">
        <v>4641</v>
      </c>
      <c r="P11">
        <v>0</v>
      </c>
      <c r="Y11" t="s">
        <v>4636</v>
      </c>
      <c r="Z11" t="s">
        <v>1292</v>
      </c>
      <c r="AA11">
        <v>59</v>
      </c>
      <c r="AB11">
        <v>0</v>
      </c>
      <c r="AH11" t="s">
        <v>4601</v>
      </c>
      <c r="AI11" t="s">
        <v>4645</v>
      </c>
      <c r="AJ11">
        <v>3</v>
      </c>
      <c r="AK11">
        <v>0</v>
      </c>
      <c r="AL11">
        <v>3</v>
      </c>
      <c r="AM11">
        <v>0</v>
      </c>
      <c r="AN11">
        <v>1</v>
      </c>
    </row>
    <row r="12" spans="1:40" ht="14.45" x14ac:dyDescent="0.3">
      <c r="A12" t="s">
        <v>1292</v>
      </c>
      <c r="B12">
        <v>21</v>
      </c>
      <c r="C12">
        <v>42</v>
      </c>
      <c r="D12">
        <v>12</v>
      </c>
      <c r="E12">
        <v>49</v>
      </c>
      <c r="F12">
        <v>62</v>
      </c>
      <c r="G12">
        <v>100</v>
      </c>
      <c r="H12">
        <v>31</v>
      </c>
      <c r="I12">
        <v>94</v>
      </c>
      <c r="J12">
        <v>0</v>
      </c>
      <c r="K12">
        <v>14</v>
      </c>
      <c r="L12">
        <v>0</v>
      </c>
      <c r="M12">
        <v>3</v>
      </c>
      <c r="N12" t="s">
        <v>1286</v>
      </c>
      <c r="O12" t="s">
        <v>4641</v>
      </c>
      <c r="P12">
        <v>0</v>
      </c>
      <c r="Y12" t="s">
        <v>4636</v>
      </c>
      <c r="Z12" t="s">
        <v>4638</v>
      </c>
      <c r="AA12">
        <v>63</v>
      </c>
      <c r="AB12">
        <v>6</v>
      </c>
      <c r="AH12" t="s">
        <v>4601</v>
      </c>
      <c r="AI12" t="s">
        <v>4646</v>
      </c>
      <c r="AJ12">
        <v>13</v>
      </c>
      <c r="AK12">
        <v>3</v>
      </c>
      <c r="AL12">
        <v>5</v>
      </c>
      <c r="AM12">
        <v>1</v>
      </c>
      <c r="AN12">
        <v>1</v>
      </c>
    </row>
    <row r="13" spans="1:40" ht="14.45" x14ac:dyDescent="0.3">
      <c r="A13" t="s">
        <v>1293</v>
      </c>
      <c r="B13">
        <v>74</v>
      </c>
      <c r="C13">
        <v>15</v>
      </c>
      <c r="D13">
        <v>115</v>
      </c>
      <c r="E13">
        <v>18</v>
      </c>
      <c r="F13">
        <v>111</v>
      </c>
      <c r="G13">
        <v>37</v>
      </c>
      <c r="H13">
        <v>165</v>
      </c>
      <c r="I13">
        <v>34</v>
      </c>
      <c r="J13">
        <v>34</v>
      </c>
      <c r="K13">
        <v>5</v>
      </c>
      <c r="L13">
        <v>8</v>
      </c>
      <c r="M13">
        <v>1</v>
      </c>
      <c r="N13" t="s">
        <v>4639</v>
      </c>
      <c r="O13" t="s">
        <v>4641</v>
      </c>
      <c r="P13">
        <v>0.111111111</v>
      </c>
      <c r="Y13" t="s">
        <v>4601</v>
      </c>
      <c r="Z13" t="s">
        <v>4644</v>
      </c>
      <c r="AA13">
        <v>1</v>
      </c>
      <c r="AB13">
        <v>0</v>
      </c>
    </row>
    <row r="14" spans="1:40" ht="14.45" x14ac:dyDescent="0.3">
      <c r="A14" t="s">
        <v>1296</v>
      </c>
      <c r="B14">
        <v>0</v>
      </c>
      <c r="C14">
        <v>0</v>
      </c>
      <c r="D14">
        <v>0</v>
      </c>
      <c r="E14">
        <v>0</v>
      </c>
      <c r="F14">
        <v>2</v>
      </c>
      <c r="G14">
        <v>1</v>
      </c>
      <c r="H14">
        <v>0</v>
      </c>
      <c r="I14">
        <v>1</v>
      </c>
      <c r="J14">
        <v>0</v>
      </c>
      <c r="K14">
        <v>0</v>
      </c>
      <c r="L14">
        <v>0</v>
      </c>
      <c r="M14">
        <v>0</v>
      </c>
      <c r="N14" t="s">
        <v>1290</v>
      </c>
      <c r="O14" t="s">
        <v>4647</v>
      </c>
      <c r="P14">
        <v>0.23291925499999999</v>
      </c>
      <c r="Y14" t="s">
        <v>4601</v>
      </c>
      <c r="Z14" t="s">
        <v>4665</v>
      </c>
      <c r="AA14">
        <v>0</v>
      </c>
      <c r="AB14">
        <v>0</v>
      </c>
    </row>
    <row r="15" spans="1:40" ht="14.45" x14ac:dyDescent="0.3">
      <c r="A15" t="s">
        <v>1298</v>
      </c>
      <c r="B15">
        <v>0</v>
      </c>
      <c r="C15">
        <v>0</v>
      </c>
      <c r="D15">
        <v>0</v>
      </c>
      <c r="E15">
        <v>0</v>
      </c>
      <c r="F15">
        <v>1</v>
      </c>
      <c r="G15">
        <v>1</v>
      </c>
      <c r="H15">
        <v>0</v>
      </c>
      <c r="I15">
        <v>1</v>
      </c>
      <c r="J15">
        <v>0</v>
      </c>
      <c r="K15">
        <v>0</v>
      </c>
      <c r="L15">
        <v>0</v>
      </c>
      <c r="M15">
        <v>0</v>
      </c>
      <c r="N15" t="s">
        <v>1293</v>
      </c>
      <c r="O15" t="s">
        <v>4647</v>
      </c>
      <c r="P15">
        <v>0.51242235999999997</v>
      </c>
      <c r="Y15" t="s">
        <v>4601</v>
      </c>
      <c r="Z15" t="s">
        <v>4666</v>
      </c>
      <c r="AA15">
        <v>5</v>
      </c>
      <c r="AB15">
        <v>3</v>
      </c>
    </row>
    <row r="16" spans="1:40" ht="14.45" x14ac:dyDescent="0.3">
      <c r="A16" t="s">
        <v>1300</v>
      </c>
      <c r="B16">
        <v>0</v>
      </c>
      <c r="C16">
        <v>1</v>
      </c>
      <c r="D16">
        <v>1</v>
      </c>
      <c r="E16">
        <v>1</v>
      </c>
      <c r="F16">
        <v>1</v>
      </c>
      <c r="G16">
        <v>3</v>
      </c>
      <c r="H16">
        <v>4</v>
      </c>
      <c r="I16">
        <v>3</v>
      </c>
      <c r="J16">
        <v>0</v>
      </c>
      <c r="K16">
        <v>0</v>
      </c>
      <c r="L16">
        <v>0</v>
      </c>
      <c r="M16">
        <v>0</v>
      </c>
      <c r="N16" t="s">
        <v>1292</v>
      </c>
      <c r="O16" t="s">
        <v>4647</v>
      </c>
      <c r="P16">
        <v>9.6273291999999996E-2</v>
      </c>
      <c r="Y16" t="s">
        <v>4601</v>
      </c>
      <c r="Z16" t="s">
        <v>4640</v>
      </c>
      <c r="AA16">
        <v>1</v>
      </c>
      <c r="AB16">
        <v>1</v>
      </c>
    </row>
    <row r="17" spans="1:28" ht="14.45" x14ac:dyDescent="0.3">
      <c r="A17" t="s">
        <v>4639</v>
      </c>
      <c r="B17">
        <v>0</v>
      </c>
      <c r="C17">
        <v>2</v>
      </c>
      <c r="D17">
        <v>0</v>
      </c>
      <c r="E17">
        <v>2</v>
      </c>
      <c r="F17">
        <v>2</v>
      </c>
      <c r="G17">
        <v>5</v>
      </c>
      <c r="H17">
        <v>0</v>
      </c>
      <c r="I17">
        <v>4</v>
      </c>
      <c r="J17">
        <v>0</v>
      </c>
      <c r="K17">
        <v>1</v>
      </c>
      <c r="L17">
        <v>0</v>
      </c>
      <c r="M17">
        <v>0</v>
      </c>
      <c r="N17" t="s">
        <v>1291</v>
      </c>
      <c r="O17" t="s">
        <v>4647</v>
      </c>
      <c r="P17">
        <v>8.6956521999999994E-2</v>
      </c>
      <c r="Y17" t="s">
        <v>4601</v>
      </c>
      <c r="Z17" t="s">
        <v>4667</v>
      </c>
      <c r="AA17">
        <v>0</v>
      </c>
      <c r="AB17">
        <v>0</v>
      </c>
    </row>
    <row r="18" spans="1:28" ht="14.45" x14ac:dyDescent="0.3">
      <c r="N18" t="s">
        <v>1286</v>
      </c>
      <c r="O18" t="s">
        <v>4647</v>
      </c>
      <c r="P18">
        <v>3.1055901E-2</v>
      </c>
      <c r="Y18" t="s">
        <v>4601</v>
      </c>
      <c r="Z18" t="s">
        <v>4643</v>
      </c>
      <c r="AA18">
        <v>5</v>
      </c>
      <c r="AB18">
        <v>5</v>
      </c>
    </row>
    <row r="19" spans="1:28" ht="14.45" x14ac:dyDescent="0.3">
      <c r="N19" t="s">
        <v>4639</v>
      </c>
      <c r="O19" t="s">
        <v>4647</v>
      </c>
      <c r="P19">
        <v>4.0372670999999999E-2</v>
      </c>
    </row>
    <row r="20" spans="1:28" ht="14.45" x14ac:dyDescent="0.3">
      <c r="N20" t="s">
        <v>1290</v>
      </c>
      <c r="O20" t="s">
        <v>4648</v>
      </c>
      <c r="P20">
        <v>0.25730994200000001</v>
      </c>
    </row>
    <row r="21" spans="1:28" ht="14.45" x14ac:dyDescent="0.3">
      <c r="N21" t="s">
        <v>1293</v>
      </c>
      <c r="O21" t="s">
        <v>4648</v>
      </c>
      <c r="P21">
        <v>0.324561404</v>
      </c>
    </row>
    <row r="22" spans="1:28" ht="14.45" x14ac:dyDescent="0.3">
      <c r="N22" t="s">
        <v>1292</v>
      </c>
      <c r="O22" t="s">
        <v>4648</v>
      </c>
      <c r="P22">
        <v>0.18128654999999999</v>
      </c>
    </row>
    <row r="23" spans="1:28" ht="14.45" x14ac:dyDescent="0.3">
      <c r="N23" t="s">
        <v>1291</v>
      </c>
      <c r="O23" t="s">
        <v>4648</v>
      </c>
      <c r="P23">
        <v>0.20175438600000001</v>
      </c>
    </row>
    <row r="24" spans="1:28" ht="14.45" x14ac:dyDescent="0.3">
      <c r="N24" t="s">
        <v>1286</v>
      </c>
      <c r="O24" t="s">
        <v>4648</v>
      </c>
      <c r="P24">
        <v>1.1695906000000001E-2</v>
      </c>
    </row>
    <row r="25" spans="1:28" ht="14.45" x14ac:dyDescent="0.3">
      <c r="N25" t="s">
        <v>4639</v>
      </c>
      <c r="O25" t="s">
        <v>4648</v>
      </c>
      <c r="P25">
        <v>2.9239766E-2</v>
      </c>
    </row>
    <row r="26" spans="1:28" ht="14.45" x14ac:dyDescent="0.3">
      <c r="N26" t="s">
        <v>1290</v>
      </c>
      <c r="O26" t="s">
        <v>4649</v>
      </c>
      <c r="P26">
        <v>0.14371257500000001</v>
      </c>
    </row>
    <row r="27" spans="1:28" ht="14.45" x14ac:dyDescent="0.3">
      <c r="N27" t="s">
        <v>1293</v>
      </c>
      <c r="O27" t="s">
        <v>4649</v>
      </c>
      <c r="P27">
        <v>0.68862275399999995</v>
      </c>
    </row>
    <row r="28" spans="1:28" ht="14.45" x14ac:dyDescent="0.3">
      <c r="N28" t="s">
        <v>1292</v>
      </c>
      <c r="O28" t="s">
        <v>4649</v>
      </c>
      <c r="P28">
        <v>7.1856287000000005E-2</v>
      </c>
    </row>
    <row r="29" spans="1:28" ht="14.45" x14ac:dyDescent="0.3">
      <c r="N29" t="s">
        <v>1291</v>
      </c>
      <c r="O29" t="s">
        <v>4649</v>
      </c>
      <c r="P29">
        <v>5.3892216E-2</v>
      </c>
    </row>
    <row r="30" spans="1:28" ht="14.45" x14ac:dyDescent="0.3">
      <c r="N30" t="s">
        <v>1286</v>
      </c>
      <c r="O30" t="s">
        <v>4649</v>
      </c>
      <c r="P30">
        <v>0</v>
      </c>
    </row>
    <row r="31" spans="1:28" ht="14.45" x14ac:dyDescent="0.3">
      <c r="N31" t="s">
        <v>4639</v>
      </c>
      <c r="O31" t="s">
        <v>4649</v>
      </c>
      <c r="P31">
        <v>4.1916167999999997E-2</v>
      </c>
    </row>
    <row r="32" spans="1:28" ht="14.45" x14ac:dyDescent="0.3">
      <c r="N32" t="s">
        <v>1290</v>
      </c>
      <c r="O32" t="s">
        <v>4650</v>
      </c>
      <c r="P32">
        <v>0.3125</v>
      </c>
    </row>
    <row r="33" spans="14:16" ht="14.45" x14ac:dyDescent="0.3">
      <c r="N33" t="s">
        <v>1293</v>
      </c>
      <c r="O33" t="s">
        <v>4650</v>
      </c>
      <c r="P33">
        <v>0.51388888899999996</v>
      </c>
    </row>
    <row r="34" spans="14:16" ht="14.45" x14ac:dyDescent="0.3">
      <c r="N34" t="s">
        <v>1292</v>
      </c>
      <c r="O34" t="s">
        <v>4650</v>
      </c>
      <c r="P34">
        <v>0.14583333300000001</v>
      </c>
    </row>
    <row r="35" spans="14:16" ht="14.45" x14ac:dyDescent="0.3">
      <c r="N35" t="s">
        <v>1291</v>
      </c>
      <c r="O35" t="s">
        <v>4650</v>
      </c>
      <c r="P35">
        <v>6.9444440000000001E-3</v>
      </c>
    </row>
    <row r="36" spans="14:16" ht="14.45" x14ac:dyDescent="0.3">
      <c r="N36" t="s">
        <v>1286</v>
      </c>
      <c r="O36" t="s">
        <v>4650</v>
      </c>
      <c r="P36">
        <v>6.9444440000000001E-3</v>
      </c>
    </row>
    <row r="37" spans="14:16" ht="14.45" x14ac:dyDescent="0.3">
      <c r="N37" t="s">
        <v>4639</v>
      </c>
      <c r="O37" t="s">
        <v>4650</v>
      </c>
      <c r="P37">
        <v>6.9444440000000001E-3</v>
      </c>
    </row>
    <row r="38" spans="14:16" ht="14.45" x14ac:dyDescent="0.3">
      <c r="N38" t="s">
        <v>1290</v>
      </c>
      <c r="O38" t="s">
        <v>4651</v>
      </c>
      <c r="P38">
        <v>0.16666666699999999</v>
      </c>
    </row>
    <row r="39" spans="14:16" ht="14.45" x14ac:dyDescent="0.3">
      <c r="N39" t="s">
        <v>1293</v>
      </c>
      <c r="O39" t="s">
        <v>4651</v>
      </c>
      <c r="P39">
        <v>0.108187135</v>
      </c>
    </row>
    <row r="40" spans="14:16" ht="14.45" x14ac:dyDescent="0.3">
      <c r="N40" t="s">
        <v>1292</v>
      </c>
      <c r="O40" t="s">
        <v>4651</v>
      </c>
      <c r="P40">
        <v>0.29239766099999998</v>
      </c>
    </row>
    <row r="41" spans="14:16" ht="14.45" x14ac:dyDescent="0.3">
      <c r="N41" t="s">
        <v>1291</v>
      </c>
      <c r="O41" t="s">
        <v>4651</v>
      </c>
      <c r="P41">
        <v>0.29239766099999998</v>
      </c>
    </row>
    <row r="42" spans="14:16" ht="14.45" x14ac:dyDescent="0.3">
      <c r="N42" t="s">
        <v>1286</v>
      </c>
      <c r="O42" t="s">
        <v>4651</v>
      </c>
      <c r="P42">
        <v>7.6023391999999995E-2</v>
      </c>
    </row>
    <row r="43" spans="14:16" x14ac:dyDescent="0.25">
      <c r="N43" t="s">
        <v>4639</v>
      </c>
      <c r="O43" t="s">
        <v>4651</v>
      </c>
      <c r="P43">
        <v>7.0175439000000006E-2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zoomScale="80" zoomScaleNormal="70" workbookViewId="0">
      <selection sqref="A1:XFD1048576"/>
    </sheetView>
  </sheetViews>
  <sheetFormatPr defaultColWidth="8.85546875" defaultRowHeight="15" x14ac:dyDescent="0.25"/>
  <cols>
    <col min="1" max="1" width="30.85546875" style="1" customWidth="1"/>
    <col min="2" max="2" width="26" style="2" customWidth="1"/>
    <col min="3" max="3" width="25.28515625" style="2" customWidth="1"/>
    <col min="4" max="4" width="26.85546875" style="2" customWidth="1"/>
    <col min="5" max="5" width="32.140625" style="2" bestFit="1" customWidth="1"/>
    <col min="6" max="16384" width="8.85546875" style="2"/>
  </cols>
  <sheetData>
    <row r="1" spans="1:5" x14ac:dyDescent="0.3">
      <c r="A1" s="1" t="s">
        <v>109</v>
      </c>
      <c r="B1" s="2" t="s">
        <v>1267</v>
      </c>
      <c r="C1" s="2" t="s">
        <v>1268</v>
      </c>
      <c r="D1" s="2" t="s">
        <v>1269</v>
      </c>
      <c r="E1" s="2" t="s">
        <v>4358</v>
      </c>
    </row>
    <row r="2" spans="1:5" x14ac:dyDescent="0.3">
      <c r="A2" s="1" t="s">
        <v>1270</v>
      </c>
      <c r="B2" s="2">
        <v>8000</v>
      </c>
      <c r="C2" s="2">
        <v>2000</v>
      </c>
      <c r="D2" s="2">
        <v>250</v>
      </c>
      <c r="E2" s="2">
        <f>D2/$D$33</f>
        <v>1.0398036850642599E-2</v>
      </c>
    </row>
    <row r="3" spans="1:5" x14ac:dyDescent="0.3">
      <c r="A3" s="1" t="s">
        <v>1271</v>
      </c>
      <c r="B3" s="2">
        <v>1000</v>
      </c>
      <c r="C3" s="2">
        <v>300</v>
      </c>
      <c r="D3" s="2">
        <v>11</v>
      </c>
      <c r="E3" s="2">
        <f t="shared" ref="E3:E32" si="0">D3/$D$33</f>
        <v>4.5751362142827434E-4</v>
      </c>
    </row>
    <row r="4" spans="1:5" x14ac:dyDescent="0.3">
      <c r="A4" s="1" t="s">
        <v>1272</v>
      </c>
      <c r="B4" s="2">
        <v>750</v>
      </c>
      <c r="C4" s="2">
        <v>175</v>
      </c>
      <c r="D4" s="2">
        <v>15</v>
      </c>
      <c r="E4" s="2">
        <f t="shared" si="0"/>
        <v>6.2388221103855596E-4</v>
      </c>
    </row>
    <row r="5" spans="1:5" x14ac:dyDescent="0.3">
      <c r="A5" s="1" t="s">
        <v>1273</v>
      </c>
      <c r="B5" s="2">
        <v>500</v>
      </c>
      <c r="C5" s="2">
        <v>200</v>
      </c>
      <c r="D5" s="2">
        <v>7</v>
      </c>
      <c r="E5" s="2">
        <f t="shared" si="0"/>
        <v>2.9114503181799277E-4</v>
      </c>
    </row>
    <row r="6" spans="1:5" x14ac:dyDescent="0.3">
      <c r="A6" s="1" t="s">
        <v>1274</v>
      </c>
      <c r="B6" s="2">
        <v>400</v>
      </c>
      <c r="C6" s="2">
        <v>60</v>
      </c>
      <c r="D6" s="2">
        <v>2</v>
      </c>
      <c r="E6" s="2">
        <f t="shared" si="0"/>
        <v>8.3184294805140784E-5</v>
      </c>
    </row>
    <row r="7" spans="1:5" x14ac:dyDescent="0.3">
      <c r="A7" s="1" t="s">
        <v>1275</v>
      </c>
      <c r="B7" s="2">
        <v>3100</v>
      </c>
      <c r="C7" s="2">
        <v>330</v>
      </c>
      <c r="D7" s="2">
        <v>51</v>
      </c>
      <c r="E7" s="2">
        <f t="shared" si="0"/>
        <v>2.1211995175310903E-3</v>
      </c>
    </row>
    <row r="8" spans="1:5" x14ac:dyDescent="0.3">
      <c r="A8" s="1" t="s">
        <v>1276</v>
      </c>
      <c r="B8" s="2">
        <v>5600</v>
      </c>
      <c r="C8" s="2">
        <v>130</v>
      </c>
      <c r="D8" s="2">
        <v>49</v>
      </c>
      <c r="E8" s="2">
        <f t="shared" si="0"/>
        <v>2.0380152227259495E-3</v>
      </c>
    </row>
    <row r="9" spans="1:5" x14ac:dyDescent="0.3">
      <c r="A9" s="1" t="s">
        <v>1277</v>
      </c>
      <c r="B9" s="2">
        <v>2000</v>
      </c>
      <c r="C9" s="2">
        <v>80</v>
      </c>
      <c r="D9" s="2">
        <v>7</v>
      </c>
      <c r="E9" s="2">
        <f t="shared" si="0"/>
        <v>2.9114503181799277E-4</v>
      </c>
    </row>
    <row r="10" spans="1:5" x14ac:dyDescent="0.3">
      <c r="A10" s="1" t="s">
        <v>1278</v>
      </c>
      <c r="B10" s="2">
        <v>8500</v>
      </c>
      <c r="C10" s="2">
        <v>200</v>
      </c>
      <c r="D10" s="2">
        <v>11</v>
      </c>
      <c r="E10" s="2">
        <f t="shared" si="0"/>
        <v>4.5751362142827434E-4</v>
      </c>
    </row>
    <row r="11" spans="1:5" x14ac:dyDescent="0.3">
      <c r="A11" s="1" t="s">
        <v>1279</v>
      </c>
      <c r="B11" s="2">
        <v>450</v>
      </c>
      <c r="C11" s="2">
        <v>12</v>
      </c>
      <c r="D11" s="2">
        <v>0</v>
      </c>
      <c r="E11" s="2">
        <f t="shared" si="0"/>
        <v>0</v>
      </c>
    </row>
    <row r="12" spans="1:5" x14ac:dyDescent="0.3">
      <c r="A12" s="1" t="s">
        <v>1280</v>
      </c>
      <c r="B12" s="2">
        <v>30</v>
      </c>
      <c r="C12" s="2">
        <v>0</v>
      </c>
      <c r="D12" s="2">
        <v>0</v>
      </c>
      <c r="E12" s="2">
        <f t="shared" si="0"/>
        <v>0</v>
      </c>
    </row>
    <row r="13" spans="1:5" x14ac:dyDescent="0.3">
      <c r="A13" s="1" t="s">
        <v>1281</v>
      </c>
      <c r="B13" s="2">
        <v>20</v>
      </c>
      <c r="C13" s="2">
        <v>0</v>
      </c>
      <c r="D13" s="2">
        <v>0</v>
      </c>
      <c r="E13" s="2">
        <f t="shared" si="0"/>
        <v>0</v>
      </c>
    </row>
    <row r="14" spans="1:5" x14ac:dyDescent="0.3">
      <c r="A14" s="1" t="s">
        <v>1282</v>
      </c>
      <c r="B14" s="2">
        <v>24000</v>
      </c>
      <c r="C14" s="2">
        <v>1000</v>
      </c>
      <c r="D14" s="2">
        <v>33</v>
      </c>
      <c r="E14" s="2">
        <f t="shared" si="0"/>
        <v>1.372540864284823E-3</v>
      </c>
    </row>
    <row r="15" spans="1:5" x14ac:dyDescent="0.3">
      <c r="A15" s="1" t="s">
        <v>1283</v>
      </c>
      <c r="B15" s="2">
        <v>3000</v>
      </c>
      <c r="C15" s="2">
        <v>15</v>
      </c>
      <c r="D15" s="2">
        <v>4</v>
      </c>
      <c r="E15" s="2">
        <f t="shared" si="0"/>
        <v>1.6636858961028157E-4</v>
      </c>
    </row>
    <row r="16" spans="1:5" x14ac:dyDescent="0.3">
      <c r="A16" s="1" t="s">
        <v>1284</v>
      </c>
      <c r="B16" s="2">
        <v>3000</v>
      </c>
      <c r="C16" s="2">
        <v>400</v>
      </c>
      <c r="D16" s="2">
        <v>34</v>
      </c>
      <c r="E16" s="2">
        <f t="shared" si="0"/>
        <v>1.4141330116873934E-3</v>
      </c>
    </row>
    <row r="17" spans="1:5" x14ac:dyDescent="0.3">
      <c r="A17" s="1" t="s">
        <v>1285</v>
      </c>
      <c r="B17" s="2">
        <v>35</v>
      </c>
      <c r="C17" s="2">
        <v>0</v>
      </c>
      <c r="D17" s="2">
        <v>0</v>
      </c>
      <c r="E17" s="2">
        <f t="shared" si="0"/>
        <v>0</v>
      </c>
    </row>
    <row r="18" spans="1:5" x14ac:dyDescent="0.3">
      <c r="A18" s="1" t="s">
        <v>1286</v>
      </c>
      <c r="B18" s="2">
        <v>100000</v>
      </c>
      <c r="C18" s="2">
        <v>8000</v>
      </c>
      <c r="D18" s="2">
        <v>1830</v>
      </c>
      <c r="E18" s="2">
        <f t="shared" si="0"/>
        <v>7.6113629746703826E-2</v>
      </c>
    </row>
    <row r="19" spans="1:5" x14ac:dyDescent="0.3">
      <c r="A19" s="1" t="s">
        <v>1287</v>
      </c>
      <c r="B19" s="2">
        <v>5000</v>
      </c>
      <c r="C19" s="2">
        <v>800</v>
      </c>
      <c r="D19" s="2">
        <v>540</v>
      </c>
      <c r="E19" s="2">
        <f t="shared" si="0"/>
        <v>2.2459759597388013E-2</v>
      </c>
    </row>
    <row r="20" spans="1:5" x14ac:dyDescent="0.3">
      <c r="A20" s="1" t="s">
        <v>1288</v>
      </c>
      <c r="B20" s="2">
        <v>5000</v>
      </c>
      <c r="C20" s="2">
        <v>200</v>
      </c>
      <c r="D20" s="2">
        <v>100</v>
      </c>
      <c r="E20" s="2">
        <f t="shared" si="0"/>
        <v>4.1592147402570393E-3</v>
      </c>
    </row>
    <row r="21" spans="1:5" x14ac:dyDescent="0.3">
      <c r="A21" s="1" t="s">
        <v>1289</v>
      </c>
      <c r="B21" s="2">
        <v>6000</v>
      </c>
      <c r="C21" s="2">
        <v>570</v>
      </c>
      <c r="D21" s="2">
        <v>179</v>
      </c>
      <c r="E21" s="2">
        <f t="shared" si="0"/>
        <v>7.4449943850601009E-3</v>
      </c>
    </row>
    <row r="22" spans="1:5" x14ac:dyDescent="0.3">
      <c r="A22" s="1" t="s">
        <v>1290</v>
      </c>
      <c r="B22" s="2">
        <v>350000</v>
      </c>
      <c r="C22" s="2">
        <v>12500</v>
      </c>
      <c r="D22" s="2">
        <v>4000</v>
      </c>
      <c r="E22" s="2">
        <f t="shared" si="0"/>
        <v>0.16636858961028159</v>
      </c>
    </row>
    <row r="23" spans="1:5" x14ac:dyDescent="0.3">
      <c r="A23" s="1" t="s">
        <v>1291</v>
      </c>
      <c r="B23" s="2">
        <v>152000</v>
      </c>
      <c r="C23" s="2">
        <v>19000</v>
      </c>
      <c r="D23" s="2">
        <v>7000</v>
      </c>
      <c r="E23" s="2">
        <f t="shared" si="0"/>
        <v>0.29114503181799278</v>
      </c>
    </row>
    <row r="24" spans="1:5" x14ac:dyDescent="0.3">
      <c r="A24" s="1" t="s">
        <v>1292</v>
      </c>
      <c r="B24" s="2">
        <v>150000</v>
      </c>
      <c r="C24" s="2">
        <v>16000</v>
      </c>
      <c r="D24" s="2">
        <v>7000</v>
      </c>
      <c r="E24" s="2">
        <f t="shared" si="0"/>
        <v>0.29114503181799278</v>
      </c>
    </row>
    <row r="25" spans="1:5" x14ac:dyDescent="0.3">
      <c r="A25" s="1" t="s">
        <v>1293</v>
      </c>
      <c r="B25" s="2">
        <v>16000</v>
      </c>
      <c r="C25" s="2">
        <v>8500</v>
      </c>
      <c r="D25" s="2">
        <v>2570</v>
      </c>
      <c r="E25" s="2">
        <f t="shared" si="0"/>
        <v>0.10689181882460591</v>
      </c>
    </row>
    <row r="26" spans="1:5" x14ac:dyDescent="0.3">
      <c r="A26" s="1" t="s">
        <v>1294</v>
      </c>
      <c r="B26" s="2">
        <v>600</v>
      </c>
      <c r="C26" s="2">
        <v>23</v>
      </c>
      <c r="D26" s="2">
        <v>4</v>
      </c>
      <c r="E26" s="2">
        <f t="shared" si="0"/>
        <v>1.6636858961028157E-4</v>
      </c>
    </row>
    <row r="27" spans="1:5" x14ac:dyDescent="0.3">
      <c r="A27" s="1" t="s">
        <v>1295</v>
      </c>
      <c r="B27" s="2">
        <v>330</v>
      </c>
      <c r="C27" s="2">
        <v>10</v>
      </c>
      <c r="D27" s="2">
        <v>3</v>
      </c>
      <c r="E27" s="2">
        <f t="shared" si="0"/>
        <v>1.2477644220771118E-4</v>
      </c>
    </row>
    <row r="28" spans="1:5" x14ac:dyDescent="0.3">
      <c r="A28" s="1" t="s">
        <v>1296</v>
      </c>
      <c r="B28" s="2">
        <v>6000</v>
      </c>
      <c r="C28" s="2">
        <v>290</v>
      </c>
      <c r="D28" s="2">
        <v>69</v>
      </c>
      <c r="E28" s="2">
        <f t="shared" si="0"/>
        <v>2.8698581707773574E-3</v>
      </c>
    </row>
    <row r="29" spans="1:5" x14ac:dyDescent="0.3">
      <c r="A29" s="1" t="s">
        <v>1297</v>
      </c>
      <c r="B29" s="2">
        <v>225</v>
      </c>
      <c r="C29" s="2">
        <v>75</v>
      </c>
      <c r="D29" s="2">
        <v>4</v>
      </c>
      <c r="E29" s="2">
        <f t="shared" si="0"/>
        <v>1.6636858961028157E-4</v>
      </c>
    </row>
    <row r="30" spans="1:5" x14ac:dyDescent="0.3">
      <c r="A30" s="1" t="s">
        <v>1298</v>
      </c>
      <c r="B30" s="2">
        <v>2600</v>
      </c>
      <c r="C30" s="2">
        <v>260</v>
      </c>
      <c r="D30" s="2">
        <v>62</v>
      </c>
      <c r="E30" s="2">
        <f t="shared" si="0"/>
        <v>2.5787131389593647E-3</v>
      </c>
    </row>
    <row r="31" spans="1:5" x14ac:dyDescent="0.3">
      <c r="A31" s="1" t="s">
        <v>1299</v>
      </c>
      <c r="B31" s="2">
        <v>600</v>
      </c>
      <c r="C31" s="2">
        <v>30</v>
      </c>
      <c r="D31" s="2">
        <v>10</v>
      </c>
      <c r="E31" s="2">
        <f t="shared" si="0"/>
        <v>4.1592147402570392E-4</v>
      </c>
    </row>
    <row r="32" spans="1:5" x14ac:dyDescent="0.3">
      <c r="A32" s="1" t="s">
        <v>1300</v>
      </c>
      <c r="B32" s="2">
        <v>13000</v>
      </c>
      <c r="C32" s="2">
        <v>1100</v>
      </c>
      <c r="D32" s="2">
        <v>198</v>
      </c>
      <c r="E32" s="2">
        <f t="shared" si="0"/>
        <v>8.2352451857089382E-3</v>
      </c>
    </row>
    <row r="33" spans="1:4" x14ac:dyDescent="0.3">
      <c r="A33" s="1" t="s">
        <v>1301</v>
      </c>
      <c r="B33" s="2">
        <f>SUM(B2:B32)</f>
        <v>867740</v>
      </c>
      <c r="C33" s="2">
        <f t="shared" ref="C33:D33" si="1">SUM(C2:C32)</f>
        <v>72260</v>
      </c>
      <c r="D33" s="2">
        <f t="shared" si="1"/>
        <v>24043</v>
      </c>
    </row>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6"/>
  <sheetViews>
    <sheetView zoomScale="75" workbookViewId="0">
      <selection sqref="A1:XFD1048576"/>
    </sheetView>
  </sheetViews>
  <sheetFormatPr defaultColWidth="8.85546875" defaultRowHeight="15" x14ac:dyDescent="0.25"/>
  <cols>
    <col min="1" max="1" width="35.42578125" style="1" customWidth="1"/>
    <col min="2" max="4" width="39.28515625" style="1" customWidth="1"/>
    <col min="5" max="16384" width="8.85546875" style="1"/>
  </cols>
  <sheetData>
    <row r="1" spans="1:4" ht="14.45" x14ac:dyDescent="0.3">
      <c r="A1" s="1" t="s">
        <v>109</v>
      </c>
      <c r="B1" s="1" t="s">
        <v>4602</v>
      </c>
    </row>
    <row r="2" spans="1:4" ht="14.45" x14ac:dyDescent="0.3">
      <c r="A2" s="3" t="s">
        <v>1290</v>
      </c>
      <c r="B2" s="3" t="s">
        <v>1</v>
      </c>
      <c r="C2" s="3"/>
      <c r="D2" s="3"/>
    </row>
    <row r="3" spans="1:4" ht="14.45" x14ac:dyDescent="0.3">
      <c r="A3" s="3" t="s">
        <v>1290</v>
      </c>
      <c r="B3" s="3" t="s">
        <v>2</v>
      </c>
      <c r="C3" s="3"/>
      <c r="D3" s="3"/>
    </row>
    <row r="4" spans="1:4" ht="14.45" x14ac:dyDescent="0.3">
      <c r="A4" s="3" t="s">
        <v>1290</v>
      </c>
      <c r="B4" s="3" t="s">
        <v>3</v>
      </c>
      <c r="C4" s="3"/>
      <c r="D4" s="3"/>
    </row>
    <row r="5" spans="1:4" ht="14.45" x14ac:dyDescent="0.3">
      <c r="A5" s="3" t="s">
        <v>1290</v>
      </c>
      <c r="B5" s="3" t="s">
        <v>4</v>
      </c>
      <c r="C5" s="3"/>
      <c r="D5" s="3"/>
    </row>
    <row r="6" spans="1:4" ht="14.45" x14ac:dyDescent="0.3">
      <c r="A6" s="3" t="s">
        <v>1290</v>
      </c>
      <c r="B6" s="3" t="s">
        <v>5</v>
      </c>
      <c r="C6" s="3"/>
      <c r="D6" s="3"/>
    </row>
    <row r="7" spans="1:4" ht="14.45" x14ac:dyDescent="0.3">
      <c r="A7" s="3" t="s">
        <v>1290</v>
      </c>
      <c r="B7" s="3" t="s">
        <v>6</v>
      </c>
      <c r="C7" s="3"/>
      <c r="D7" s="3"/>
    </row>
    <row r="8" spans="1:4" ht="14.45" x14ac:dyDescent="0.3">
      <c r="A8" s="3" t="s">
        <v>1290</v>
      </c>
      <c r="B8" s="3" t="s">
        <v>7</v>
      </c>
      <c r="C8" s="3"/>
      <c r="D8" s="3"/>
    </row>
    <row r="9" spans="1:4" ht="14.45" x14ac:dyDescent="0.3">
      <c r="A9" s="3" t="s">
        <v>1290</v>
      </c>
      <c r="B9" s="3" t="s">
        <v>8</v>
      </c>
      <c r="C9" s="3"/>
      <c r="D9" s="3"/>
    </row>
    <row r="10" spans="1:4" ht="14.45" x14ac:dyDescent="0.3">
      <c r="A10" s="3" t="s">
        <v>1293</v>
      </c>
      <c r="B10" s="3" t="s">
        <v>10</v>
      </c>
      <c r="C10" s="3"/>
      <c r="D10" s="3"/>
    </row>
    <row r="11" spans="1:4" ht="14.45" x14ac:dyDescent="0.3">
      <c r="A11" s="3" t="s">
        <v>1293</v>
      </c>
      <c r="B11" s="3" t="s">
        <v>11</v>
      </c>
      <c r="C11" s="3"/>
      <c r="D11" s="3"/>
    </row>
    <row r="12" spans="1:4" ht="14.45" x14ac:dyDescent="0.3">
      <c r="A12" s="3" t="s">
        <v>1293</v>
      </c>
      <c r="B12" s="3" t="s">
        <v>12</v>
      </c>
      <c r="C12" s="3"/>
      <c r="D12" s="3"/>
    </row>
    <row r="13" spans="1:4" ht="14.45" x14ac:dyDescent="0.3">
      <c r="A13" s="3" t="s">
        <v>1293</v>
      </c>
      <c r="B13" s="3" t="s">
        <v>13</v>
      </c>
      <c r="C13" s="3"/>
      <c r="D13" s="3"/>
    </row>
    <row r="14" spans="1:4" ht="14.45" x14ac:dyDescent="0.3">
      <c r="A14" s="3" t="s">
        <v>1293</v>
      </c>
      <c r="B14" s="3" t="s">
        <v>14</v>
      </c>
      <c r="C14" s="3"/>
      <c r="D14" s="3"/>
    </row>
    <row r="15" spans="1:4" ht="14.45" x14ac:dyDescent="0.3">
      <c r="A15" s="3" t="s">
        <v>1293</v>
      </c>
      <c r="B15" s="3" t="s">
        <v>15</v>
      </c>
      <c r="C15" s="3"/>
      <c r="D15" s="3"/>
    </row>
    <row r="16" spans="1:4" ht="14.45" x14ac:dyDescent="0.3">
      <c r="A16" s="3" t="s">
        <v>1293</v>
      </c>
      <c r="B16" s="3" t="s">
        <v>16</v>
      </c>
      <c r="C16" s="3"/>
      <c r="D16" s="3"/>
    </row>
    <row r="17" spans="1:4" ht="14.45" x14ac:dyDescent="0.3">
      <c r="A17" s="3" t="s">
        <v>1293</v>
      </c>
      <c r="B17" s="3" t="s">
        <v>17</v>
      </c>
      <c r="C17" s="3"/>
      <c r="D17" s="3"/>
    </row>
    <row r="18" spans="1:4" ht="14.45" x14ac:dyDescent="0.3">
      <c r="A18" s="3" t="s">
        <v>1293</v>
      </c>
      <c r="B18" s="3" t="s">
        <v>18</v>
      </c>
      <c r="C18" s="3"/>
      <c r="D18" s="3"/>
    </row>
    <row r="19" spans="1:4" ht="14.45" x14ac:dyDescent="0.3">
      <c r="A19" s="3" t="s">
        <v>1293</v>
      </c>
      <c r="B19" s="3" t="s">
        <v>19</v>
      </c>
      <c r="C19" s="3"/>
      <c r="D19" s="3"/>
    </row>
    <row r="20" spans="1:4" ht="14.45" x14ac:dyDescent="0.3">
      <c r="A20" s="3" t="s">
        <v>1293</v>
      </c>
      <c r="B20" s="3" t="s">
        <v>20</v>
      </c>
      <c r="C20" s="3"/>
      <c r="D20" s="3"/>
    </row>
    <row r="21" spans="1:4" ht="14.45" x14ac:dyDescent="0.3">
      <c r="A21" s="3" t="s">
        <v>1293</v>
      </c>
      <c r="B21" s="3" t="s">
        <v>21</v>
      </c>
      <c r="C21" s="3"/>
      <c r="D21" s="3"/>
    </row>
    <row r="22" spans="1:4" ht="14.45" x14ac:dyDescent="0.3">
      <c r="A22" s="3" t="s">
        <v>1293</v>
      </c>
      <c r="B22" s="3" t="s">
        <v>22</v>
      </c>
      <c r="C22" s="3"/>
      <c r="D22" s="3"/>
    </row>
    <row r="23" spans="1:4" ht="14.45" x14ac:dyDescent="0.3">
      <c r="A23" s="3" t="s">
        <v>1293</v>
      </c>
      <c r="B23" s="3" t="s">
        <v>23</v>
      </c>
      <c r="C23" s="3"/>
      <c r="D23" s="3"/>
    </row>
    <row r="24" spans="1:4" ht="14.45" x14ac:dyDescent="0.3">
      <c r="A24" s="3" t="s">
        <v>1293</v>
      </c>
      <c r="B24" s="3" t="s">
        <v>24</v>
      </c>
      <c r="C24" s="3"/>
      <c r="D24" s="3"/>
    </row>
    <row r="25" spans="1:4" ht="14.45" x14ac:dyDescent="0.3">
      <c r="A25" s="3" t="s">
        <v>1293</v>
      </c>
      <c r="B25" s="3" t="s">
        <v>25</v>
      </c>
      <c r="C25" s="3"/>
      <c r="D25" s="3"/>
    </row>
    <row r="26" spans="1:4" ht="14.45" x14ac:dyDescent="0.3">
      <c r="A26" s="3" t="s">
        <v>1293</v>
      </c>
      <c r="B26" s="3" t="s">
        <v>26</v>
      </c>
      <c r="C26" s="3"/>
      <c r="D26" s="3"/>
    </row>
    <row r="27" spans="1:4" ht="14.45" x14ac:dyDescent="0.3">
      <c r="A27" s="3" t="s">
        <v>1293</v>
      </c>
      <c r="B27" s="3" t="s">
        <v>27</v>
      </c>
      <c r="C27" s="3"/>
      <c r="D27" s="3"/>
    </row>
    <row r="28" spans="1:4" ht="14.45" x14ac:dyDescent="0.3">
      <c r="A28" s="3" t="s">
        <v>1293</v>
      </c>
      <c r="B28" s="3" t="s">
        <v>28</v>
      </c>
      <c r="C28" s="3"/>
      <c r="D28" s="3"/>
    </row>
    <row r="29" spans="1:4" ht="14.45" x14ac:dyDescent="0.3">
      <c r="A29" s="3" t="s">
        <v>1293</v>
      </c>
      <c r="B29" s="3" t="s">
        <v>29</v>
      </c>
      <c r="C29" s="3"/>
      <c r="D29" s="3"/>
    </row>
    <row r="30" spans="1:4" ht="14.45" x14ac:dyDescent="0.3">
      <c r="A30" s="3" t="s">
        <v>1293</v>
      </c>
      <c r="B30" s="3" t="s">
        <v>30</v>
      </c>
      <c r="C30" s="3"/>
      <c r="D30" s="3"/>
    </row>
    <row r="31" spans="1:4" ht="14.45" x14ac:dyDescent="0.3">
      <c r="A31" s="3" t="s">
        <v>1293</v>
      </c>
      <c r="B31" s="3" t="s">
        <v>31</v>
      </c>
      <c r="C31" s="3"/>
      <c r="D31" s="3"/>
    </row>
    <row r="32" spans="1:4" ht="14.45" x14ac:dyDescent="0.3">
      <c r="A32" s="3" t="s">
        <v>1293</v>
      </c>
      <c r="B32" s="3" t="s">
        <v>32</v>
      </c>
      <c r="C32" s="3"/>
      <c r="D32" s="3"/>
    </row>
    <row r="33" spans="1:4" ht="14.45" x14ac:dyDescent="0.3">
      <c r="A33" s="3" t="s">
        <v>1293</v>
      </c>
      <c r="B33" s="3" t="s">
        <v>33</v>
      </c>
      <c r="C33" s="3"/>
      <c r="D33" s="3"/>
    </row>
    <row r="34" spans="1:4" ht="14.45" x14ac:dyDescent="0.3">
      <c r="A34" s="3" t="s">
        <v>1293</v>
      </c>
      <c r="B34" s="3" t="s">
        <v>34</v>
      </c>
      <c r="C34" s="3"/>
      <c r="D34" s="3"/>
    </row>
    <row r="35" spans="1:4" ht="14.45" x14ac:dyDescent="0.3">
      <c r="A35" s="3" t="s">
        <v>1276</v>
      </c>
      <c r="B35" s="3" t="s">
        <v>36</v>
      </c>
      <c r="C35" s="3"/>
      <c r="D35" s="3"/>
    </row>
    <row r="36" spans="1:4" ht="14.45" x14ac:dyDescent="0.3">
      <c r="A36" s="3" t="s">
        <v>1276</v>
      </c>
      <c r="B36" s="3" t="s">
        <v>37</v>
      </c>
      <c r="C36" s="3"/>
      <c r="D36" s="3"/>
    </row>
    <row r="37" spans="1:4" ht="14.45" x14ac:dyDescent="0.3">
      <c r="A37" s="3" t="s">
        <v>1293</v>
      </c>
      <c r="B37" s="3" t="s">
        <v>39</v>
      </c>
      <c r="C37" s="3"/>
      <c r="D37" s="3"/>
    </row>
    <row r="38" spans="1:4" ht="14.45" x14ac:dyDescent="0.3">
      <c r="A38" s="3" t="s">
        <v>1293</v>
      </c>
      <c r="B38" s="3" t="s">
        <v>40</v>
      </c>
      <c r="C38" s="3"/>
      <c r="D38" s="3"/>
    </row>
    <row r="39" spans="1:4" ht="14.45" x14ac:dyDescent="0.3">
      <c r="A39" s="3" t="s">
        <v>1293</v>
      </c>
      <c r="B39" s="3" t="s">
        <v>41</v>
      </c>
      <c r="C39" s="3"/>
      <c r="D39" s="3"/>
    </row>
    <row r="40" spans="1:4" ht="14.45" x14ac:dyDescent="0.3">
      <c r="A40" s="3" t="s">
        <v>1293</v>
      </c>
      <c r="B40" s="3" t="s">
        <v>42</v>
      </c>
      <c r="C40" s="3"/>
      <c r="D40" s="3"/>
    </row>
    <row r="41" spans="1:4" ht="14.45" x14ac:dyDescent="0.3">
      <c r="A41" s="3" t="s">
        <v>1293</v>
      </c>
      <c r="B41" s="3" t="s">
        <v>43</v>
      </c>
      <c r="C41" s="3"/>
      <c r="D41" s="3"/>
    </row>
    <row r="42" spans="1:4" ht="14.45" x14ac:dyDescent="0.3">
      <c r="A42" s="3" t="s">
        <v>1293</v>
      </c>
      <c r="B42" s="3" t="s">
        <v>44</v>
      </c>
      <c r="C42" s="3"/>
      <c r="D42" s="3"/>
    </row>
    <row r="43" spans="1:4" ht="14.45" x14ac:dyDescent="0.3">
      <c r="A43" s="3" t="s">
        <v>1293</v>
      </c>
      <c r="B43" s="3" t="s">
        <v>45</v>
      </c>
      <c r="C43" s="3"/>
      <c r="D43" s="3"/>
    </row>
    <row r="44" spans="1:4" ht="14.45" x14ac:dyDescent="0.3">
      <c r="A44" s="3" t="s">
        <v>1293</v>
      </c>
      <c r="B44" s="3" t="s">
        <v>46</v>
      </c>
      <c r="C44" s="3"/>
      <c r="D44" s="3"/>
    </row>
    <row r="45" spans="1:4" ht="14.45" x14ac:dyDescent="0.3">
      <c r="A45" s="3" t="s">
        <v>1293</v>
      </c>
      <c r="B45" s="3" t="s">
        <v>47</v>
      </c>
      <c r="C45" s="3"/>
      <c r="D45" s="3"/>
    </row>
    <row r="46" spans="1:4" ht="14.45" x14ac:dyDescent="0.3">
      <c r="A46" s="3" t="s">
        <v>1282</v>
      </c>
      <c r="B46" s="3" t="s">
        <v>49</v>
      </c>
      <c r="C46" s="3"/>
      <c r="D46" s="3"/>
    </row>
    <row r="47" spans="1:4" ht="14.45" x14ac:dyDescent="0.3">
      <c r="A47" s="3" t="s">
        <v>1282</v>
      </c>
      <c r="B47" s="3" t="s">
        <v>50</v>
      </c>
      <c r="C47" s="3"/>
      <c r="D47" s="3"/>
    </row>
    <row r="48" spans="1:4" ht="14.45" x14ac:dyDescent="0.3">
      <c r="A48" s="3" t="s">
        <v>1282</v>
      </c>
      <c r="B48" s="3" t="s">
        <v>51</v>
      </c>
      <c r="C48" s="3"/>
      <c r="D48" s="3"/>
    </row>
    <row r="49" spans="1:4" ht="14.45" x14ac:dyDescent="0.3">
      <c r="A49" s="3" t="s">
        <v>1286</v>
      </c>
      <c r="B49" s="3" t="s">
        <v>53</v>
      </c>
      <c r="C49" s="3"/>
      <c r="D49" s="3"/>
    </row>
    <row r="50" spans="1:4" ht="14.45" x14ac:dyDescent="0.3">
      <c r="A50" s="3" t="s">
        <v>4601</v>
      </c>
      <c r="B50" s="3" t="s">
        <v>54</v>
      </c>
      <c r="C50" s="3"/>
      <c r="D50" s="3"/>
    </row>
    <row r="51" spans="1:4" ht="14.45" x14ac:dyDescent="0.3">
      <c r="A51" s="3" t="s">
        <v>4601</v>
      </c>
      <c r="B51" s="3" t="s">
        <v>55</v>
      </c>
      <c r="C51" s="3"/>
      <c r="D51" s="3"/>
    </row>
    <row r="52" spans="1:4" ht="14.45" x14ac:dyDescent="0.3">
      <c r="A52" s="3" t="s">
        <v>4601</v>
      </c>
      <c r="B52" s="3" t="s">
        <v>56</v>
      </c>
      <c r="C52" s="3"/>
      <c r="D52" s="3"/>
    </row>
    <row r="53" spans="1:4" ht="14.45" x14ac:dyDescent="0.3">
      <c r="A53" s="3" t="s">
        <v>4601</v>
      </c>
      <c r="B53" s="3" t="s">
        <v>57</v>
      </c>
      <c r="C53" s="3"/>
      <c r="D53" s="3"/>
    </row>
    <row r="54" spans="1:4" ht="14.45" x14ac:dyDescent="0.3">
      <c r="A54" s="3" t="s">
        <v>4601</v>
      </c>
      <c r="B54" s="3" t="s">
        <v>58</v>
      </c>
      <c r="C54" s="3"/>
      <c r="D54" s="3"/>
    </row>
    <row r="55" spans="1:4" ht="14.45" x14ac:dyDescent="0.3">
      <c r="A55" s="3" t="s">
        <v>4601</v>
      </c>
      <c r="B55" s="3" t="s">
        <v>59</v>
      </c>
      <c r="C55" s="3"/>
      <c r="D55" s="3"/>
    </row>
    <row r="56" spans="1:4" ht="14.45" x14ac:dyDescent="0.3">
      <c r="A56" s="3" t="s">
        <v>4601</v>
      </c>
      <c r="B56" s="3" t="s">
        <v>60</v>
      </c>
      <c r="C56" s="3"/>
      <c r="D56" s="3"/>
    </row>
    <row r="57" spans="1:4" ht="14.45" x14ac:dyDescent="0.3">
      <c r="A57" s="3" t="s">
        <v>4601</v>
      </c>
      <c r="B57" s="3" t="s">
        <v>61</v>
      </c>
      <c r="C57" s="3"/>
      <c r="D57" s="3"/>
    </row>
    <row r="58" spans="1:4" x14ac:dyDescent="0.25">
      <c r="A58" s="3" t="s">
        <v>4601</v>
      </c>
      <c r="B58" s="3" t="s">
        <v>62</v>
      </c>
      <c r="C58" s="3"/>
      <c r="D58" s="3"/>
    </row>
    <row r="59" spans="1:4" x14ac:dyDescent="0.25">
      <c r="A59" s="3" t="s">
        <v>4601</v>
      </c>
      <c r="B59" s="3" t="s">
        <v>63</v>
      </c>
      <c r="C59" s="3"/>
      <c r="D59" s="3"/>
    </row>
    <row r="60" spans="1:4" x14ac:dyDescent="0.25">
      <c r="A60" s="3" t="s">
        <v>4601</v>
      </c>
      <c r="B60" s="3" t="s">
        <v>64</v>
      </c>
      <c r="C60" s="3"/>
      <c r="D60" s="3"/>
    </row>
    <row r="61" spans="1:4" x14ac:dyDescent="0.25">
      <c r="A61" s="3" t="s">
        <v>4601</v>
      </c>
      <c r="B61" s="3" t="s">
        <v>65</v>
      </c>
      <c r="C61" s="3"/>
      <c r="D61" s="3"/>
    </row>
    <row r="62" spans="1:4" x14ac:dyDescent="0.25">
      <c r="A62" s="3" t="s">
        <v>4601</v>
      </c>
      <c r="B62" s="3" t="s">
        <v>66</v>
      </c>
      <c r="C62" s="3"/>
      <c r="D62" s="3"/>
    </row>
    <row r="63" spans="1:4" x14ac:dyDescent="0.25">
      <c r="A63" s="3" t="s">
        <v>4601</v>
      </c>
      <c r="B63" s="3" t="s">
        <v>67</v>
      </c>
      <c r="C63" s="3"/>
      <c r="D63" s="3"/>
    </row>
    <row r="64" spans="1:4" x14ac:dyDescent="0.25">
      <c r="A64" s="3" t="s">
        <v>4601</v>
      </c>
      <c r="B64" s="3" t="s">
        <v>68</v>
      </c>
      <c r="C64" s="3"/>
      <c r="D64" s="3"/>
    </row>
    <row r="65" spans="1:4" x14ac:dyDescent="0.25">
      <c r="A65" s="3" t="s">
        <v>4601</v>
      </c>
      <c r="B65" s="3" t="s">
        <v>69</v>
      </c>
      <c r="C65" s="3"/>
      <c r="D65" s="3"/>
    </row>
    <row r="66" spans="1:4" x14ac:dyDescent="0.25">
      <c r="A66" s="3" t="s">
        <v>4601</v>
      </c>
      <c r="B66" s="3" t="s">
        <v>70</v>
      </c>
      <c r="C66" s="3"/>
      <c r="D66" s="3"/>
    </row>
    <row r="67" spans="1:4" x14ac:dyDescent="0.25">
      <c r="A67" s="3" t="s">
        <v>4601</v>
      </c>
      <c r="B67" s="3" t="s">
        <v>71</v>
      </c>
      <c r="C67" s="3"/>
      <c r="D67" s="3"/>
    </row>
    <row r="68" spans="1:4" x14ac:dyDescent="0.25">
      <c r="A68" s="3" t="s">
        <v>4601</v>
      </c>
      <c r="B68" s="3" t="s">
        <v>72</v>
      </c>
      <c r="C68" s="3"/>
      <c r="D68" s="3"/>
    </row>
    <row r="69" spans="1:4" x14ac:dyDescent="0.25">
      <c r="A69" s="3" t="s">
        <v>4601</v>
      </c>
      <c r="B69" s="3" t="s">
        <v>73</v>
      </c>
      <c r="C69" s="3"/>
      <c r="D69" s="3"/>
    </row>
    <row r="70" spans="1:4" x14ac:dyDescent="0.25">
      <c r="A70" s="3" t="s">
        <v>4601</v>
      </c>
      <c r="B70" s="3" t="s">
        <v>74</v>
      </c>
      <c r="C70" s="3"/>
      <c r="D70" s="3"/>
    </row>
    <row r="71" spans="1:4" x14ac:dyDescent="0.25">
      <c r="A71" s="3" t="s">
        <v>4601</v>
      </c>
      <c r="B71" s="3" t="s">
        <v>75</v>
      </c>
      <c r="C71" s="3"/>
      <c r="D71" s="3"/>
    </row>
    <row r="72" spans="1:4" x14ac:dyDescent="0.25">
      <c r="A72" s="3" t="s">
        <v>4601</v>
      </c>
      <c r="B72" s="3" t="s">
        <v>76</v>
      </c>
      <c r="C72" s="3"/>
      <c r="D72" s="3"/>
    </row>
    <row r="73" spans="1:4" x14ac:dyDescent="0.25">
      <c r="A73" s="3" t="s">
        <v>4601</v>
      </c>
      <c r="B73" s="3" t="s">
        <v>77</v>
      </c>
      <c r="C73" s="3"/>
      <c r="D73" s="3"/>
    </row>
    <row r="74" spans="1:4" x14ac:dyDescent="0.25">
      <c r="A74" s="3" t="s">
        <v>4601</v>
      </c>
      <c r="B74" s="3" t="s">
        <v>78</v>
      </c>
      <c r="C74" s="3"/>
      <c r="D74" s="3"/>
    </row>
    <row r="75" spans="1:4" x14ac:dyDescent="0.25">
      <c r="A75" s="3" t="s">
        <v>4601</v>
      </c>
      <c r="B75" s="3" t="s">
        <v>79</v>
      </c>
      <c r="C75" s="3"/>
      <c r="D75" s="3"/>
    </row>
    <row r="76" spans="1:4" x14ac:dyDescent="0.25">
      <c r="A76" s="3" t="s">
        <v>4601</v>
      </c>
      <c r="B76" s="3" t="s">
        <v>80</v>
      </c>
      <c r="C76" s="3"/>
      <c r="D76" s="3"/>
    </row>
    <row r="77" spans="1:4" x14ac:dyDescent="0.25">
      <c r="A77" s="3" t="s">
        <v>4601</v>
      </c>
      <c r="B77" s="3" t="s">
        <v>82</v>
      </c>
      <c r="C77" s="3"/>
      <c r="D77" s="3"/>
    </row>
    <row r="78" spans="1:4" x14ac:dyDescent="0.25">
      <c r="A78" s="3" t="s">
        <v>4601</v>
      </c>
      <c r="B78" s="3" t="s">
        <v>83</v>
      </c>
      <c r="C78" s="3"/>
      <c r="D78" s="3"/>
    </row>
    <row r="79" spans="1:4" x14ac:dyDescent="0.25">
      <c r="A79" s="3" t="s">
        <v>4601</v>
      </c>
      <c r="B79" s="3" t="s">
        <v>84</v>
      </c>
      <c r="C79" s="3"/>
      <c r="D79" s="3"/>
    </row>
    <row r="80" spans="1:4" x14ac:dyDescent="0.25">
      <c r="A80" s="3" t="s">
        <v>4601</v>
      </c>
      <c r="B80" s="3" t="s">
        <v>85</v>
      </c>
      <c r="C80" s="3"/>
      <c r="D80" s="3"/>
    </row>
    <row r="81" spans="1:4" x14ac:dyDescent="0.25">
      <c r="A81" s="3" t="s">
        <v>4601</v>
      </c>
      <c r="B81" s="3" t="s">
        <v>86</v>
      </c>
      <c r="C81" s="3"/>
      <c r="D81" s="3"/>
    </row>
    <row r="82" spans="1:4" x14ac:dyDescent="0.25">
      <c r="A82" s="3" t="s">
        <v>4601</v>
      </c>
      <c r="B82" s="3" t="s">
        <v>87</v>
      </c>
      <c r="C82" s="3"/>
      <c r="D82" s="3"/>
    </row>
    <row r="83" spans="1:4" x14ac:dyDescent="0.25">
      <c r="A83" s="3" t="s">
        <v>4601</v>
      </c>
      <c r="B83" s="3" t="s">
        <v>88</v>
      </c>
      <c r="C83" s="3"/>
      <c r="D83" s="3"/>
    </row>
    <row r="84" spans="1:4" x14ac:dyDescent="0.25">
      <c r="A84" s="3" t="s">
        <v>4601</v>
      </c>
      <c r="B84" s="3" t="s">
        <v>89</v>
      </c>
      <c r="C84" s="3"/>
      <c r="D84" s="3"/>
    </row>
    <row r="85" spans="1:4" x14ac:dyDescent="0.25">
      <c r="A85" s="3" t="s">
        <v>4601</v>
      </c>
      <c r="B85" s="3" t="s">
        <v>90</v>
      </c>
      <c r="C85" s="3"/>
      <c r="D85" s="3"/>
    </row>
    <row r="86" spans="1:4" x14ac:dyDescent="0.25">
      <c r="A86" s="3" t="s">
        <v>4601</v>
      </c>
      <c r="B86" s="3" t="s">
        <v>91</v>
      </c>
      <c r="C86" s="3"/>
      <c r="D86" s="3"/>
    </row>
    <row r="87" spans="1:4" x14ac:dyDescent="0.25">
      <c r="A87" s="3" t="s">
        <v>4601</v>
      </c>
      <c r="B87" s="3" t="s">
        <v>92</v>
      </c>
      <c r="C87" s="3"/>
      <c r="D87" s="3"/>
    </row>
    <row r="88" spans="1:4" x14ac:dyDescent="0.25">
      <c r="A88" s="3" t="s">
        <v>4601</v>
      </c>
      <c r="B88" s="3" t="s">
        <v>93</v>
      </c>
      <c r="C88" s="3"/>
      <c r="D88" s="3"/>
    </row>
    <row r="89" spans="1:4" x14ac:dyDescent="0.25">
      <c r="A89" s="3" t="s">
        <v>4601</v>
      </c>
      <c r="B89" s="3" t="s">
        <v>94</v>
      </c>
      <c r="C89" s="3"/>
      <c r="D89" s="3"/>
    </row>
    <row r="90" spans="1:4" x14ac:dyDescent="0.25">
      <c r="A90" s="3" t="s">
        <v>4601</v>
      </c>
      <c r="B90" s="3" t="s">
        <v>95</v>
      </c>
      <c r="C90" s="3"/>
      <c r="D90" s="3"/>
    </row>
    <row r="91" spans="1:4" x14ac:dyDescent="0.25">
      <c r="A91" s="3" t="s">
        <v>4601</v>
      </c>
      <c r="B91" s="3" t="s">
        <v>96</v>
      </c>
      <c r="C91" s="3"/>
      <c r="D91" s="3"/>
    </row>
    <row r="92" spans="1:4" x14ac:dyDescent="0.25">
      <c r="A92" s="3" t="s">
        <v>4601</v>
      </c>
      <c r="B92" s="3" t="s">
        <v>97</v>
      </c>
      <c r="C92" s="3"/>
      <c r="D92" s="3"/>
    </row>
    <row r="93" spans="1:4" x14ac:dyDescent="0.25">
      <c r="A93" s="3" t="s">
        <v>4601</v>
      </c>
      <c r="B93" s="3" t="s">
        <v>98</v>
      </c>
      <c r="C93" s="3"/>
      <c r="D93" s="3"/>
    </row>
    <row r="94" spans="1:4" x14ac:dyDescent="0.25">
      <c r="A94" s="3" t="s">
        <v>4601</v>
      </c>
      <c r="B94" s="3" t="s">
        <v>99</v>
      </c>
      <c r="C94" s="3"/>
      <c r="D94" s="3"/>
    </row>
    <row r="95" spans="1:4" x14ac:dyDescent="0.25">
      <c r="A95" s="3" t="s">
        <v>4601</v>
      </c>
      <c r="B95" s="3" t="s">
        <v>100</v>
      </c>
      <c r="C95" s="3"/>
      <c r="D95" s="3"/>
    </row>
    <row r="96" spans="1:4" x14ac:dyDescent="0.25">
      <c r="A96" s="3" t="s">
        <v>4601</v>
      </c>
      <c r="B96" s="3" t="s">
        <v>100</v>
      </c>
      <c r="C96" s="3"/>
      <c r="D96" s="3"/>
    </row>
    <row r="97" spans="1:4" x14ac:dyDescent="0.25">
      <c r="A97" s="3" t="s">
        <v>4601</v>
      </c>
      <c r="B97" s="3" t="s">
        <v>101</v>
      </c>
      <c r="C97" s="3"/>
      <c r="D97" s="3"/>
    </row>
    <row r="98" spans="1:4" x14ac:dyDescent="0.25">
      <c r="A98" s="3" t="s">
        <v>4601</v>
      </c>
      <c r="B98" s="3" t="s">
        <v>102</v>
      </c>
      <c r="C98" s="3"/>
      <c r="D98" s="3"/>
    </row>
    <row r="99" spans="1:4" x14ac:dyDescent="0.25">
      <c r="A99" s="3" t="s">
        <v>4601</v>
      </c>
      <c r="B99" s="3" t="s">
        <v>103</v>
      </c>
      <c r="C99" s="3"/>
      <c r="D99" s="3"/>
    </row>
    <row r="100" spans="1:4" x14ac:dyDescent="0.25">
      <c r="A100" s="3" t="s">
        <v>4601</v>
      </c>
      <c r="B100" s="3" t="s">
        <v>104</v>
      </c>
      <c r="C100" s="3"/>
      <c r="D100" s="3"/>
    </row>
    <row r="101" spans="1:4" x14ac:dyDescent="0.25">
      <c r="A101" s="3" t="s">
        <v>4601</v>
      </c>
      <c r="B101" s="3" t="s">
        <v>105</v>
      </c>
      <c r="C101" s="3"/>
      <c r="D101" s="3"/>
    </row>
    <row r="102" spans="1:4" x14ac:dyDescent="0.25">
      <c r="A102" s="3" t="s">
        <v>4601</v>
      </c>
      <c r="B102" s="3" t="s">
        <v>106</v>
      </c>
      <c r="C102" s="3"/>
      <c r="D102" s="3"/>
    </row>
    <row r="103" spans="1:4" x14ac:dyDescent="0.25">
      <c r="A103" s="3" t="s">
        <v>4601</v>
      </c>
      <c r="B103" s="3" t="s">
        <v>107</v>
      </c>
      <c r="C103" s="3"/>
      <c r="D103" s="3"/>
    </row>
    <row r="104" spans="1:4" x14ac:dyDescent="0.25">
      <c r="A104" s="3" t="s">
        <v>4601</v>
      </c>
      <c r="B104" s="3" t="s">
        <v>108</v>
      </c>
      <c r="C104" s="3"/>
      <c r="D104" s="3"/>
    </row>
    <row r="105" spans="1:4" x14ac:dyDescent="0.25">
      <c r="C105" s="3"/>
      <c r="D105" s="3"/>
    </row>
    <row r="106" spans="1:4" x14ac:dyDescent="0.25">
      <c r="C106" s="3"/>
      <c r="D106" s="3"/>
    </row>
    <row r="107" spans="1:4" x14ac:dyDescent="0.25">
      <c r="C107" s="3"/>
      <c r="D107" s="3"/>
    </row>
    <row r="108" spans="1:4" x14ac:dyDescent="0.25">
      <c r="C108" s="3"/>
      <c r="D108" s="3"/>
    </row>
    <row r="109" spans="1:4" x14ac:dyDescent="0.25">
      <c r="C109" s="3"/>
      <c r="D109" s="3"/>
    </row>
    <row r="110" spans="1:4" x14ac:dyDescent="0.25">
      <c r="C110" s="3"/>
      <c r="D110" s="3"/>
    </row>
    <row r="111" spans="1:4" x14ac:dyDescent="0.25">
      <c r="C111" s="3"/>
      <c r="D111" s="3"/>
    </row>
    <row r="112" spans="1:4" x14ac:dyDescent="0.25">
      <c r="C112" s="3"/>
      <c r="D112" s="3"/>
    </row>
    <row r="113" spans="3:4" x14ac:dyDescent="0.25">
      <c r="C113" s="3"/>
      <c r="D113" s="3"/>
    </row>
    <row r="114" spans="3:4" x14ac:dyDescent="0.25">
      <c r="C114" s="3"/>
      <c r="D114" s="3"/>
    </row>
    <row r="115" spans="3:4" x14ac:dyDescent="0.25">
      <c r="C115" s="3"/>
      <c r="D115" s="3"/>
    </row>
    <row r="116" spans="3:4" x14ac:dyDescent="0.25">
      <c r="C116" s="3"/>
      <c r="D116" s="3"/>
    </row>
    <row r="117" spans="3:4" x14ac:dyDescent="0.25">
      <c r="C117" s="3"/>
      <c r="D117" s="3"/>
    </row>
    <row r="118" spans="3:4" x14ac:dyDescent="0.25">
      <c r="C118" s="3"/>
      <c r="D118" s="3"/>
    </row>
    <row r="119" spans="3:4" x14ac:dyDescent="0.25">
      <c r="C119" s="3"/>
      <c r="D119" s="3"/>
    </row>
    <row r="120" spans="3:4" x14ac:dyDescent="0.25">
      <c r="C120" s="3"/>
      <c r="D120" s="3"/>
    </row>
    <row r="121" spans="3:4" x14ac:dyDescent="0.25">
      <c r="C121" s="3"/>
      <c r="D121" s="3"/>
    </row>
    <row r="122" spans="3:4" x14ac:dyDescent="0.25">
      <c r="C122" s="3"/>
      <c r="D122" s="3"/>
    </row>
    <row r="123" spans="3:4" x14ac:dyDescent="0.25">
      <c r="C123" s="3"/>
      <c r="D123" s="3"/>
    </row>
    <row r="124" spans="3:4" x14ac:dyDescent="0.25">
      <c r="C124" s="3"/>
      <c r="D124" s="3"/>
    </row>
    <row r="125" spans="3:4" x14ac:dyDescent="0.25">
      <c r="C125" s="3"/>
      <c r="D125" s="3"/>
    </row>
    <row r="126" spans="3:4" x14ac:dyDescent="0.25">
      <c r="C126" s="3"/>
      <c r="D126" s="3"/>
    </row>
    <row r="127" spans="3:4" x14ac:dyDescent="0.25">
      <c r="C127" s="3"/>
      <c r="D127" s="3"/>
    </row>
    <row r="128" spans="3:4" x14ac:dyDescent="0.25">
      <c r="C128" s="3"/>
      <c r="D128" s="3"/>
    </row>
    <row r="129" spans="3:4" x14ac:dyDescent="0.25">
      <c r="C129" s="3"/>
      <c r="D129" s="3"/>
    </row>
    <row r="130" spans="3:4" x14ac:dyDescent="0.25">
      <c r="C130" s="3"/>
      <c r="D130" s="3"/>
    </row>
    <row r="131" spans="3:4" x14ac:dyDescent="0.25">
      <c r="C131" s="3"/>
      <c r="D131" s="3"/>
    </row>
    <row r="132" spans="3:4" x14ac:dyDescent="0.25">
      <c r="C132" s="3"/>
      <c r="D132" s="3"/>
    </row>
    <row r="133" spans="3:4" x14ac:dyDescent="0.25">
      <c r="C133" s="3"/>
      <c r="D133" s="3"/>
    </row>
    <row r="134" spans="3:4" x14ac:dyDescent="0.25">
      <c r="C134" s="3"/>
      <c r="D134" s="3"/>
    </row>
    <row r="135" spans="3:4" x14ac:dyDescent="0.25">
      <c r="C135" s="3"/>
      <c r="D135" s="3"/>
    </row>
    <row r="136" spans="3:4" x14ac:dyDescent="0.25">
      <c r="C136" s="3"/>
      <c r="D136" s="3"/>
    </row>
  </sheetData>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Views>
    <sheetView zoomScale="90" workbookViewId="0">
      <selection sqref="A1:XFD1048576"/>
    </sheetView>
  </sheetViews>
  <sheetFormatPr defaultColWidth="8.85546875" defaultRowHeight="15" x14ac:dyDescent="0.25"/>
  <cols>
    <col min="1" max="1" width="22.28515625" style="1" customWidth="1"/>
    <col min="2" max="2" width="41.28515625" style="1" customWidth="1"/>
    <col min="3" max="4" width="8.85546875" style="1"/>
    <col min="5" max="5" width="24.28515625" style="1" bestFit="1" customWidth="1"/>
    <col min="6" max="16384" width="8.85546875" style="1"/>
  </cols>
  <sheetData>
    <row r="1" spans="1:2" ht="14.45" x14ac:dyDescent="0.3">
      <c r="A1" s="1" t="s">
        <v>109</v>
      </c>
      <c r="B1" s="1" t="s">
        <v>4602</v>
      </c>
    </row>
    <row r="2" spans="1:2" ht="14.45" x14ac:dyDescent="0.3">
      <c r="A2" s="3" t="s">
        <v>1293</v>
      </c>
      <c r="B2" s="3" t="s">
        <v>118</v>
      </c>
    </row>
    <row r="3" spans="1:2" ht="14.45" x14ac:dyDescent="0.3">
      <c r="A3" s="3" t="s">
        <v>1293</v>
      </c>
      <c r="B3" s="3" t="s">
        <v>15</v>
      </c>
    </row>
    <row r="4" spans="1:2" ht="14.45" x14ac:dyDescent="0.3">
      <c r="A4" s="3" t="s">
        <v>1293</v>
      </c>
      <c r="B4" s="3" t="s">
        <v>16</v>
      </c>
    </row>
    <row r="5" spans="1:2" ht="14.45" x14ac:dyDescent="0.3">
      <c r="A5" s="3" t="s">
        <v>1293</v>
      </c>
      <c r="B5" s="3" t="s">
        <v>119</v>
      </c>
    </row>
    <row r="6" spans="1:2" ht="14.45" x14ac:dyDescent="0.3">
      <c r="A6" s="3" t="s">
        <v>1293</v>
      </c>
      <c r="B6" s="3" t="s">
        <v>18</v>
      </c>
    </row>
    <row r="7" spans="1:2" ht="14.45" x14ac:dyDescent="0.3">
      <c r="A7" s="3" t="s">
        <v>1293</v>
      </c>
      <c r="B7" s="3" t="s">
        <v>120</v>
      </c>
    </row>
    <row r="8" spans="1:2" ht="14.45" x14ac:dyDescent="0.3">
      <c r="A8" s="3" t="s">
        <v>1293</v>
      </c>
      <c r="B8" s="3" t="s">
        <v>121</v>
      </c>
    </row>
    <row r="9" spans="1:2" ht="14.45" x14ac:dyDescent="0.3">
      <c r="A9" s="3" t="s">
        <v>1293</v>
      </c>
      <c r="B9" s="3" t="s">
        <v>1266</v>
      </c>
    </row>
    <row r="10" spans="1:2" ht="14.45" x14ac:dyDescent="0.3">
      <c r="A10" s="3" t="s">
        <v>1276</v>
      </c>
      <c r="B10" s="3" t="s">
        <v>1302</v>
      </c>
    </row>
    <row r="11" spans="1:2" ht="14.45" x14ac:dyDescent="0.3">
      <c r="A11" s="3" t="s">
        <v>4601</v>
      </c>
      <c r="B11" s="3" t="s">
        <v>122</v>
      </c>
    </row>
    <row r="12" spans="1:2" ht="14.45" x14ac:dyDescent="0.3">
      <c r="A12" s="3" t="s">
        <v>4601</v>
      </c>
      <c r="B12" s="3" t="s">
        <v>123</v>
      </c>
    </row>
    <row r="13" spans="1:2" ht="14.45" x14ac:dyDescent="0.3">
      <c r="A13" s="3" t="s">
        <v>4601</v>
      </c>
      <c r="B13" s="3" t="s">
        <v>89</v>
      </c>
    </row>
    <row r="14" spans="1:2" ht="14.45" x14ac:dyDescent="0.3">
      <c r="A14" s="3" t="s">
        <v>4601</v>
      </c>
      <c r="B14" s="3" t="s">
        <v>124</v>
      </c>
    </row>
    <row r="15" spans="1:2" ht="14.45" x14ac:dyDescent="0.3">
      <c r="A15" s="3" t="s">
        <v>4601</v>
      </c>
      <c r="B15" s="3" t="s">
        <v>107</v>
      </c>
    </row>
    <row r="16" spans="1:2" ht="14.45" x14ac:dyDescent="0.3">
      <c r="A16" s="3" t="s">
        <v>4601</v>
      </c>
      <c r="B16" s="3" t="s">
        <v>54</v>
      </c>
    </row>
    <row r="17" spans="1:2" ht="14.45" x14ac:dyDescent="0.3">
      <c r="A17" s="3" t="s">
        <v>4601</v>
      </c>
      <c r="B17" s="3" t="s">
        <v>55</v>
      </c>
    </row>
    <row r="18" spans="1:2" ht="14.45" x14ac:dyDescent="0.3">
      <c r="A18" s="3" t="s">
        <v>4601</v>
      </c>
      <c r="B18" s="3" t="s">
        <v>56</v>
      </c>
    </row>
    <row r="19" spans="1:2" ht="14.45" x14ac:dyDescent="0.3">
      <c r="A19" s="3" t="s">
        <v>4601</v>
      </c>
      <c r="B19" s="3" t="s">
        <v>57</v>
      </c>
    </row>
    <row r="20" spans="1:2" ht="14.45" x14ac:dyDescent="0.3">
      <c r="A20" s="3" t="s">
        <v>4601</v>
      </c>
      <c r="B20" s="3" t="s">
        <v>58</v>
      </c>
    </row>
    <row r="21" spans="1:2" ht="14.45" x14ac:dyDescent="0.3">
      <c r="A21" s="3" t="s">
        <v>4601</v>
      </c>
      <c r="B21" s="3" t="s">
        <v>59</v>
      </c>
    </row>
    <row r="22" spans="1:2" ht="14.45" x14ac:dyDescent="0.3">
      <c r="A22" s="3" t="s">
        <v>4601</v>
      </c>
      <c r="B22" s="3" t="s">
        <v>60</v>
      </c>
    </row>
    <row r="23" spans="1:2" ht="14.45" x14ac:dyDescent="0.3">
      <c r="A23" s="3" t="s">
        <v>4601</v>
      </c>
      <c r="B23" s="3" t="s">
        <v>61</v>
      </c>
    </row>
    <row r="24" spans="1:2" ht="14.45" x14ac:dyDescent="0.3">
      <c r="A24" s="3" t="s">
        <v>4601</v>
      </c>
      <c r="B24" s="3" t="s">
        <v>62</v>
      </c>
    </row>
    <row r="25" spans="1:2" ht="14.45" x14ac:dyDescent="0.3">
      <c r="A25" s="3" t="s">
        <v>4601</v>
      </c>
      <c r="B25" s="3" t="s">
        <v>63</v>
      </c>
    </row>
    <row r="26" spans="1:2" ht="14.45" x14ac:dyDescent="0.3">
      <c r="A26" s="3" t="s">
        <v>4601</v>
      </c>
      <c r="B26" s="3" t="s">
        <v>64</v>
      </c>
    </row>
    <row r="27" spans="1:2" ht="14.45" x14ac:dyDescent="0.3">
      <c r="A27" s="3" t="s">
        <v>4601</v>
      </c>
      <c r="B27" s="3" t="s">
        <v>65</v>
      </c>
    </row>
    <row r="28" spans="1:2" ht="14.45" x14ac:dyDescent="0.3">
      <c r="A28" s="3" t="s">
        <v>4601</v>
      </c>
      <c r="B28" s="3" t="s">
        <v>125</v>
      </c>
    </row>
    <row r="29" spans="1:2" ht="14.45" x14ac:dyDescent="0.3">
      <c r="A29" s="3" t="s">
        <v>4601</v>
      </c>
      <c r="B29" s="3" t="s">
        <v>66</v>
      </c>
    </row>
    <row r="30" spans="1:2" ht="14.45" x14ac:dyDescent="0.3">
      <c r="A30" s="3" t="s">
        <v>4601</v>
      </c>
      <c r="B30" s="3" t="s">
        <v>67</v>
      </c>
    </row>
    <row r="31" spans="1:2" ht="14.45" x14ac:dyDescent="0.3">
      <c r="A31" s="3" t="s">
        <v>4601</v>
      </c>
      <c r="B31" s="3" t="s">
        <v>68</v>
      </c>
    </row>
    <row r="32" spans="1:2" ht="14.45" x14ac:dyDescent="0.3">
      <c r="A32" s="3" t="s">
        <v>4601</v>
      </c>
      <c r="B32" s="3" t="s">
        <v>69</v>
      </c>
    </row>
    <row r="33" spans="1:2" ht="14.45" x14ac:dyDescent="0.3">
      <c r="A33" s="3" t="s">
        <v>4601</v>
      </c>
      <c r="B33" s="3" t="s">
        <v>126</v>
      </c>
    </row>
    <row r="34" spans="1:2" ht="14.45" x14ac:dyDescent="0.3">
      <c r="A34" s="3" t="s">
        <v>4601</v>
      </c>
      <c r="B34" s="3" t="s">
        <v>70</v>
      </c>
    </row>
    <row r="35" spans="1:2" ht="14.45" x14ac:dyDescent="0.3">
      <c r="A35" s="3" t="s">
        <v>4601</v>
      </c>
      <c r="B35" s="3" t="s">
        <v>71</v>
      </c>
    </row>
    <row r="36" spans="1:2" ht="14.45" x14ac:dyDescent="0.3">
      <c r="A36" s="3" t="s">
        <v>4601</v>
      </c>
      <c r="B36" s="3" t="s">
        <v>72</v>
      </c>
    </row>
    <row r="37" spans="1:2" ht="14.45" x14ac:dyDescent="0.3">
      <c r="A37" s="3" t="s">
        <v>4601</v>
      </c>
      <c r="B37" s="3" t="s">
        <v>74</v>
      </c>
    </row>
    <row r="38" spans="1:2" ht="14.45" x14ac:dyDescent="0.3">
      <c r="A38" s="3" t="s">
        <v>4601</v>
      </c>
      <c r="B38" s="3" t="s">
        <v>127</v>
      </c>
    </row>
    <row r="39" spans="1:2" ht="14.45" x14ac:dyDescent="0.3">
      <c r="A39" s="3" t="s">
        <v>4601</v>
      </c>
      <c r="B39" s="3" t="s">
        <v>75</v>
      </c>
    </row>
    <row r="40" spans="1:2" ht="14.45" x14ac:dyDescent="0.3">
      <c r="A40" s="3" t="s">
        <v>4601</v>
      </c>
      <c r="B40" s="3" t="s">
        <v>76</v>
      </c>
    </row>
    <row r="41" spans="1:2" ht="14.45" x14ac:dyDescent="0.3">
      <c r="A41" s="3" t="s">
        <v>4601</v>
      </c>
      <c r="B41" s="3" t="s">
        <v>77</v>
      </c>
    </row>
    <row r="42" spans="1:2" ht="14.45" x14ac:dyDescent="0.3">
      <c r="A42" s="3" t="s">
        <v>4601</v>
      </c>
      <c r="B42" s="3" t="s">
        <v>78</v>
      </c>
    </row>
    <row r="43" spans="1:2" ht="14.45" x14ac:dyDescent="0.3">
      <c r="A43" s="3" t="s">
        <v>4601</v>
      </c>
      <c r="B43" s="3" t="s">
        <v>79</v>
      </c>
    </row>
    <row r="44" spans="1:2" ht="14.45" x14ac:dyDescent="0.3">
      <c r="A44" s="3" t="s">
        <v>4601</v>
      </c>
      <c r="B44" s="3" t="s">
        <v>80</v>
      </c>
    </row>
    <row r="45" spans="1:2" ht="14.45" x14ac:dyDescent="0.3">
      <c r="A45" s="3" t="s">
        <v>4601</v>
      </c>
      <c r="B45" s="3" t="s">
        <v>83</v>
      </c>
    </row>
    <row r="46" spans="1:2" ht="14.45" x14ac:dyDescent="0.3">
      <c r="A46" s="3" t="s">
        <v>4601</v>
      </c>
      <c r="B46" s="3" t="s">
        <v>84</v>
      </c>
    </row>
    <row r="47" spans="1:2" ht="14.45" x14ac:dyDescent="0.3">
      <c r="A47" s="3" t="s">
        <v>4601</v>
      </c>
      <c r="B47" s="3" t="s">
        <v>85</v>
      </c>
    </row>
    <row r="48" spans="1:2" x14ac:dyDescent="0.25">
      <c r="A48" s="3" t="s">
        <v>4601</v>
      </c>
      <c r="B48" s="3" t="s">
        <v>87</v>
      </c>
    </row>
    <row r="49" spans="1:2" x14ac:dyDescent="0.25">
      <c r="A49" s="3" t="s">
        <v>4601</v>
      </c>
      <c r="B49" s="3" t="s">
        <v>88</v>
      </c>
    </row>
    <row r="50" spans="1:2" x14ac:dyDescent="0.25">
      <c r="A50" s="3" t="s">
        <v>4601</v>
      </c>
      <c r="B50" s="3" t="s">
        <v>91</v>
      </c>
    </row>
    <row r="51" spans="1:2" x14ac:dyDescent="0.25">
      <c r="A51" s="3" t="s">
        <v>4601</v>
      </c>
      <c r="B51" s="3" t="s">
        <v>92</v>
      </c>
    </row>
    <row r="52" spans="1:2" x14ac:dyDescent="0.25">
      <c r="A52" s="3" t="s">
        <v>4601</v>
      </c>
      <c r="B52" s="3" t="s">
        <v>128</v>
      </c>
    </row>
    <row r="53" spans="1:2" x14ac:dyDescent="0.25">
      <c r="A53" s="3" t="s">
        <v>4601</v>
      </c>
      <c r="B53" s="3" t="s">
        <v>93</v>
      </c>
    </row>
    <row r="54" spans="1:2" x14ac:dyDescent="0.25">
      <c r="A54" s="3" t="s">
        <v>4601</v>
      </c>
      <c r="B54" s="3" t="s">
        <v>129</v>
      </c>
    </row>
    <row r="55" spans="1:2" x14ac:dyDescent="0.25">
      <c r="A55" s="3" t="s">
        <v>4601</v>
      </c>
      <c r="B55" s="3" t="s">
        <v>94</v>
      </c>
    </row>
    <row r="56" spans="1:2" x14ac:dyDescent="0.25">
      <c r="A56" s="3" t="s">
        <v>4601</v>
      </c>
      <c r="B56" s="3" t="s">
        <v>95</v>
      </c>
    </row>
    <row r="57" spans="1:2" x14ac:dyDescent="0.25">
      <c r="A57" s="3" t="s">
        <v>4601</v>
      </c>
      <c r="B57" s="3" t="s">
        <v>96</v>
      </c>
    </row>
    <row r="58" spans="1:2" x14ac:dyDescent="0.25">
      <c r="A58" s="3" t="s">
        <v>4601</v>
      </c>
      <c r="B58" s="3" t="s">
        <v>97</v>
      </c>
    </row>
    <row r="59" spans="1:2" x14ac:dyDescent="0.25">
      <c r="A59" s="3" t="s">
        <v>4601</v>
      </c>
      <c r="B59" s="3" t="s">
        <v>98</v>
      </c>
    </row>
    <row r="60" spans="1:2" x14ac:dyDescent="0.25">
      <c r="A60" s="3" t="s">
        <v>4601</v>
      </c>
      <c r="B60" s="3" t="s">
        <v>99</v>
      </c>
    </row>
    <row r="61" spans="1:2" x14ac:dyDescent="0.25">
      <c r="A61" s="3" t="s">
        <v>4601</v>
      </c>
      <c r="B61" s="3" t="s">
        <v>100</v>
      </c>
    </row>
    <row r="62" spans="1:2" x14ac:dyDescent="0.25">
      <c r="A62" s="3" t="s">
        <v>4601</v>
      </c>
      <c r="B62" s="3" t="s">
        <v>100</v>
      </c>
    </row>
    <row r="63" spans="1:2" x14ac:dyDescent="0.25">
      <c r="A63" s="3" t="s">
        <v>4601</v>
      </c>
      <c r="B63" s="3" t="s">
        <v>101</v>
      </c>
    </row>
    <row r="64" spans="1:2" x14ac:dyDescent="0.25">
      <c r="A64" s="3" t="s">
        <v>4601</v>
      </c>
      <c r="B64" s="3" t="s">
        <v>102</v>
      </c>
    </row>
    <row r="65" spans="1:2" x14ac:dyDescent="0.25">
      <c r="A65" s="3" t="s">
        <v>4601</v>
      </c>
      <c r="B65" s="3" t="s">
        <v>103</v>
      </c>
    </row>
    <row r="66" spans="1:2" x14ac:dyDescent="0.25">
      <c r="A66" s="3" t="s">
        <v>4601</v>
      </c>
      <c r="B66" s="3" t="s">
        <v>130</v>
      </c>
    </row>
    <row r="67" spans="1:2" x14ac:dyDescent="0.25">
      <c r="A67" s="3" t="s">
        <v>4601</v>
      </c>
      <c r="B67" s="3" t="s">
        <v>108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zoomScale="93" workbookViewId="0">
      <selection sqref="A1:XFD1048576"/>
    </sheetView>
  </sheetViews>
  <sheetFormatPr defaultColWidth="8.85546875" defaultRowHeight="15" x14ac:dyDescent="0.25"/>
  <cols>
    <col min="1" max="1" width="21.28515625" style="2" customWidth="1"/>
    <col min="2" max="2" width="23.42578125" style="2" bestFit="1" customWidth="1"/>
    <col min="3" max="16384" width="8.85546875" style="2"/>
  </cols>
  <sheetData>
    <row r="1" spans="1:2" x14ac:dyDescent="0.3">
      <c r="A1" s="2" t="s">
        <v>109</v>
      </c>
      <c r="B1" s="2" t="s">
        <v>4602</v>
      </c>
    </row>
    <row r="2" spans="1:2" x14ac:dyDescent="0.3">
      <c r="A2" s="2" t="s">
        <v>3345</v>
      </c>
      <c r="B2" s="2" t="s">
        <v>1303</v>
      </c>
    </row>
    <row r="3" spans="1:2" x14ac:dyDescent="0.3">
      <c r="A3" s="2" t="s">
        <v>3345</v>
      </c>
      <c r="B3" s="2" t="s">
        <v>1304</v>
      </c>
    </row>
    <row r="4" spans="1:2" x14ac:dyDescent="0.3">
      <c r="A4" s="2" t="s">
        <v>3345</v>
      </c>
      <c r="B4" s="2" t="s">
        <v>1305</v>
      </c>
    </row>
    <row r="5" spans="1:2" x14ac:dyDescent="0.3">
      <c r="A5" s="2" t="s">
        <v>3345</v>
      </c>
      <c r="B5" s="2" t="s">
        <v>1306</v>
      </c>
    </row>
    <row r="6" spans="1:2" x14ac:dyDescent="0.3">
      <c r="A6" s="2" t="s">
        <v>3345</v>
      </c>
      <c r="B6" s="2" t="s">
        <v>1307</v>
      </c>
    </row>
    <row r="7" spans="1:2" x14ac:dyDescent="0.3">
      <c r="A7" s="2" t="s">
        <v>3345</v>
      </c>
      <c r="B7" s="2" t="s">
        <v>1308</v>
      </c>
    </row>
    <row r="8" spans="1:2" x14ac:dyDescent="0.3">
      <c r="A8" s="2" t="s">
        <v>3345</v>
      </c>
      <c r="B8" s="2" t="s">
        <v>1309</v>
      </c>
    </row>
    <row r="9" spans="1:2" x14ac:dyDescent="0.3">
      <c r="A9" s="2" t="s">
        <v>3345</v>
      </c>
      <c r="B9" s="2" t="s">
        <v>1310</v>
      </c>
    </row>
    <row r="10" spans="1:2" x14ac:dyDescent="0.3">
      <c r="A10" s="2" t="s">
        <v>3345</v>
      </c>
      <c r="B10" s="2" t="s">
        <v>1311</v>
      </c>
    </row>
    <row r="11" spans="1:2" x14ac:dyDescent="0.3">
      <c r="A11" s="2" t="s">
        <v>3345</v>
      </c>
      <c r="B11" s="2" t="s">
        <v>1312</v>
      </c>
    </row>
    <row r="12" spans="1:2" x14ac:dyDescent="0.3">
      <c r="A12" s="2" t="s">
        <v>3345</v>
      </c>
      <c r="B12" s="2" t="s">
        <v>1313</v>
      </c>
    </row>
    <row r="13" spans="1:2" x14ac:dyDescent="0.3">
      <c r="A13" s="2" t="s">
        <v>3345</v>
      </c>
      <c r="B13" s="2" t="s">
        <v>1314</v>
      </c>
    </row>
    <row r="14" spans="1:2" x14ac:dyDescent="0.3">
      <c r="A14" s="2" t="s">
        <v>3345</v>
      </c>
      <c r="B14" s="2" t="s">
        <v>1315</v>
      </c>
    </row>
    <row r="15" spans="1:2" x14ac:dyDescent="0.3">
      <c r="A15" s="2" t="s">
        <v>3345</v>
      </c>
      <c r="B15" s="2" t="s">
        <v>1316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3"/>
  <sheetViews>
    <sheetView zoomScale="104" workbookViewId="0">
      <selection activeCell="F32" sqref="F32"/>
    </sheetView>
  </sheetViews>
  <sheetFormatPr defaultColWidth="8.85546875" defaultRowHeight="15" x14ac:dyDescent="0.25"/>
  <cols>
    <col min="1" max="1" width="29.85546875" style="1" bestFit="1" customWidth="1"/>
    <col min="2" max="2" width="41.5703125" style="1" bestFit="1" customWidth="1"/>
    <col min="3" max="3" width="15.42578125" style="4" customWidth="1"/>
    <col min="4" max="16384" width="8.85546875" style="4"/>
  </cols>
  <sheetData>
    <row r="1" spans="1:2" ht="14.45" x14ac:dyDescent="0.3">
      <c r="A1" s="1" t="s">
        <v>109</v>
      </c>
      <c r="B1" s="1" t="s">
        <v>4602</v>
      </c>
    </row>
    <row r="2" spans="1:2" ht="14.45" x14ac:dyDescent="0.3">
      <c r="A2" s="3" t="s">
        <v>1290</v>
      </c>
      <c r="B2" s="3" t="s">
        <v>131</v>
      </c>
    </row>
    <row r="3" spans="1:2" ht="14.45" x14ac:dyDescent="0.3">
      <c r="A3" s="3" t="s">
        <v>1290</v>
      </c>
      <c r="B3" s="3" t="s">
        <v>132</v>
      </c>
    </row>
    <row r="4" spans="1:2" ht="14.45" x14ac:dyDescent="0.3">
      <c r="A4" s="3" t="s">
        <v>1290</v>
      </c>
      <c r="B4" s="3" t="s">
        <v>133</v>
      </c>
    </row>
    <row r="5" spans="1:2" ht="14.45" x14ac:dyDescent="0.3">
      <c r="A5" s="3" t="s">
        <v>1290</v>
      </c>
      <c r="B5" s="3" t="s">
        <v>134</v>
      </c>
    </row>
    <row r="6" spans="1:2" ht="14.45" x14ac:dyDescent="0.3">
      <c r="A6" s="3" t="s">
        <v>1290</v>
      </c>
      <c r="B6" s="3" t="s">
        <v>135</v>
      </c>
    </row>
    <row r="7" spans="1:2" ht="14.45" x14ac:dyDescent="0.3">
      <c r="A7" s="3" t="s">
        <v>1290</v>
      </c>
      <c r="B7" s="3" t="s">
        <v>136</v>
      </c>
    </row>
    <row r="8" spans="1:2" ht="14.45" x14ac:dyDescent="0.3">
      <c r="A8" s="3" t="s">
        <v>1290</v>
      </c>
      <c r="B8" s="3" t="s">
        <v>137</v>
      </c>
    </row>
    <row r="9" spans="1:2" ht="14.45" x14ac:dyDescent="0.3">
      <c r="A9" s="3" t="s">
        <v>1290</v>
      </c>
      <c r="B9" s="3" t="s">
        <v>138</v>
      </c>
    </row>
    <row r="10" spans="1:2" ht="14.45" x14ac:dyDescent="0.3">
      <c r="A10" s="3" t="s">
        <v>1290</v>
      </c>
      <c r="B10" s="3" t="s">
        <v>139</v>
      </c>
    </row>
    <row r="11" spans="1:2" ht="14.45" x14ac:dyDescent="0.3">
      <c r="A11" s="3" t="s">
        <v>1290</v>
      </c>
      <c r="B11" s="3" t="s">
        <v>140</v>
      </c>
    </row>
    <row r="12" spans="1:2" ht="14.45" x14ac:dyDescent="0.3">
      <c r="A12" s="3" t="s">
        <v>1290</v>
      </c>
      <c r="B12" s="3" t="s">
        <v>141</v>
      </c>
    </row>
    <row r="13" spans="1:2" ht="14.45" x14ac:dyDescent="0.3">
      <c r="A13" s="3" t="s">
        <v>1290</v>
      </c>
      <c r="B13" s="3" t="s">
        <v>142</v>
      </c>
    </row>
    <row r="14" spans="1:2" ht="14.45" x14ac:dyDescent="0.3">
      <c r="A14" s="3" t="s">
        <v>1290</v>
      </c>
      <c r="B14" s="3" t="s">
        <v>143</v>
      </c>
    </row>
    <row r="15" spans="1:2" ht="14.45" x14ac:dyDescent="0.3">
      <c r="A15" s="3" t="s">
        <v>1290</v>
      </c>
      <c r="B15" s="3" t="s">
        <v>144</v>
      </c>
    </row>
    <row r="16" spans="1:2" ht="14.45" x14ac:dyDescent="0.3">
      <c r="A16" s="3" t="s">
        <v>1290</v>
      </c>
      <c r="B16" s="3" t="s">
        <v>145</v>
      </c>
    </row>
    <row r="17" spans="1:2" ht="14.45" x14ac:dyDescent="0.3">
      <c r="A17" s="3" t="s">
        <v>1290</v>
      </c>
      <c r="B17" s="3" t="s">
        <v>146</v>
      </c>
    </row>
    <row r="18" spans="1:2" ht="14.45" x14ac:dyDescent="0.3">
      <c r="A18" s="3" t="s">
        <v>1290</v>
      </c>
      <c r="B18" s="3" t="s">
        <v>147</v>
      </c>
    </row>
    <row r="19" spans="1:2" ht="14.45" x14ac:dyDescent="0.3">
      <c r="A19" s="3" t="s">
        <v>1290</v>
      </c>
      <c r="B19" s="3" t="s">
        <v>148</v>
      </c>
    </row>
    <row r="20" spans="1:2" ht="14.45" x14ac:dyDescent="0.3">
      <c r="A20" s="3" t="s">
        <v>1290</v>
      </c>
      <c r="B20" s="3" t="s">
        <v>149</v>
      </c>
    </row>
    <row r="21" spans="1:2" ht="14.45" x14ac:dyDescent="0.3">
      <c r="A21" s="3" t="s">
        <v>1290</v>
      </c>
      <c r="B21" s="3" t="s">
        <v>150</v>
      </c>
    </row>
    <row r="22" spans="1:2" ht="14.45" x14ac:dyDescent="0.3">
      <c r="A22" s="3" t="s">
        <v>1290</v>
      </c>
      <c r="B22" s="3" t="s">
        <v>151</v>
      </c>
    </row>
    <row r="23" spans="1:2" ht="14.45" x14ac:dyDescent="0.3">
      <c r="A23" s="3" t="s">
        <v>1290</v>
      </c>
      <c r="B23" s="3" t="s">
        <v>152</v>
      </c>
    </row>
    <row r="24" spans="1:2" ht="14.45" x14ac:dyDescent="0.3">
      <c r="A24" s="3" t="s">
        <v>1290</v>
      </c>
      <c r="B24" s="3" t="s">
        <v>153</v>
      </c>
    </row>
    <row r="25" spans="1:2" ht="14.45" x14ac:dyDescent="0.3">
      <c r="A25" s="3" t="s">
        <v>1290</v>
      </c>
      <c r="B25" s="3" t="s">
        <v>154</v>
      </c>
    </row>
    <row r="26" spans="1:2" ht="14.45" x14ac:dyDescent="0.3">
      <c r="A26" s="3" t="s">
        <v>1290</v>
      </c>
      <c r="B26" s="3" t="s">
        <v>155</v>
      </c>
    </row>
    <row r="27" spans="1:2" ht="14.45" x14ac:dyDescent="0.3">
      <c r="A27" s="3" t="s">
        <v>1290</v>
      </c>
      <c r="B27" s="3" t="s">
        <v>156</v>
      </c>
    </row>
    <row r="28" spans="1:2" ht="14.45" x14ac:dyDescent="0.3">
      <c r="A28" s="3" t="s">
        <v>1290</v>
      </c>
      <c r="B28" s="3" t="s">
        <v>157</v>
      </c>
    </row>
    <row r="29" spans="1:2" ht="14.45" x14ac:dyDescent="0.3">
      <c r="A29" s="3" t="s">
        <v>1290</v>
      </c>
      <c r="B29" s="3" t="s">
        <v>158</v>
      </c>
    </row>
    <row r="30" spans="1:2" ht="14.45" x14ac:dyDescent="0.3">
      <c r="A30" s="3" t="s">
        <v>1290</v>
      </c>
      <c r="B30" s="3" t="s">
        <v>159</v>
      </c>
    </row>
    <row r="31" spans="1:2" ht="14.45" x14ac:dyDescent="0.3">
      <c r="A31" s="3" t="s">
        <v>1290</v>
      </c>
      <c r="B31" s="3" t="s">
        <v>160</v>
      </c>
    </row>
    <row r="32" spans="1:2" ht="14.45" x14ac:dyDescent="0.3">
      <c r="A32" s="3" t="s">
        <v>1290</v>
      </c>
      <c r="B32" s="3" t="s">
        <v>2</v>
      </c>
    </row>
    <row r="33" spans="1:2" ht="14.45" x14ac:dyDescent="0.3">
      <c r="A33" s="3" t="s">
        <v>1290</v>
      </c>
      <c r="B33" s="3" t="s">
        <v>161</v>
      </c>
    </row>
    <row r="34" spans="1:2" ht="14.45" x14ac:dyDescent="0.3">
      <c r="A34" s="3" t="s">
        <v>1290</v>
      </c>
      <c r="B34" s="3" t="s">
        <v>162</v>
      </c>
    </row>
    <row r="35" spans="1:2" ht="14.45" x14ac:dyDescent="0.3">
      <c r="A35" s="3" t="s">
        <v>1290</v>
      </c>
      <c r="B35" s="3" t="s">
        <v>163</v>
      </c>
    </row>
    <row r="36" spans="1:2" ht="14.45" x14ac:dyDescent="0.3">
      <c r="A36" s="3" t="s">
        <v>1290</v>
      </c>
      <c r="B36" s="3" t="s">
        <v>164</v>
      </c>
    </row>
    <row r="37" spans="1:2" ht="14.45" x14ac:dyDescent="0.3">
      <c r="A37" s="3" t="s">
        <v>1290</v>
      </c>
      <c r="B37" s="3" t="s">
        <v>165</v>
      </c>
    </row>
    <row r="38" spans="1:2" ht="14.45" x14ac:dyDescent="0.3">
      <c r="A38" s="3" t="s">
        <v>1290</v>
      </c>
      <c r="B38" s="3" t="s">
        <v>166</v>
      </c>
    </row>
    <row r="39" spans="1:2" ht="14.45" x14ac:dyDescent="0.3">
      <c r="A39" s="3" t="s">
        <v>1290</v>
      </c>
      <c r="B39" s="3" t="s">
        <v>167</v>
      </c>
    </row>
    <row r="40" spans="1:2" ht="14.45" x14ac:dyDescent="0.3">
      <c r="A40" s="3" t="s">
        <v>1290</v>
      </c>
      <c r="B40" s="3" t="s">
        <v>3</v>
      </c>
    </row>
    <row r="41" spans="1:2" x14ac:dyDescent="0.25">
      <c r="A41" s="3" t="s">
        <v>1290</v>
      </c>
      <c r="B41" s="3" t="s">
        <v>168</v>
      </c>
    </row>
    <row r="42" spans="1:2" x14ac:dyDescent="0.25">
      <c r="A42" s="3" t="s">
        <v>1290</v>
      </c>
      <c r="B42" s="3" t="s">
        <v>169</v>
      </c>
    </row>
    <row r="43" spans="1:2" x14ac:dyDescent="0.25">
      <c r="A43" s="3" t="s">
        <v>1290</v>
      </c>
      <c r="B43" s="3" t="s">
        <v>170</v>
      </c>
    </row>
    <row r="44" spans="1:2" x14ac:dyDescent="0.25">
      <c r="A44" s="3" t="s">
        <v>1290</v>
      </c>
      <c r="B44" s="3" t="s">
        <v>171</v>
      </c>
    </row>
    <row r="45" spans="1:2" x14ac:dyDescent="0.25">
      <c r="A45" s="3" t="s">
        <v>1290</v>
      </c>
      <c r="B45" s="3" t="s">
        <v>172</v>
      </c>
    </row>
    <row r="46" spans="1:2" x14ac:dyDescent="0.25">
      <c r="A46" s="3" t="s">
        <v>1290</v>
      </c>
      <c r="B46" s="3" t="s">
        <v>173</v>
      </c>
    </row>
    <row r="47" spans="1:2" x14ac:dyDescent="0.25">
      <c r="A47" s="3" t="s">
        <v>1290</v>
      </c>
      <c r="B47" s="3" t="s">
        <v>174</v>
      </c>
    </row>
    <row r="48" spans="1:2" x14ac:dyDescent="0.25">
      <c r="A48" s="3" t="s">
        <v>1290</v>
      </c>
      <c r="B48" s="3" t="s">
        <v>175</v>
      </c>
    </row>
    <row r="49" spans="1:2" x14ac:dyDescent="0.25">
      <c r="A49" s="3" t="s">
        <v>1290</v>
      </c>
      <c r="B49" s="3" t="s">
        <v>176</v>
      </c>
    </row>
    <row r="50" spans="1:2" x14ac:dyDescent="0.25">
      <c r="A50" s="3" t="s">
        <v>1290</v>
      </c>
      <c r="B50" s="3" t="s">
        <v>177</v>
      </c>
    </row>
    <row r="51" spans="1:2" x14ac:dyDescent="0.25">
      <c r="A51" s="3" t="s">
        <v>1290</v>
      </c>
      <c r="B51" s="3" t="s">
        <v>6</v>
      </c>
    </row>
    <row r="52" spans="1:2" x14ac:dyDescent="0.25">
      <c r="A52" s="3" t="s">
        <v>1290</v>
      </c>
      <c r="B52" s="3" t="s">
        <v>7</v>
      </c>
    </row>
    <row r="53" spans="1:2" x14ac:dyDescent="0.25">
      <c r="A53" s="3" t="s">
        <v>1290</v>
      </c>
      <c r="B53" s="3" t="s">
        <v>178</v>
      </c>
    </row>
    <row r="54" spans="1:2" x14ac:dyDescent="0.25">
      <c r="A54" s="3" t="s">
        <v>1290</v>
      </c>
      <c r="B54" s="3" t="s">
        <v>179</v>
      </c>
    </row>
    <row r="55" spans="1:2" x14ac:dyDescent="0.25">
      <c r="A55" s="3" t="s">
        <v>1290</v>
      </c>
      <c r="B55" s="3" t="s">
        <v>180</v>
      </c>
    </row>
    <row r="56" spans="1:2" x14ac:dyDescent="0.25">
      <c r="A56" s="3" t="s">
        <v>1290</v>
      </c>
      <c r="B56" s="3" t="s">
        <v>181</v>
      </c>
    </row>
    <row r="57" spans="1:2" x14ac:dyDescent="0.25">
      <c r="A57" s="3" t="s">
        <v>1290</v>
      </c>
      <c r="B57" s="3" t="s">
        <v>182</v>
      </c>
    </row>
    <row r="58" spans="1:2" x14ac:dyDescent="0.25">
      <c r="A58" s="3" t="s">
        <v>1290</v>
      </c>
      <c r="B58" s="3" t="s">
        <v>183</v>
      </c>
    </row>
    <row r="59" spans="1:2" x14ac:dyDescent="0.25">
      <c r="A59" s="3" t="s">
        <v>1290</v>
      </c>
      <c r="B59" s="3" t="s">
        <v>184</v>
      </c>
    </row>
    <row r="60" spans="1:2" x14ac:dyDescent="0.25">
      <c r="A60" s="3" t="s">
        <v>1290</v>
      </c>
      <c r="B60" s="3" t="s">
        <v>185</v>
      </c>
    </row>
    <row r="61" spans="1:2" x14ac:dyDescent="0.25">
      <c r="A61" s="3" t="s">
        <v>1290</v>
      </c>
      <c r="B61" s="3" t="s">
        <v>186</v>
      </c>
    </row>
    <row r="62" spans="1:2" x14ac:dyDescent="0.25">
      <c r="A62" s="3" t="s">
        <v>1290</v>
      </c>
      <c r="B62" s="3" t="s">
        <v>187</v>
      </c>
    </row>
    <row r="63" spans="1:2" x14ac:dyDescent="0.25">
      <c r="A63" s="3" t="s">
        <v>1290</v>
      </c>
      <c r="B63" s="3" t="s">
        <v>188</v>
      </c>
    </row>
    <row r="64" spans="1:2" x14ac:dyDescent="0.25">
      <c r="A64" s="3" t="s">
        <v>1290</v>
      </c>
      <c r="B64" s="3" t="s">
        <v>189</v>
      </c>
    </row>
    <row r="65" spans="1:2" x14ac:dyDescent="0.25">
      <c r="A65" s="3" t="s">
        <v>1290</v>
      </c>
      <c r="B65" s="3" t="s">
        <v>190</v>
      </c>
    </row>
    <row r="66" spans="1:2" x14ac:dyDescent="0.25">
      <c r="A66" s="3" t="s">
        <v>1290</v>
      </c>
      <c r="B66" s="3" t="s">
        <v>191</v>
      </c>
    </row>
    <row r="67" spans="1:2" x14ac:dyDescent="0.25">
      <c r="A67" s="3" t="s">
        <v>1290</v>
      </c>
      <c r="B67" s="3" t="s">
        <v>192</v>
      </c>
    </row>
    <row r="68" spans="1:2" x14ac:dyDescent="0.25">
      <c r="A68" s="3" t="s">
        <v>1290</v>
      </c>
      <c r="B68" s="3" t="s">
        <v>193</v>
      </c>
    </row>
    <row r="69" spans="1:2" x14ac:dyDescent="0.25">
      <c r="A69" s="3" t="s">
        <v>1290</v>
      </c>
      <c r="B69" s="3" t="s">
        <v>194</v>
      </c>
    </row>
    <row r="70" spans="1:2" x14ac:dyDescent="0.25">
      <c r="A70" s="3" t="s">
        <v>1290</v>
      </c>
      <c r="B70" s="3" t="s">
        <v>195</v>
      </c>
    </row>
    <row r="71" spans="1:2" x14ac:dyDescent="0.25">
      <c r="A71" s="3" t="s">
        <v>1290</v>
      </c>
      <c r="B71" s="3" t="s">
        <v>196</v>
      </c>
    </row>
    <row r="72" spans="1:2" x14ac:dyDescent="0.25">
      <c r="A72" s="3" t="s">
        <v>1290</v>
      </c>
      <c r="B72" s="3" t="s">
        <v>197</v>
      </c>
    </row>
    <row r="73" spans="1:2" x14ac:dyDescent="0.25">
      <c r="A73" s="3" t="s">
        <v>1290</v>
      </c>
      <c r="B73" s="3" t="s">
        <v>198</v>
      </c>
    </row>
    <row r="74" spans="1:2" x14ac:dyDescent="0.25">
      <c r="A74" s="3" t="s">
        <v>1290</v>
      </c>
      <c r="B74" s="3" t="s">
        <v>199</v>
      </c>
    </row>
    <row r="75" spans="1:2" x14ac:dyDescent="0.25">
      <c r="A75" s="3" t="s">
        <v>1290</v>
      </c>
      <c r="B75" s="3" t="s">
        <v>200</v>
      </c>
    </row>
    <row r="76" spans="1:2" x14ac:dyDescent="0.25">
      <c r="A76" s="3" t="s">
        <v>1290</v>
      </c>
      <c r="B76" s="3" t="s">
        <v>201</v>
      </c>
    </row>
    <row r="77" spans="1:2" x14ac:dyDescent="0.25">
      <c r="A77" s="3" t="s">
        <v>1291</v>
      </c>
      <c r="B77" s="3" t="s">
        <v>398</v>
      </c>
    </row>
    <row r="78" spans="1:2" x14ac:dyDescent="0.25">
      <c r="A78" s="3" t="s">
        <v>1291</v>
      </c>
      <c r="B78" s="3" t="s">
        <v>399</v>
      </c>
    </row>
    <row r="79" spans="1:2" x14ac:dyDescent="0.25">
      <c r="A79" s="3" t="s">
        <v>1291</v>
      </c>
      <c r="B79" s="3" t="s">
        <v>400</v>
      </c>
    </row>
    <row r="80" spans="1:2" x14ac:dyDescent="0.25">
      <c r="A80" s="3" t="s">
        <v>1291</v>
      </c>
      <c r="B80" s="3" t="s">
        <v>401</v>
      </c>
    </row>
    <row r="81" spans="1:2" x14ac:dyDescent="0.25">
      <c r="A81" s="3" t="s">
        <v>1291</v>
      </c>
      <c r="B81" s="3" t="s">
        <v>402</v>
      </c>
    </row>
    <row r="82" spans="1:2" x14ac:dyDescent="0.25">
      <c r="A82" s="3" t="s">
        <v>1291</v>
      </c>
      <c r="B82" s="3" t="s">
        <v>403</v>
      </c>
    </row>
    <row r="83" spans="1:2" x14ac:dyDescent="0.25">
      <c r="A83" s="3" t="s">
        <v>1291</v>
      </c>
      <c r="B83" s="3" t="s">
        <v>404</v>
      </c>
    </row>
    <row r="84" spans="1:2" x14ac:dyDescent="0.25">
      <c r="A84" s="3" t="s">
        <v>1291</v>
      </c>
      <c r="B84" s="3" t="s">
        <v>405</v>
      </c>
    </row>
    <row r="85" spans="1:2" x14ac:dyDescent="0.25">
      <c r="A85" s="3" t="s">
        <v>1291</v>
      </c>
      <c r="B85" s="3" t="s">
        <v>406</v>
      </c>
    </row>
    <row r="86" spans="1:2" x14ac:dyDescent="0.25">
      <c r="A86" s="3" t="s">
        <v>1291</v>
      </c>
      <c r="B86" s="3" t="s">
        <v>407</v>
      </c>
    </row>
    <row r="87" spans="1:2" x14ac:dyDescent="0.25">
      <c r="A87" s="3" t="s">
        <v>1291</v>
      </c>
      <c r="B87" s="3" t="s">
        <v>408</v>
      </c>
    </row>
    <row r="88" spans="1:2" x14ac:dyDescent="0.25">
      <c r="A88" s="3" t="s">
        <v>1291</v>
      </c>
      <c r="B88" s="3" t="s">
        <v>409</v>
      </c>
    </row>
    <row r="89" spans="1:2" x14ac:dyDescent="0.25">
      <c r="A89" s="3" t="s">
        <v>1291</v>
      </c>
      <c r="B89" s="3" t="s">
        <v>410</v>
      </c>
    </row>
    <row r="90" spans="1:2" x14ac:dyDescent="0.25">
      <c r="A90" s="3" t="s">
        <v>1291</v>
      </c>
      <c r="B90" s="3" t="s">
        <v>411</v>
      </c>
    </row>
    <row r="91" spans="1:2" x14ac:dyDescent="0.25">
      <c r="A91" s="3" t="s">
        <v>1291</v>
      </c>
      <c r="B91" s="3" t="s">
        <v>412</v>
      </c>
    </row>
    <row r="92" spans="1:2" x14ac:dyDescent="0.25">
      <c r="A92" s="3" t="s">
        <v>1291</v>
      </c>
      <c r="B92" s="3" t="s">
        <v>413</v>
      </c>
    </row>
    <row r="93" spans="1:2" x14ac:dyDescent="0.25">
      <c r="A93" s="3" t="s">
        <v>1291</v>
      </c>
      <c r="B93" s="3" t="s">
        <v>414</v>
      </c>
    </row>
    <row r="94" spans="1:2" x14ac:dyDescent="0.25">
      <c r="A94" s="3" t="s">
        <v>1291</v>
      </c>
      <c r="B94" s="3" t="s">
        <v>415</v>
      </c>
    </row>
    <row r="95" spans="1:2" x14ac:dyDescent="0.25">
      <c r="A95" s="3" t="s">
        <v>1291</v>
      </c>
      <c r="B95" s="3" t="s">
        <v>416</v>
      </c>
    </row>
    <row r="96" spans="1:2" x14ac:dyDescent="0.25">
      <c r="A96" s="3" t="s">
        <v>1291</v>
      </c>
      <c r="B96" s="3" t="s">
        <v>417</v>
      </c>
    </row>
    <row r="97" spans="1:2" x14ac:dyDescent="0.25">
      <c r="A97" s="3" t="s">
        <v>1291</v>
      </c>
      <c r="B97" s="3" t="s">
        <v>418</v>
      </c>
    </row>
    <row r="98" spans="1:2" x14ac:dyDescent="0.25">
      <c r="A98" s="3" t="s">
        <v>1291</v>
      </c>
      <c r="B98" s="3" t="s">
        <v>419</v>
      </c>
    </row>
    <row r="99" spans="1:2" x14ac:dyDescent="0.25">
      <c r="A99" s="3" t="s">
        <v>1291</v>
      </c>
      <c r="B99" s="3" t="s">
        <v>420</v>
      </c>
    </row>
    <row r="100" spans="1:2" x14ac:dyDescent="0.25">
      <c r="A100" s="3" t="s">
        <v>1291</v>
      </c>
      <c r="B100" s="3" t="s">
        <v>421</v>
      </c>
    </row>
    <row r="101" spans="1:2" x14ac:dyDescent="0.25">
      <c r="A101" s="3" t="s">
        <v>1291</v>
      </c>
      <c r="B101" s="3" t="s">
        <v>422</v>
      </c>
    </row>
    <row r="102" spans="1:2" x14ac:dyDescent="0.25">
      <c r="A102" s="3" t="s">
        <v>1291</v>
      </c>
      <c r="B102" s="3" t="s">
        <v>423</v>
      </c>
    </row>
    <row r="103" spans="1:2" x14ac:dyDescent="0.25">
      <c r="A103" s="3" t="s">
        <v>1291</v>
      </c>
      <c r="B103" s="3" t="s">
        <v>424</v>
      </c>
    </row>
    <row r="104" spans="1:2" x14ac:dyDescent="0.25">
      <c r="A104" s="3" t="s">
        <v>1291</v>
      </c>
      <c r="B104" s="3" t="s">
        <v>425</v>
      </c>
    </row>
    <row r="105" spans="1:2" x14ac:dyDescent="0.25">
      <c r="A105" s="3" t="s">
        <v>1275</v>
      </c>
      <c r="B105" s="3" t="s">
        <v>246</v>
      </c>
    </row>
    <row r="106" spans="1:2" x14ac:dyDescent="0.25">
      <c r="A106" s="3" t="s">
        <v>1275</v>
      </c>
      <c r="B106" s="3" t="s">
        <v>247</v>
      </c>
    </row>
    <row r="107" spans="1:2" x14ac:dyDescent="0.25">
      <c r="A107" s="3" t="s">
        <v>1286</v>
      </c>
      <c r="B107" s="3" t="s">
        <v>388</v>
      </c>
    </row>
    <row r="108" spans="1:2" x14ac:dyDescent="0.25">
      <c r="A108" s="3" t="s">
        <v>1286</v>
      </c>
      <c r="B108" s="3" t="s">
        <v>53</v>
      </c>
    </row>
    <row r="109" spans="1:2" x14ac:dyDescent="0.25">
      <c r="A109" s="3" t="s">
        <v>1286</v>
      </c>
      <c r="B109" s="3" t="s">
        <v>389</v>
      </c>
    </row>
    <row r="110" spans="1:2" x14ac:dyDescent="0.25">
      <c r="A110" s="3" t="s">
        <v>1286</v>
      </c>
      <c r="B110" s="3" t="s">
        <v>390</v>
      </c>
    </row>
    <row r="111" spans="1:2" x14ac:dyDescent="0.25">
      <c r="A111" s="3" t="s">
        <v>1286</v>
      </c>
      <c r="B111" s="3" t="s">
        <v>391</v>
      </c>
    </row>
    <row r="112" spans="1:2" x14ac:dyDescent="0.25">
      <c r="A112" s="3" t="s">
        <v>1286</v>
      </c>
      <c r="B112" s="3" t="s">
        <v>392</v>
      </c>
    </row>
    <row r="113" spans="1:2" x14ac:dyDescent="0.25">
      <c r="A113" s="3" t="s">
        <v>1286</v>
      </c>
      <c r="B113" s="3" t="s">
        <v>393</v>
      </c>
    </row>
    <row r="114" spans="1:2" x14ac:dyDescent="0.25">
      <c r="A114" s="3" t="s">
        <v>1286</v>
      </c>
      <c r="B114" s="3" t="s">
        <v>394</v>
      </c>
    </row>
    <row r="115" spans="1:2" x14ac:dyDescent="0.25">
      <c r="A115" s="3" t="s">
        <v>1286</v>
      </c>
      <c r="B115" s="3" t="s">
        <v>395</v>
      </c>
    </row>
    <row r="116" spans="1:2" x14ac:dyDescent="0.25">
      <c r="A116" s="3" t="s">
        <v>1286</v>
      </c>
      <c r="B116" s="3" t="s">
        <v>396</v>
      </c>
    </row>
    <row r="117" spans="1:2" x14ac:dyDescent="0.25">
      <c r="A117" s="3" t="s">
        <v>1292</v>
      </c>
      <c r="B117" s="3" t="s">
        <v>214</v>
      </c>
    </row>
    <row r="118" spans="1:2" x14ac:dyDescent="0.25">
      <c r="A118" s="3" t="s">
        <v>1292</v>
      </c>
      <c r="B118" s="3" t="s">
        <v>215</v>
      </c>
    </row>
    <row r="119" spans="1:2" x14ac:dyDescent="0.25">
      <c r="A119" s="3" t="s">
        <v>1292</v>
      </c>
      <c r="B119" s="3" t="s">
        <v>216</v>
      </c>
    </row>
    <row r="120" spans="1:2" x14ac:dyDescent="0.25">
      <c r="A120" s="3" t="s">
        <v>1292</v>
      </c>
      <c r="B120" s="3" t="s">
        <v>217</v>
      </c>
    </row>
    <row r="121" spans="1:2" x14ac:dyDescent="0.25">
      <c r="A121" s="3" t="s">
        <v>1292</v>
      </c>
      <c r="B121" s="3" t="s">
        <v>218</v>
      </c>
    </row>
    <row r="122" spans="1:2" x14ac:dyDescent="0.25">
      <c r="A122" s="3" t="s">
        <v>1292</v>
      </c>
      <c r="B122" s="3" t="s">
        <v>219</v>
      </c>
    </row>
    <row r="123" spans="1:2" x14ac:dyDescent="0.25">
      <c r="A123" s="3" t="s">
        <v>1292</v>
      </c>
      <c r="B123" s="3" t="s">
        <v>220</v>
      </c>
    </row>
    <row r="124" spans="1:2" x14ac:dyDescent="0.25">
      <c r="A124" s="3" t="s">
        <v>1292</v>
      </c>
      <c r="B124" s="3" t="s">
        <v>221</v>
      </c>
    </row>
    <row r="125" spans="1:2" x14ac:dyDescent="0.25">
      <c r="A125" s="3" t="s">
        <v>1292</v>
      </c>
      <c r="B125" s="3" t="s">
        <v>222</v>
      </c>
    </row>
    <row r="126" spans="1:2" x14ac:dyDescent="0.25">
      <c r="A126" s="3" t="s">
        <v>1292</v>
      </c>
      <c r="B126" s="3" t="s">
        <v>223</v>
      </c>
    </row>
    <row r="127" spans="1:2" x14ac:dyDescent="0.25">
      <c r="A127" s="3" t="s">
        <v>1292</v>
      </c>
      <c r="B127" s="3" t="s">
        <v>224</v>
      </c>
    </row>
    <row r="128" spans="1:2" x14ac:dyDescent="0.25">
      <c r="A128" s="3" t="s">
        <v>1292</v>
      </c>
      <c r="B128" s="3" t="s">
        <v>225</v>
      </c>
    </row>
    <row r="129" spans="1:2" x14ac:dyDescent="0.25">
      <c r="A129" s="3" t="s">
        <v>1292</v>
      </c>
      <c r="B129" s="3" t="s">
        <v>226</v>
      </c>
    </row>
    <row r="130" spans="1:2" x14ac:dyDescent="0.25">
      <c r="A130" s="3" t="s">
        <v>1292</v>
      </c>
      <c r="B130" s="3" t="s">
        <v>227</v>
      </c>
    </row>
    <row r="131" spans="1:2" x14ac:dyDescent="0.25">
      <c r="A131" s="3" t="s">
        <v>1292</v>
      </c>
      <c r="B131" s="3" t="s">
        <v>228</v>
      </c>
    </row>
    <row r="132" spans="1:2" x14ac:dyDescent="0.25">
      <c r="A132" s="3" t="s">
        <v>1292</v>
      </c>
      <c r="B132" s="3" t="s">
        <v>229</v>
      </c>
    </row>
    <row r="133" spans="1:2" x14ac:dyDescent="0.25">
      <c r="A133" s="3" t="s">
        <v>1292</v>
      </c>
      <c r="B133" s="3" t="s">
        <v>230</v>
      </c>
    </row>
    <row r="134" spans="1:2" x14ac:dyDescent="0.25">
      <c r="A134" s="3" t="s">
        <v>1292</v>
      </c>
      <c r="B134" s="3" t="s">
        <v>231</v>
      </c>
    </row>
    <row r="135" spans="1:2" x14ac:dyDescent="0.25">
      <c r="A135" s="3" t="s">
        <v>1292</v>
      </c>
      <c r="B135" s="3" t="s">
        <v>232</v>
      </c>
    </row>
    <row r="136" spans="1:2" x14ac:dyDescent="0.25">
      <c r="A136" s="3" t="s">
        <v>1292</v>
      </c>
      <c r="B136" s="3" t="s">
        <v>233</v>
      </c>
    </row>
    <row r="137" spans="1:2" x14ac:dyDescent="0.25">
      <c r="A137" s="3" t="s">
        <v>1292</v>
      </c>
      <c r="B137" s="3" t="s">
        <v>234</v>
      </c>
    </row>
    <row r="138" spans="1:2" x14ac:dyDescent="0.25">
      <c r="A138" s="3" t="s">
        <v>1292</v>
      </c>
      <c r="B138" s="3" t="s">
        <v>235</v>
      </c>
    </row>
    <row r="139" spans="1:2" x14ac:dyDescent="0.25">
      <c r="A139" s="3" t="s">
        <v>1292</v>
      </c>
      <c r="B139" s="3" t="s">
        <v>236</v>
      </c>
    </row>
    <row r="140" spans="1:2" x14ac:dyDescent="0.25">
      <c r="A140" s="3" t="s">
        <v>1292</v>
      </c>
      <c r="B140" s="3" t="s">
        <v>237</v>
      </c>
    </row>
    <row r="141" spans="1:2" x14ac:dyDescent="0.25">
      <c r="A141" s="3" t="s">
        <v>1292</v>
      </c>
      <c r="B141" s="3" t="s">
        <v>238</v>
      </c>
    </row>
    <row r="142" spans="1:2" x14ac:dyDescent="0.25">
      <c r="A142" s="3" t="s">
        <v>1292</v>
      </c>
      <c r="B142" s="3" t="s">
        <v>239</v>
      </c>
    </row>
    <row r="143" spans="1:2" x14ac:dyDescent="0.25">
      <c r="A143" s="3" t="s">
        <v>1292</v>
      </c>
      <c r="B143" s="3" t="s">
        <v>240</v>
      </c>
    </row>
    <row r="144" spans="1:2" x14ac:dyDescent="0.25">
      <c r="A144" s="3" t="s">
        <v>1292</v>
      </c>
      <c r="B144" s="3" t="s">
        <v>241</v>
      </c>
    </row>
    <row r="145" spans="1:2" x14ac:dyDescent="0.25">
      <c r="A145" s="3" t="s">
        <v>1292</v>
      </c>
      <c r="B145" s="3" t="s">
        <v>242</v>
      </c>
    </row>
    <row r="146" spans="1:2" x14ac:dyDescent="0.25">
      <c r="A146" s="3" t="s">
        <v>1292</v>
      </c>
      <c r="B146" s="3" t="s">
        <v>243</v>
      </c>
    </row>
    <row r="147" spans="1:2" x14ac:dyDescent="0.25">
      <c r="A147" s="3" t="s">
        <v>1292</v>
      </c>
      <c r="B147" s="3" t="s">
        <v>244</v>
      </c>
    </row>
    <row r="148" spans="1:2" x14ac:dyDescent="0.25">
      <c r="A148" s="3" t="s">
        <v>4603</v>
      </c>
      <c r="B148" s="3" t="s">
        <v>11</v>
      </c>
    </row>
    <row r="149" spans="1:2" x14ac:dyDescent="0.25">
      <c r="A149" s="3" t="s">
        <v>4603</v>
      </c>
      <c r="B149" s="3" t="s">
        <v>12</v>
      </c>
    </row>
    <row r="150" spans="1:2" x14ac:dyDescent="0.25">
      <c r="A150" s="3" t="s">
        <v>4603</v>
      </c>
      <c r="B150" s="3" t="s">
        <v>13</v>
      </c>
    </row>
    <row r="151" spans="1:2" x14ac:dyDescent="0.25">
      <c r="A151" s="3" t="s">
        <v>4603</v>
      </c>
      <c r="B151" s="3" t="s">
        <v>202</v>
      </c>
    </row>
    <row r="152" spans="1:2" x14ac:dyDescent="0.25">
      <c r="A152" s="3" t="s">
        <v>4603</v>
      </c>
      <c r="B152" s="3" t="s">
        <v>203</v>
      </c>
    </row>
    <row r="153" spans="1:2" x14ac:dyDescent="0.25">
      <c r="A153" s="3" t="s">
        <v>4603</v>
      </c>
      <c r="B153" s="3" t="s">
        <v>15</v>
      </c>
    </row>
    <row r="154" spans="1:2" x14ac:dyDescent="0.25">
      <c r="A154" s="3" t="s">
        <v>4603</v>
      </c>
      <c r="B154" s="3" t="s">
        <v>16</v>
      </c>
    </row>
    <row r="155" spans="1:2" x14ac:dyDescent="0.25">
      <c r="A155" s="3" t="s">
        <v>4603</v>
      </c>
      <c r="B155" s="3" t="s">
        <v>17</v>
      </c>
    </row>
    <row r="156" spans="1:2" x14ac:dyDescent="0.25">
      <c r="A156" s="3" t="s">
        <v>4603</v>
      </c>
      <c r="B156" s="3" t="s">
        <v>119</v>
      </c>
    </row>
    <row r="157" spans="1:2" x14ac:dyDescent="0.25">
      <c r="A157" s="3" t="s">
        <v>4603</v>
      </c>
      <c r="B157" s="3" t="s">
        <v>18</v>
      </c>
    </row>
    <row r="158" spans="1:2" x14ac:dyDescent="0.25">
      <c r="A158" s="3" t="s">
        <v>4603</v>
      </c>
      <c r="B158" s="3" t="s">
        <v>19</v>
      </c>
    </row>
    <row r="159" spans="1:2" x14ac:dyDescent="0.25">
      <c r="A159" s="3" t="s">
        <v>4603</v>
      </c>
      <c r="B159" s="3" t="s">
        <v>204</v>
      </c>
    </row>
    <row r="160" spans="1:2" x14ac:dyDescent="0.25">
      <c r="A160" s="3" t="s">
        <v>4603</v>
      </c>
      <c r="B160" s="3" t="s">
        <v>205</v>
      </c>
    </row>
    <row r="161" spans="1:2" x14ac:dyDescent="0.25">
      <c r="A161" s="3" t="s">
        <v>4603</v>
      </c>
      <c r="B161" s="3" t="s">
        <v>21</v>
      </c>
    </row>
    <row r="162" spans="1:2" x14ac:dyDescent="0.25">
      <c r="A162" s="3" t="s">
        <v>4603</v>
      </c>
      <c r="B162" s="3" t="s">
        <v>206</v>
      </c>
    </row>
    <row r="163" spans="1:2" x14ac:dyDescent="0.25">
      <c r="A163" s="3" t="s">
        <v>4603</v>
      </c>
      <c r="B163" s="3" t="s">
        <v>23</v>
      </c>
    </row>
    <row r="164" spans="1:2" x14ac:dyDescent="0.25">
      <c r="A164" s="3" t="s">
        <v>4603</v>
      </c>
      <c r="B164" s="3" t="s">
        <v>24</v>
      </c>
    </row>
    <row r="165" spans="1:2" x14ac:dyDescent="0.25">
      <c r="A165" s="3" t="s">
        <v>4603</v>
      </c>
      <c r="B165" s="3" t="s">
        <v>25</v>
      </c>
    </row>
    <row r="166" spans="1:2" x14ac:dyDescent="0.25">
      <c r="A166" s="3" t="s">
        <v>4603</v>
      </c>
      <c r="B166" s="3" t="s">
        <v>28</v>
      </c>
    </row>
    <row r="167" spans="1:2" x14ac:dyDescent="0.25">
      <c r="A167" s="3" t="s">
        <v>4603</v>
      </c>
      <c r="B167" s="3" t="s">
        <v>207</v>
      </c>
    </row>
    <row r="168" spans="1:2" x14ac:dyDescent="0.25">
      <c r="A168" s="3" t="s">
        <v>4603</v>
      </c>
      <c r="B168" s="3" t="s">
        <v>32</v>
      </c>
    </row>
    <row r="169" spans="1:2" x14ac:dyDescent="0.25">
      <c r="A169" s="3" t="s">
        <v>4603</v>
      </c>
      <c r="B169" s="3" t="s">
        <v>33</v>
      </c>
    </row>
    <row r="170" spans="1:2" x14ac:dyDescent="0.25">
      <c r="A170" s="3" t="s">
        <v>4603</v>
      </c>
      <c r="B170" s="3" t="s">
        <v>34</v>
      </c>
    </row>
    <row r="171" spans="1:2" x14ac:dyDescent="0.25">
      <c r="A171" s="3" t="s">
        <v>4604</v>
      </c>
      <c r="B171" s="3" t="s">
        <v>39</v>
      </c>
    </row>
    <row r="172" spans="1:2" x14ac:dyDescent="0.25">
      <c r="A172" s="3" t="s">
        <v>4604</v>
      </c>
      <c r="B172" s="3" t="s">
        <v>248</v>
      </c>
    </row>
    <row r="173" spans="1:2" x14ac:dyDescent="0.25">
      <c r="A173" s="3" t="s">
        <v>4604</v>
      </c>
      <c r="B173" s="3" t="s">
        <v>249</v>
      </c>
    </row>
    <row r="174" spans="1:2" x14ac:dyDescent="0.25">
      <c r="A174" s="3" t="s">
        <v>4604</v>
      </c>
      <c r="B174" s="3" t="s">
        <v>250</v>
      </c>
    </row>
    <row r="175" spans="1:2" x14ac:dyDescent="0.25">
      <c r="A175" s="3" t="s">
        <v>4604</v>
      </c>
      <c r="B175" s="3" t="s">
        <v>251</v>
      </c>
    </row>
    <row r="176" spans="1:2" x14ac:dyDescent="0.25">
      <c r="A176" s="3" t="s">
        <v>4604</v>
      </c>
      <c r="B176" s="3" t="s">
        <v>252</v>
      </c>
    </row>
    <row r="177" spans="1:2" x14ac:dyDescent="0.25">
      <c r="A177" s="3" t="s">
        <v>4604</v>
      </c>
      <c r="B177" s="3" t="s">
        <v>253</v>
      </c>
    </row>
    <row r="178" spans="1:2" x14ac:dyDescent="0.25">
      <c r="A178" s="3" t="s">
        <v>4604</v>
      </c>
      <c r="B178" s="3" t="s">
        <v>254</v>
      </c>
    </row>
    <row r="179" spans="1:2" x14ac:dyDescent="0.25">
      <c r="A179" s="3" t="s">
        <v>4604</v>
      </c>
      <c r="B179" s="3" t="s">
        <v>255</v>
      </c>
    </row>
    <row r="180" spans="1:2" x14ac:dyDescent="0.25">
      <c r="A180" s="3" t="s">
        <v>4604</v>
      </c>
      <c r="B180" s="3" t="s">
        <v>256</v>
      </c>
    </row>
    <row r="181" spans="1:2" x14ac:dyDescent="0.25">
      <c r="A181" s="3" t="s">
        <v>4604</v>
      </c>
      <c r="B181" s="3" t="s">
        <v>257</v>
      </c>
    </row>
    <row r="182" spans="1:2" x14ac:dyDescent="0.25">
      <c r="A182" s="3" t="s">
        <v>4604</v>
      </c>
      <c r="B182" s="3" t="s">
        <v>258</v>
      </c>
    </row>
    <row r="183" spans="1:2" x14ac:dyDescent="0.25">
      <c r="A183" s="3" t="s">
        <v>4604</v>
      </c>
      <c r="B183" s="3" t="s">
        <v>259</v>
      </c>
    </row>
    <row r="184" spans="1:2" x14ac:dyDescent="0.25">
      <c r="A184" s="3" t="s">
        <v>4604</v>
      </c>
      <c r="B184" s="3" t="s">
        <v>260</v>
      </c>
    </row>
    <row r="185" spans="1:2" x14ac:dyDescent="0.25">
      <c r="A185" s="3" t="s">
        <v>4604</v>
      </c>
      <c r="B185" s="3" t="s">
        <v>261</v>
      </c>
    </row>
    <row r="186" spans="1:2" x14ac:dyDescent="0.25">
      <c r="A186" s="3" t="s">
        <v>4604</v>
      </c>
      <c r="B186" s="3" t="s">
        <v>262</v>
      </c>
    </row>
    <row r="187" spans="1:2" x14ac:dyDescent="0.25">
      <c r="A187" s="3" t="s">
        <v>4604</v>
      </c>
      <c r="B187" s="3" t="s">
        <v>263</v>
      </c>
    </row>
    <row r="188" spans="1:2" x14ac:dyDescent="0.25">
      <c r="A188" s="3" t="s">
        <v>4604</v>
      </c>
      <c r="B188" s="3" t="s">
        <v>264</v>
      </c>
    </row>
    <row r="189" spans="1:2" x14ac:dyDescent="0.25">
      <c r="A189" s="3" t="s">
        <v>4604</v>
      </c>
      <c r="B189" s="3" t="s">
        <v>265</v>
      </c>
    </row>
    <row r="190" spans="1:2" x14ac:dyDescent="0.25">
      <c r="A190" s="3" t="s">
        <v>4604</v>
      </c>
      <c r="B190" s="3" t="s">
        <v>266</v>
      </c>
    </row>
    <row r="191" spans="1:2" x14ac:dyDescent="0.25">
      <c r="A191" s="3" t="s">
        <v>4604</v>
      </c>
      <c r="B191" s="3" t="s">
        <v>267</v>
      </c>
    </row>
    <row r="192" spans="1:2" x14ac:dyDescent="0.25">
      <c r="A192" s="3" t="s">
        <v>4604</v>
      </c>
      <c r="B192" s="3" t="s">
        <v>268</v>
      </c>
    </row>
    <row r="193" spans="1:2" x14ac:dyDescent="0.25">
      <c r="A193" s="3" t="s">
        <v>4604</v>
      </c>
      <c r="B193" s="3" t="s">
        <v>269</v>
      </c>
    </row>
    <row r="194" spans="1:2" x14ac:dyDescent="0.25">
      <c r="A194" s="3" t="s">
        <v>4604</v>
      </c>
      <c r="B194" s="3" t="s">
        <v>270</v>
      </c>
    </row>
    <row r="195" spans="1:2" x14ac:dyDescent="0.25">
      <c r="A195" s="3" t="s">
        <v>4604</v>
      </c>
      <c r="B195" s="3" t="s">
        <v>271</v>
      </c>
    </row>
    <row r="196" spans="1:2" x14ac:dyDescent="0.25">
      <c r="A196" s="3" t="s">
        <v>4604</v>
      </c>
      <c r="B196" s="3" t="s">
        <v>272</v>
      </c>
    </row>
    <row r="197" spans="1:2" x14ac:dyDescent="0.25">
      <c r="A197" s="3" t="s">
        <v>4604</v>
      </c>
      <c r="B197" s="3" t="s">
        <v>273</v>
      </c>
    </row>
    <row r="198" spans="1:2" x14ac:dyDescent="0.25">
      <c r="A198" s="3" t="s">
        <v>4604</v>
      </c>
      <c r="B198" s="3" t="s">
        <v>274</v>
      </c>
    </row>
    <row r="199" spans="1:2" x14ac:dyDescent="0.25">
      <c r="A199" s="3" t="s">
        <v>4604</v>
      </c>
      <c r="B199" s="3" t="s">
        <v>275</v>
      </c>
    </row>
    <row r="200" spans="1:2" x14ac:dyDescent="0.25">
      <c r="A200" s="3" t="s">
        <v>4604</v>
      </c>
      <c r="B200" s="3" t="s">
        <v>276</v>
      </c>
    </row>
    <row r="201" spans="1:2" x14ac:dyDescent="0.25">
      <c r="A201" s="3" t="s">
        <v>4604</v>
      </c>
      <c r="B201" s="3" t="s">
        <v>277</v>
      </c>
    </row>
    <row r="202" spans="1:2" x14ac:dyDescent="0.25">
      <c r="A202" s="3" t="s">
        <v>4604</v>
      </c>
      <c r="B202" s="3" t="s">
        <v>278</v>
      </c>
    </row>
    <row r="203" spans="1:2" x14ac:dyDescent="0.25">
      <c r="A203" s="3" t="s">
        <v>4604</v>
      </c>
      <c r="B203" s="3" t="s">
        <v>279</v>
      </c>
    </row>
    <row r="204" spans="1:2" x14ac:dyDescent="0.25">
      <c r="A204" s="3" t="s">
        <v>4604</v>
      </c>
      <c r="B204" s="3" t="s">
        <v>280</v>
      </c>
    </row>
    <row r="205" spans="1:2" x14ac:dyDescent="0.25">
      <c r="A205" s="3" t="s">
        <v>4604</v>
      </c>
      <c r="B205" s="3" t="s">
        <v>281</v>
      </c>
    </row>
    <row r="206" spans="1:2" x14ac:dyDescent="0.25">
      <c r="A206" s="3" t="s">
        <v>4604</v>
      </c>
      <c r="B206" s="3" t="s">
        <v>282</v>
      </c>
    </row>
    <row r="207" spans="1:2" x14ac:dyDescent="0.25">
      <c r="A207" s="3" t="s">
        <v>4604</v>
      </c>
      <c r="B207" s="3" t="s">
        <v>283</v>
      </c>
    </row>
    <row r="208" spans="1:2" x14ac:dyDescent="0.25">
      <c r="A208" s="3" t="s">
        <v>4604</v>
      </c>
      <c r="B208" s="3" t="s">
        <v>284</v>
      </c>
    </row>
    <row r="209" spans="1:2" x14ac:dyDescent="0.25">
      <c r="A209" s="3" t="s">
        <v>4604</v>
      </c>
      <c r="B209" s="3" t="s">
        <v>285</v>
      </c>
    </row>
    <row r="210" spans="1:2" x14ac:dyDescent="0.25">
      <c r="A210" s="3" t="s">
        <v>4604</v>
      </c>
      <c r="B210" s="3" t="s">
        <v>286</v>
      </c>
    </row>
    <row r="211" spans="1:2" x14ac:dyDescent="0.25">
      <c r="A211" s="3" t="s">
        <v>4604</v>
      </c>
      <c r="B211" s="3" t="s">
        <v>287</v>
      </c>
    </row>
    <row r="212" spans="1:2" x14ac:dyDescent="0.25">
      <c r="A212" s="3" t="s">
        <v>4604</v>
      </c>
      <c r="B212" s="3" t="s">
        <v>288</v>
      </c>
    </row>
    <row r="213" spans="1:2" x14ac:dyDescent="0.25">
      <c r="A213" s="3" t="s">
        <v>4604</v>
      </c>
      <c r="B213" s="3" t="s">
        <v>289</v>
      </c>
    </row>
    <row r="214" spans="1:2" x14ac:dyDescent="0.25">
      <c r="A214" s="3" t="s">
        <v>4604</v>
      </c>
      <c r="B214" s="3" t="s">
        <v>290</v>
      </c>
    </row>
    <row r="215" spans="1:2" x14ac:dyDescent="0.25">
      <c r="A215" s="3" t="s">
        <v>4604</v>
      </c>
      <c r="B215" s="3" t="s">
        <v>291</v>
      </c>
    </row>
    <row r="216" spans="1:2" x14ac:dyDescent="0.25">
      <c r="A216" s="3" t="s">
        <v>4604</v>
      </c>
      <c r="B216" s="3" t="s">
        <v>292</v>
      </c>
    </row>
    <row r="217" spans="1:2" x14ac:dyDescent="0.25">
      <c r="A217" s="3" t="s">
        <v>4604</v>
      </c>
      <c r="B217" s="3" t="s">
        <v>293</v>
      </c>
    </row>
    <row r="218" spans="1:2" x14ac:dyDescent="0.25">
      <c r="A218" s="3" t="s">
        <v>4604</v>
      </c>
      <c r="B218" s="3" t="s">
        <v>294</v>
      </c>
    </row>
    <row r="219" spans="1:2" x14ac:dyDescent="0.25">
      <c r="A219" s="3" t="s">
        <v>4604</v>
      </c>
      <c r="B219" s="3" t="s">
        <v>295</v>
      </c>
    </row>
    <row r="220" spans="1:2" x14ac:dyDescent="0.25">
      <c r="A220" s="3" t="s">
        <v>4604</v>
      </c>
      <c r="B220" s="3" t="s">
        <v>296</v>
      </c>
    </row>
    <row r="221" spans="1:2" x14ac:dyDescent="0.25">
      <c r="A221" s="3" t="s">
        <v>4604</v>
      </c>
      <c r="B221" s="3" t="s">
        <v>297</v>
      </c>
    </row>
    <row r="222" spans="1:2" x14ac:dyDescent="0.25">
      <c r="A222" s="3" t="s">
        <v>4604</v>
      </c>
      <c r="B222" s="3" t="s">
        <v>298</v>
      </c>
    </row>
    <row r="223" spans="1:2" x14ac:dyDescent="0.25">
      <c r="A223" s="3" t="s">
        <v>4604</v>
      </c>
      <c r="B223" s="3" t="s">
        <v>299</v>
      </c>
    </row>
    <row r="224" spans="1:2" x14ac:dyDescent="0.25">
      <c r="A224" s="3" t="s">
        <v>4604</v>
      </c>
      <c r="B224" s="3" t="s">
        <v>300</v>
      </c>
    </row>
    <row r="225" spans="1:2" x14ac:dyDescent="0.25">
      <c r="A225" s="3" t="s">
        <v>4604</v>
      </c>
      <c r="B225" s="3" t="s">
        <v>301</v>
      </c>
    </row>
    <row r="226" spans="1:2" x14ac:dyDescent="0.25">
      <c r="A226" s="3" t="s">
        <v>4604</v>
      </c>
      <c r="B226" s="3" t="s">
        <v>302</v>
      </c>
    </row>
    <row r="227" spans="1:2" x14ac:dyDescent="0.25">
      <c r="A227" s="3" t="s">
        <v>4604</v>
      </c>
      <c r="B227" s="3" t="s">
        <v>303</v>
      </c>
    </row>
    <row r="228" spans="1:2" x14ac:dyDescent="0.25">
      <c r="A228" s="3" t="s">
        <v>4604</v>
      </c>
      <c r="B228" s="3" t="s">
        <v>304</v>
      </c>
    </row>
    <row r="229" spans="1:2" x14ac:dyDescent="0.25">
      <c r="A229" s="3" t="s">
        <v>4604</v>
      </c>
      <c r="B229" s="3" t="s">
        <v>305</v>
      </c>
    </row>
    <row r="230" spans="1:2" x14ac:dyDescent="0.25">
      <c r="A230" s="3" t="s">
        <v>4604</v>
      </c>
      <c r="B230" s="3" t="s">
        <v>306</v>
      </c>
    </row>
    <row r="231" spans="1:2" x14ac:dyDescent="0.25">
      <c r="A231" s="3" t="s">
        <v>4604</v>
      </c>
      <c r="B231" s="3" t="s">
        <v>307</v>
      </c>
    </row>
    <row r="232" spans="1:2" x14ac:dyDescent="0.25">
      <c r="A232" s="3" t="s">
        <v>4604</v>
      </c>
      <c r="B232" s="3" t="s">
        <v>308</v>
      </c>
    </row>
    <row r="233" spans="1:2" x14ac:dyDescent="0.25">
      <c r="A233" s="3" t="s">
        <v>4604</v>
      </c>
      <c r="B233" s="3" t="s">
        <v>309</v>
      </c>
    </row>
    <row r="234" spans="1:2" x14ac:dyDescent="0.25">
      <c r="A234" s="3" t="s">
        <v>4604</v>
      </c>
      <c r="B234" s="3" t="s">
        <v>310</v>
      </c>
    </row>
    <row r="235" spans="1:2" x14ac:dyDescent="0.25">
      <c r="A235" s="3" t="s">
        <v>4604</v>
      </c>
      <c r="B235" s="3" t="s">
        <v>311</v>
      </c>
    </row>
    <row r="236" spans="1:2" x14ac:dyDescent="0.25">
      <c r="A236" s="3" t="s">
        <v>4604</v>
      </c>
      <c r="B236" s="3" t="s">
        <v>312</v>
      </c>
    </row>
    <row r="237" spans="1:2" x14ac:dyDescent="0.25">
      <c r="A237" s="3" t="s">
        <v>4604</v>
      </c>
      <c r="B237" s="3" t="s">
        <v>313</v>
      </c>
    </row>
    <row r="238" spans="1:2" x14ac:dyDescent="0.25">
      <c r="A238" s="3" t="s">
        <v>4604</v>
      </c>
      <c r="B238" s="3" t="s">
        <v>314</v>
      </c>
    </row>
    <row r="239" spans="1:2" x14ac:dyDescent="0.25">
      <c r="A239" s="3" t="s">
        <v>4604</v>
      </c>
      <c r="B239" s="3" t="s">
        <v>315</v>
      </c>
    </row>
    <row r="240" spans="1:2" x14ac:dyDescent="0.25">
      <c r="A240" s="3" t="s">
        <v>4604</v>
      </c>
      <c r="B240" s="3" t="s">
        <v>316</v>
      </c>
    </row>
    <row r="241" spans="1:2" x14ac:dyDescent="0.25">
      <c r="A241" s="3" t="s">
        <v>4604</v>
      </c>
      <c r="B241" s="3" t="s">
        <v>317</v>
      </c>
    </row>
    <row r="242" spans="1:2" x14ac:dyDescent="0.25">
      <c r="A242" s="3" t="s">
        <v>4604</v>
      </c>
      <c r="B242" s="3" t="s">
        <v>318</v>
      </c>
    </row>
    <row r="243" spans="1:2" x14ac:dyDescent="0.25">
      <c r="A243" s="3" t="s">
        <v>4604</v>
      </c>
      <c r="B243" s="3" t="s">
        <v>319</v>
      </c>
    </row>
    <row r="244" spans="1:2" x14ac:dyDescent="0.25">
      <c r="A244" s="3" t="s">
        <v>4604</v>
      </c>
      <c r="B244" s="3" t="s">
        <v>320</v>
      </c>
    </row>
    <row r="245" spans="1:2" x14ac:dyDescent="0.25">
      <c r="A245" s="3" t="s">
        <v>4604</v>
      </c>
      <c r="B245" s="3" t="s">
        <v>321</v>
      </c>
    </row>
    <row r="246" spans="1:2" x14ac:dyDescent="0.25">
      <c r="A246" s="3" t="s">
        <v>4604</v>
      </c>
      <c r="B246" s="3" t="s">
        <v>322</v>
      </c>
    </row>
    <row r="247" spans="1:2" x14ac:dyDescent="0.25">
      <c r="A247" s="3" t="s">
        <v>4604</v>
      </c>
      <c r="B247" s="3" t="s">
        <v>323</v>
      </c>
    </row>
    <row r="248" spans="1:2" x14ac:dyDescent="0.25">
      <c r="A248" s="3" t="s">
        <v>4604</v>
      </c>
      <c r="B248" s="3" t="s">
        <v>324</v>
      </c>
    </row>
    <row r="249" spans="1:2" x14ac:dyDescent="0.25">
      <c r="A249" s="3" t="s">
        <v>4604</v>
      </c>
      <c r="B249" s="3" t="s">
        <v>325</v>
      </c>
    </row>
    <row r="250" spans="1:2" x14ac:dyDescent="0.25">
      <c r="A250" s="3" t="s">
        <v>4604</v>
      </c>
      <c r="B250" s="3" t="s">
        <v>326</v>
      </c>
    </row>
    <row r="251" spans="1:2" x14ac:dyDescent="0.25">
      <c r="A251" s="3" t="s">
        <v>4604</v>
      </c>
      <c r="B251" s="3" t="s">
        <v>327</v>
      </c>
    </row>
    <row r="252" spans="1:2" x14ac:dyDescent="0.25">
      <c r="A252" s="3" t="s">
        <v>4604</v>
      </c>
      <c r="B252" s="3" t="s">
        <v>328</v>
      </c>
    </row>
    <row r="253" spans="1:2" x14ac:dyDescent="0.25">
      <c r="A253" s="3" t="s">
        <v>4604</v>
      </c>
      <c r="B253" s="3" t="s">
        <v>329</v>
      </c>
    </row>
    <row r="254" spans="1:2" x14ac:dyDescent="0.25">
      <c r="A254" s="3" t="s">
        <v>4604</v>
      </c>
      <c r="B254" s="3" t="s">
        <v>330</v>
      </c>
    </row>
    <row r="255" spans="1:2" x14ac:dyDescent="0.25">
      <c r="A255" s="3" t="s">
        <v>4604</v>
      </c>
      <c r="B255" s="3" t="s">
        <v>331</v>
      </c>
    </row>
    <row r="256" spans="1:2" x14ac:dyDescent="0.25">
      <c r="A256" s="3" t="s">
        <v>4604</v>
      </c>
      <c r="B256" s="3" t="s">
        <v>332</v>
      </c>
    </row>
    <row r="257" spans="1:2" x14ac:dyDescent="0.25">
      <c r="A257" s="3" t="s">
        <v>4604</v>
      </c>
      <c r="B257" s="3" t="s">
        <v>333</v>
      </c>
    </row>
    <row r="258" spans="1:2" x14ac:dyDescent="0.25">
      <c r="A258" s="3" t="s">
        <v>4604</v>
      </c>
      <c r="B258" s="3" t="s">
        <v>334</v>
      </c>
    </row>
    <row r="259" spans="1:2" x14ac:dyDescent="0.25">
      <c r="A259" s="3" t="s">
        <v>4604</v>
      </c>
      <c r="B259" s="3" t="s">
        <v>335</v>
      </c>
    </row>
    <row r="260" spans="1:2" x14ac:dyDescent="0.25">
      <c r="A260" s="3" t="s">
        <v>4604</v>
      </c>
      <c r="B260" s="3" t="s">
        <v>336</v>
      </c>
    </row>
    <row r="261" spans="1:2" x14ac:dyDescent="0.25">
      <c r="A261" s="3" t="s">
        <v>4604</v>
      </c>
      <c r="B261" s="3" t="s">
        <v>337</v>
      </c>
    </row>
    <row r="262" spans="1:2" x14ac:dyDescent="0.25">
      <c r="A262" s="3" t="s">
        <v>4604</v>
      </c>
      <c r="B262" s="3" t="s">
        <v>338</v>
      </c>
    </row>
    <row r="263" spans="1:2" x14ac:dyDescent="0.25">
      <c r="A263" s="3" t="s">
        <v>4604</v>
      </c>
      <c r="B263" s="3" t="s">
        <v>339</v>
      </c>
    </row>
    <row r="264" spans="1:2" x14ac:dyDescent="0.25">
      <c r="A264" s="3" t="s">
        <v>4604</v>
      </c>
      <c r="B264" s="3" t="s">
        <v>340</v>
      </c>
    </row>
    <row r="265" spans="1:2" x14ac:dyDescent="0.25">
      <c r="A265" s="3" t="s">
        <v>4604</v>
      </c>
      <c r="B265" s="3" t="s">
        <v>341</v>
      </c>
    </row>
    <row r="266" spans="1:2" x14ac:dyDescent="0.25">
      <c r="A266" s="3" t="s">
        <v>4604</v>
      </c>
      <c r="B266" s="3" t="s">
        <v>342</v>
      </c>
    </row>
    <row r="267" spans="1:2" x14ac:dyDescent="0.25">
      <c r="A267" s="3" t="s">
        <v>4604</v>
      </c>
      <c r="B267" s="3" t="s">
        <v>343</v>
      </c>
    </row>
    <row r="268" spans="1:2" x14ac:dyDescent="0.25">
      <c r="A268" s="3" t="s">
        <v>4604</v>
      </c>
      <c r="B268" s="3" t="s">
        <v>344</v>
      </c>
    </row>
    <row r="269" spans="1:2" x14ac:dyDescent="0.25">
      <c r="A269" s="3" t="s">
        <v>4604</v>
      </c>
      <c r="B269" s="3" t="s">
        <v>345</v>
      </c>
    </row>
    <row r="270" spans="1:2" x14ac:dyDescent="0.25">
      <c r="A270" s="3" t="s">
        <v>4604</v>
      </c>
      <c r="B270" s="3" t="s">
        <v>346</v>
      </c>
    </row>
    <row r="271" spans="1:2" x14ac:dyDescent="0.25">
      <c r="A271" s="3" t="s">
        <v>4604</v>
      </c>
      <c r="B271" s="3" t="s">
        <v>347</v>
      </c>
    </row>
    <row r="272" spans="1:2" x14ac:dyDescent="0.25">
      <c r="A272" s="3" t="s">
        <v>4604</v>
      </c>
      <c r="B272" s="3" t="s">
        <v>348</v>
      </c>
    </row>
    <row r="273" spans="1:2" x14ac:dyDescent="0.25">
      <c r="A273" s="3" t="s">
        <v>4604</v>
      </c>
      <c r="B273" s="3" t="s">
        <v>41</v>
      </c>
    </row>
    <row r="274" spans="1:2" x14ac:dyDescent="0.25">
      <c r="A274" s="3" t="s">
        <v>4604</v>
      </c>
      <c r="B274" s="3" t="s">
        <v>349</v>
      </c>
    </row>
    <row r="275" spans="1:2" x14ac:dyDescent="0.25">
      <c r="A275" s="3" t="s">
        <v>4604</v>
      </c>
      <c r="B275" s="3" t="s">
        <v>350</v>
      </c>
    </row>
    <row r="276" spans="1:2" x14ac:dyDescent="0.25">
      <c r="A276" s="3" t="s">
        <v>4604</v>
      </c>
      <c r="B276" s="3" t="s">
        <v>351</v>
      </c>
    </row>
    <row r="277" spans="1:2" x14ac:dyDescent="0.25">
      <c r="A277" s="3" t="s">
        <v>4604</v>
      </c>
      <c r="B277" s="3" t="s">
        <v>352</v>
      </c>
    </row>
    <row r="278" spans="1:2" x14ac:dyDescent="0.25">
      <c r="A278" s="3" t="s">
        <v>4604</v>
      </c>
      <c r="B278" s="3" t="s">
        <v>353</v>
      </c>
    </row>
    <row r="279" spans="1:2" x14ac:dyDescent="0.25">
      <c r="A279" s="3" t="s">
        <v>4604</v>
      </c>
      <c r="B279" s="3" t="s">
        <v>354</v>
      </c>
    </row>
    <row r="280" spans="1:2" x14ac:dyDescent="0.25">
      <c r="A280" s="3" t="s">
        <v>4604</v>
      </c>
      <c r="B280" s="3" t="s">
        <v>355</v>
      </c>
    </row>
    <row r="281" spans="1:2" x14ac:dyDescent="0.25">
      <c r="A281" s="3" t="s">
        <v>4604</v>
      </c>
      <c r="B281" s="3" t="s">
        <v>356</v>
      </c>
    </row>
    <row r="282" spans="1:2" x14ac:dyDescent="0.25">
      <c r="A282" s="3" t="s">
        <v>4604</v>
      </c>
      <c r="B282" s="3" t="s">
        <v>42</v>
      </c>
    </row>
    <row r="283" spans="1:2" x14ac:dyDescent="0.25">
      <c r="A283" s="3" t="s">
        <v>4604</v>
      </c>
      <c r="B283" s="3" t="s">
        <v>357</v>
      </c>
    </row>
    <row r="284" spans="1:2" x14ac:dyDescent="0.25">
      <c r="A284" s="3" t="s">
        <v>4604</v>
      </c>
      <c r="B284" s="3" t="s">
        <v>358</v>
      </c>
    </row>
    <row r="285" spans="1:2" x14ac:dyDescent="0.25">
      <c r="A285" s="3" t="s">
        <v>4604</v>
      </c>
      <c r="B285" s="3" t="s">
        <v>359</v>
      </c>
    </row>
    <row r="286" spans="1:2" x14ac:dyDescent="0.25">
      <c r="A286" s="3" t="s">
        <v>4604</v>
      </c>
      <c r="B286" s="3" t="s">
        <v>360</v>
      </c>
    </row>
    <row r="287" spans="1:2" x14ac:dyDescent="0.25">
      <c r="A287" s="3" t="s">
        <v>4604</v>
      </c>
      <c r="B287" s="3" t="s">
        <v>361</v>
      </c>
    </row>
    <row r="288" spans="1:2" x14ac:dyDescent="0.25">
      <c r="A288" s="3" t="s">
        <v>4604</v>
      </c>
      <c r="B288" s="3" t="s">
        <v>362</v>
      </c>
    </row>
    <row r="289" spans="1:2" x14ac:dyDescent="0.25">
      <c r="A289" s="3" t="s">
        <v>4604</v>
      </c>
      <c r="B289" s="3" t="s">
        <v>363</v>
      </c>
    </row>
    <row r="290" spans="1:2" x14ac:dyDescent="0.25">
      <c r="A290" s="3" t="s">
        <v>4604</v>
      </c>
      <c r="B290" s="3" t="s">
        <v>364</v>
      </c>
    </row>
    <row r="291" spans="1:2" x14ac:dyDescent="0.25">
      <c r="A291" s="3" t="s">
        <v>4604</v>
      </c>
      <c r="B291" s="3" t="s">
        <v>43</v>
      </c>
    </row>
    <row r="292" spans="1:2" x14ac:dyDescent="0.25">
      <c r="A292" s="3" t="s">
        <v>4604</v>
      </c>
      <c r="B292" s="3" t="s">
        <v>365</v>
      </c>
    </row>
    <row r="293" spans="1:2" x14ac:dyDescent="0.25">
      <c r="A293" s="3" t="s">
        <v>4604</v>
      </c>
      <c r="B293" s="3" t="s">
        <v>366</v>
      </c>
    </row>
    <row r="294" spans="1:2" x14ac:dyDescent="0.25">
      <c r="A294" s="3" t="s">
        <v>4604</v>
      </c>
      <c r="B294" s="3" t="s">
        <v>367</v>
      </c>
    </row>
    <row r="295" spans="1:2" x14ac:dyDescent="0.25">
      <c r="A295" s="3" t="s">
        <v>4604</v>
      </c>
      <c r="B295" s="3" t="s">
        <v>368</v>
      </c>
    </row>
    <row r="296" spans="1:2" x14ac:dyDescent="0.25">
      <c r="A296" s="3" t="s">
        <v>4604</v>
      </c>
      <c r="B296" s="3" t="s">
        <v>369</v>
      </c>
    </row>
    <row r="297" spans="1:2" x14ac:dyDescent="0.25">
      <c r="A297" s="3" t="s">
        <v>4604</v>
      </c>
      <c r="B297" s="3" t="s">
        <v>370</v>
      </c>
    </row>
    <row r="298" spans="1:2" x14ac:dyDescent="0.25">
      <c r="A298" s="3" t="s">
        <v>4604</v>
      </c>
      <c r="B298" s="3" t="s">
        <v>44</v>
      </c>
    </row>
    <row r="299" spans="1:2" x14ac:dyDescent="0.25">
      <c r="A299" s="3" t="s">
        <v>4604</v>
      </c>
      <c r="B299" s="3" t="s">
        <v>371</v>
      </c>
    </row>
    <row r="300" spans="1:2" x14ac:dyDescent="0.25">
      <c r="A300" s="3" t="s">
        <v>4604</v>
      </c>
      <c r="B300" s="3" t="s">
        <v>372</v>
      </c>
    </row>
    <row r="301" spans="1:2" x14ac:dyDescent="0.25">
      <c r="A301" s="3" t="s">
        <v>4604</v>
      </c>
      <c r="B301" s="3" t="s">
        <v>373</v>
      </c>
    </row>
    <row r="302" spans="1:2" x14ac:dyDescent="0.25">
      <c r="A302" s="3" t="s">
        <v>4604</v>
      </c>
      <c r="B302" s="3" t="s">
        <v>374</v>
      </c>
    </row>
    <row r="303" spans="1:2" x14ac:dyDescent="0.25">
      <c r="A303" s="3" t="s">
        <v>4604</v>
      </c>
      <c r="B303" s="3" t="s">
        <v>375</v>
      </c>
    </row>
    <row r="304" spans="1:2" x14ac:dyDescent="0.25">
      <c r="A304" s="3" t="s">
        <v>4604</v>
      </c>
      <c r="B304" s="3" t="s">
        <v>376</v>
      </c>
    </row>
    <row r="305" spans="1:2" x14ac:dyDescent="0.25">
      <c r="A305" s="3" t="s">
        <v>4604</v>
      </c>
      <c r="B305" s="3" t="s">
        <v>377</v>
      </c>
    </row>
    <row r="306" spans="1:2" x14ac:dyDescent="0.25">
      <c r="A306" s="3" t="s">
        <v>4604</v>
      </c>
      <c r="B306" s="3" t="s">
        <v>378</v>
      </c>
    </row>
    <row r="307" spans="1:2" x14ac:dyDescent="0.25">
      <c r="A307" s="3" t="s">
        <v>4604</v>
      </c>
      <c r="B307" s="3" t="s">
        <v>379</v>
      </c>
    </row>
    <row r="308" spans="1:2" x14ac:dyDescent="0.25">
      <c r="A308" s="3" t="s">
        <v>4604</v>
      </c>
      <c r="B308" s="3" t="s">
        <v>380</v>
      </c>
    </row>
    <row r="309" spans="1:2" x14ac:dyDescent="0.25">
      <c r="A309" s="3" t="s">
        <v>4604</v>
      </c>
      <c r="B309" s="3" t="s">
        <v>381</v>
      </c>
    </row>
    <row r="310" spans="1:2" x14ac:dyDescent="0.25">
      <c r="A310" s="3" t="s">
        <v>4604</v>
      </c>
      <c r="B310" s="3" t="s">
        <v>382</v>
      </c>
    </row>
    <row r="311" spans="1:2" x14ac:dyDescent="0.25">
      <c r="A311" s="3" t="s">
        <v>4604</v>
      </c>
      <c r="B311" s="3" t="s">
        <v>383</v>
      </c>
    </row>
    <row r="312" spans="1:2" x14ac:dyDescent="0.25">
      <c r="A312" s="3" t="s">
        <v>4604</v>
      </c>
      <c r="B312" s="3" t="s">
        <v>384</v>
      </c>
    </row>
    <row r="313" spans="1:2" x14ac:dyDescent="0.25">
      <c r="A313" s="3" t="s">
        <v>1276</v>
      </c>
      <c r="B313" s="3" t="s">
        <v>36</v>
      </c>
    </row>
    <row r="314" spans="1:2" x14ac:dyDescent="0.25">
      <c r="A314" s="3" t="s">
        <v>1276</v>
      </c>
      <c r="B314" s="3" t="s">
        <v>37</v>
      </c>
    </row>
    <row r="315" spans="1:2" x14ac:dyDescent="0.25">
      <c r="A315" s="3" t="s">
        <v>1282</v>
      </c>
      <c r="B315" s="3" t="s">
        <v>49</v>
      </c>
    </row>
    <row r="316" spans="1:2" x14ac:dyDescent="0.25">
      <c r="A316" s="3" t="s">
        <v>1282</v>
      </c>
      <c r="B316" s="3" t="s">
        <v>50</v>
      </c>
    </row>
    <row r="317" spans="1:2" x14ac:dyDescent="0.25">
      <c r="A317" s="3" t="s">
        <v>1282</v>
      </c>
      <c r="B317" s="3" t="s">
        <v>51</v>
      </c>
    </row>
    <row r="318" spans="1:2" x14ac:dyDescent="0.25">
      <c r="A318" s="3" t="s">
        <v>1282</v>
      </c>
      <c r="B318" s="3" t="s">
        <v>385</v>
      </c>
    </row>
    <row r="319" spans="1:2" x14ac:dyDescent="0.25">
      <c r="A319" s="3" t="s">
        <v>1284</v>
      </c>
      <c r="B319" s="3" t="s">
        <v>387</v>
      </c>
    </row>
    <row r="320" spans="1:2" x14ac:dyDescent="0.25">
      <c r="A320" s="3" t="s">
        <v>1300</v>
      </c>
      <c r="B320" s="3" t="s">
        <v>209</v>
      </c>
    </row>
    <row r="321" spans="1:2" x14ac:dyDescent="0.25">
      <c r="A321" s="3" t="s">
        <v>1300</v>
      </c>
      <c r="B321" s="3" t="s">
        <v>210</v>
      </c>
    </row>
    <row r="322" spans="1:2" x14ac:dyDescent="0.25">
      <c r="A322" s="3" t="s">
        <v>1300</v>
      </c>
      <c r="B322" s="3" t="s">
        <v>211</v>
      </c>
    </row>
    <row r="323" spans="1:2" x14ac:dyDescent="0.25">
      <c r="A323" s="3" t="s">
        <v>1300</v>
      </c>
      <c r="B323" s="3" t="s">
        <v>212</v>
      </c>
    </row>
  </sheetData>
  <sortState ref="A2:B323">
    <sortCondition ref="A2:A323"/>
    <sortCondition ref="B2:B323"/>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5"/>
  <sheetViews>
    <sheetView zoomScale="80" workbookViewId="0">
      <selection activeCell="B20" sqref="B20"/>
    </sheetView>
  </sheetViews>
  <sheetFormatPr defaultColWidth="8.85546875" defaultRowHeight="15" x14ac:dyDescent="0.25"/>
  <cols>
    <col min="1" max="1" width="32.85546875" style="4" bestFit="1" customWidth="1"/>
    <col min="2" max="2" width="53.28515625" style="1" bestFit="1" customWidth="1"/>
    <col min="3" max="16384" width="8.85546875" style="4"/>
  </cols>
  <sheetData>
    <row r="1" spans="1:2" s="6" customFormat="1" ht="14.45" x14ac:dyDescent="0.3">
      <c r="A1" s="6" t="s">
        <v>109</v>
      </c>
      <c r="B1" s="7" t="s">
        <v>4602</v>
      </c>
    </row>
    <row r="2" spans="1:2" ht="14.45" x14ac:dyDescent="0.3">
      <c r="A2" s="5" t="s">
        <v>1290</v>
      </c>
      <c r="B2" s="3" t="s">
        <v>433</v>
      </c>
    </row>
    <row r="3" spans="1:2" ht="14.45" x14ac:dyDescent="0.3">
      <c r="A3" s="5" t="s">
        <v>1290</v>
      </c>
      <c r="B3" s="3" t="s">
        <v>434</v>
      </c>
    </row>
    <row r="4" spans="1:2" ht="14.45" x14ac:dyDescent="0.3">
      <c r="A4" s="5" t="s">
        <v>1290</v>
      </c>
      <c r="B4" s="3" t="s">
        <v>435</v>
      </c>
    </row>
    <row r="5" spans="1:2" ht="14.45" x14ac:dyDescent="0.3">
      <c r="A5" s="5" t="s">
        <v>1290</v>
      </c>
      <c r="B5" s="3" t="s">
        <v>436</v>
      </c>
    </row>
    <row r="6" spans="1:2" ht="14.45" x14ac:dyDescent="0.3">
      <c r="A6" s="5" t="s">
        <v>1290</v>
      </c>
      <c r="B6" s="3" t="s">
        <v>437</v>
      </c>
    </row>
    <row r="7" spans="1:2" ht="14.45" x14ac:dyDescent="0.3">
      <c r="A7" s="5" t="s">
        <v>1290</v>
      </c>
      <c r="B7" s="3" t="s">
        <v>142</v>
      </c>
    </row>
    <row r="8" spans="1:2" ht="14.45" x14ac:dyDescent="0.3">
      <c r="A8" s="5" t="s">
        <v>1290</v>
      </c>
      <c r="B8" s="3" t="s">
        <v>438</v>
      </c>
    </row>
    <row r="9" spans="1:2" ht="14.45" x14ac:dyDescent="0.3">
      <c r="A9" s="5" t="s">
        <v>1290</v>
      </c>
      <c r="B9" s="3" t="s">
        <v>439</v>
      </c>
    </row>
    <row r="10" spans="1:2" ht="14.45" x14ac:dyDescent="0.3">
      <c r="A10" s="5" t="s">
        <v>1290</v>
      </c>
      <c r="B10" s="3" t="s">
        <v>147</v>
      </c>
    </row>
    <row r="11" spans="1:2" ht="14.45" x14ac:dyDescent="0.3">
      <c r="A11" s="5" t="s">
        <v>1290</v>
      </c>
      <c r="B11" s="3" t="s">
        <v>440</v>
      </c>
    </row>
    <row r="12" spans="1:2" ht="14.45" x14ac:dyDescent="0.3">
      <c r="A12" s="5" t="s">
        <v>1290</v>
      </c>
      <c r="B12" s="3" t="s">
        <v>441</v>
      </c>
    </row>
    <row r="13" spans="1:2" ht="14.45" x14ac:dyDescent="0.3">
      <c r="A13" s="5" t="s">
        <v>1290</v>
      </c>
      <c r="B13" s="3" t="s">
        <v>442</v>
      </c>
    </row>
    <row r="14" spans="1:2" ht="14.45" x14ac:dyDescent="0.3">
      <c r="A14" s="5" t="s">
        <v>1290</v>
      </c>
      <c r="B14" s="3" t="s">
        <v>443</v>
      </c>
    </row>
    <row r="15" spans="1:2" ht="14.45" x14ac:dyDescent="0.3">
      <c r="A15" s="5" t="s">
        <v>1290</v>
      </c>
      <c r="B15" s="3" t="s">
        <v>444</v>
      </c>
    </row>
    <row r="16" spans="1:2" ht="14.45" x14ac:dyDescent="0.3">
      <c r="A16" s="5" t="s">
        <v>1290</v>
      </c>
      <c r="B16" s="3" t="s">
        <v>445</v>
      </c>
    </row>
    <row r="17" spans="1:2" ht="14.45" x14ac:dyDescent="0.3">
      <c r="A17" s="5" t="s">
        <v>1290</v>
      </c>
      <c r="B17" s="3" t="s">
        <v>446</v>
      </c>
    </row>
    <row r="18" spans="1:2" ht="14.45" x14ac:dyDescent="0.3">
      <c r="A18" s="5" t="s">
        <v>1290</v>
      </c>
      <c r="B18" s="3" t="s">
        <v>447</v>
      </c>
    </row>
    <row r="19" spans="1:2" ht="14.45" x14ac:dyDescent="0.3">
      <c r="A19" s="5" t="s">
        <v>1290</v>
      </c>
      <c r="B19" s="3" t="s">
        <v>155</v>
      </c>
    </row>
    <row r="20" spans="1:2" ht="14.45" x14ac:dyDescent="0.3">
      <c r="A20" s="5" t="s">
        <v>1290</v>
      </c>
      <c r="B20" s="3" t="s">
        <v>160</v>
      </c>
    </row>
    <row r="21" spans="1:2" ht="14.45" x14ac:dyDescent="0.3">
      <c r="A21" s="5" t="s">
        <v>1290</v>
      </c>
      <c r="B21" s="3" t="s">
        <v>448</v>
      </c>
    </row>
    <row r="22" spans="1:2" ht="14.45" x14ac:dyDescent="0.3">
      <c r="A22" s="5" t="s">
        <v>1290</v>
      </c>
      <c r="B22" s="3" t="s">
        <v>449</v>
      </c>
    </row>
    <row r="23" spans="1:2" ht="14.45" x14ac:dyDescent="0.3">
      <c r="A23" s="5" t="s">
        <v>1290</v>
      </c>
      <c r="B23" s="3" t="s">
        <v>450</v>
      </c>
    </row>
    <row r="24" spans="1:2" ht="14.45" x14ac:dyDescent="0.3">
      <c r="A24" s="5" t="s">
        <v>1290</v>
      </c>
      <c r="B24" s="3" t="s">
        <v>451</v>
      </c>
    </row>
    <row r="25" spans="1:2" ht="14.45" x14ac:dyDescent="0.3">
      <c r="A25" s="5" t="s">
        <v>1290</v>
      </c>
      <c r="B25" s="3" t="s">
        <v>452</v>
      </c>
    </row>
    <row r="26" spans="1:2" ht="14.45" x14ac:dyDescent="0.3">
      <c r="A26" s="5" t="s">
        <v>1290</v>
      </c>
      <c r="B26" s="3" t="s">
        <v>162</v>
      </c>
    </row>
    <row r="27" spans="1:2" ht="14.45" x14ac:dyDescent="0.3">
      <c r="A27" s="5" t="s">
        <v>1290</v>
      </c>
      <c r="B27" s="3" t="s">
        <v>453</v>
      </c>
    </row>
    <row r="28" spans="1:2" ht="14.45" x14ac:dyDescent="0.3">
      <c r="A28" s="5" t="s">
        <v>1290</v>
      </c>
      <c r="B28" s="3" t="s">
        <v>454</v>
      </c>
    </row>
    <row r="29" spans="1:2" ht="14.45" x14ac:dyDescent="0.3">
      <c r="A29" s="5" t="s">
        <v>1290</v>
      </c>
      <c r="B29" s="3" t="s">
        <v>455</v>
      </c>
    </row>
    <row r="30" spans="1:2" ht="14.45" x14ac:dyDescent="0.3">
      <c r="A30" s="5" t="s">
        <v>1290</v>
      </c>
      <c r="B30" s="3" t="s">
        <v>456</v>
      </c>
    </row>
    <row r="31" spans="1:2" ht="14.45" x14ac:dyDescent="0.3">
      <c r="A31" s="5" t="s">
        <v>1290</v>
      </c>
      <c r="B31" s="3" t="s">
        <v>457</v>
      </c>
    </row>
    <row r="32" spans="1:2" ht="14.45" x14ac:dyDescent="0.3">
      <c r="A32" s="5" t="s">
        <v>1290</v>
      </c>
      <c r="B32" s="3" t="s">
        <v>458</v>
      </c>
    </row>
    <row r="33" spans="1:2" ht="14.45" x14ac:dyDescent="0.3">
      <c r="A33" s="5" t="s">
        <v>1290</v>
      </c>
      <c r="B33" s="3" t="s">
        <v>459</v>
      </c>
    </row>
    <row r="34" spans="1:2" ht="14.45" x14ac:dyDescent="0.3">
      <c r="A34" s="5" t="s">
        <v>1290</v>
      </c>
      <c r="B34" s="3" t="s">
        <v>460</v>
      </c>
    </row>
    <row r="35" spans="1:2" ht="14.45" x14ac:dyDescent="0.3">
      <c r="A35" s="5" t="s">
        <v>1290</v>
      </c>
      <c r="B35" s="3" t="s">
        <v>461</v>
      </c>
    </row>
    <row r="36" spans="1:2" ht="14.45" x14ac:dyDescent="0.3">
      <c r="A36" s="5" t="s">
        <v>1290</v>
      </c>
      <c r="B36" s="3" t="s">
        <v>462</v>
      </c>
    </row>
    <row r="37" spans="1:2" ht="14.45" x14ac:dyDescent="0.3">
      <c r="A37" s="5" t="s">
        <v>1290</v>
      </c>
      <c r="B37" s="3" t="s">
        <v>463</v>
      </c>
    </row>
    <row r="38" spans="1:2" ht="14.45" x14ac:dyDescent="0.3">
      <c r="A38" s="5" t="s">
        <v>1290</v>
      </c>
      <c r="B38" s="3" t="s">
        <v>464</v>
      </c>
    </row>
    <row r="39" spans="1:2" ht="14.45" x14ac:dyDescent="0.3">
      <c r="A39" s="5" t="s">
        <v>1290</v>
      </c>
      <c r="B39" s="3" t="s">
        <v>465</v>
      </c>
    </row>
    <row r="40" spans="1:2" ht="14.45" x14ac:dyDescent="0.3">
      <c r="A40" s="5" t="s">
        <v>1290</v>
      </c>
      <c r="B40" s="3" t="s">
        <v>466</v>
      </c>
    </row>
    <row r="41" spans="1:2" ht="14.45" x14ac:dyDescent="0.3">
      <c r="A41" s="5" t="s">
        <v>1290</v>
      </c>
      <c r="B41" s="3" t="s">
        <v>467</v>
      </c>
    </row>
    <row r="42" spans="1:2" ht="14.45" x14ac:dyDescent="0.3">
      <c r="A42" s="5" t="s">
        <v>1290</v>
      </c>
      <c r="B42" s="3" t="s">
        <v>468</v>
      </c>
    </row>
    <row r="43" spans="1:2" ht="14.45" x14ac:dyDescent="0.3">
      <c r="A43" s="5" t="s">
        <v>1290</v>
      </c>
      <c r="B43" s="3" t="s">
        <v>469</v>
      </c>
    </row>
    <row r="44" spans="1:2" ht="14.45" x14ac:dyDescent="0.3">
      <c r="A44" s="5" t="s">
        <v>1290</v>
      </c>
      <c r="B44" s="3" t="s">
        <v>470</v>
      </c>
    </row>
    <row r="45" spans="1:2" ht="14.45" x14ac:dyDescent="0.3">
      <c r="A45" s="5" t="s">
        <v>1290</v>
      </c>
      <c r="B45" s="3" t="s">
        <v>471</v>
      </c>
    </row>
    <row r="46" spans="1:2" ht="14.45" x14ac:dyDescent="0.3">
      <c r="A46" s="5" t="s">
        <v>1290</v>
      </c>
      <c r="B46" s="3" t="s">
        <v>472</v>
      </c>
    </row>
    <row r="47" spans="1:2" ht="14.45" x14ac:dyDescent="0.3">
      <c r="A47" s="5" t="s">
        <v>1290</v>
      </c>
      <c r="B47" s="3" t="s">
        <v>473</v>
      </c>
    </row>
    <row r="48" spans="1:2" ht="14.45" x14ac:dyDescent="0.3">
      <c r="A48" s="5" t="s">
        <v>1290</v>
      </c>
      <c r="B48" s="3" t="s">
        <v>474</v>
      </c>
    </row>
    <row r="49" spans="1:2" ht="14.45" x14ac:dyDescent="0.3">
      <c r="A49" s="5" t="s">
        <v>1290</v>
      </c>
      <c r="B49" s="3" t="s">
        <v>475</v>
      </c>
    </row>
    <row r="50" spans="1:2" ht="14.45" x14ac:dyDescent="0.3">
      <c r="A50" s="5" t="s">
        <v>1290</v>
      </c>
      <c r="B50" s="3" t="s">
        <v>476</v>
      </c>
    </row>
    <row r="51" spans="1:2" ht="14.45" x14ac:dyDescent="0.3">
      <c r="A51" s="5" t="s">
        <v>1290</v>
      </c>
      <c r="B51" s="3" t="s">
        <v>477</v>
      </c>
    </row>
    <row r="52" spans="1:2" ht="14.45" x14ac:dyDescent="0.3">
      <c r="A52" s="5" t="s">
        <v>1290</v>
      </c>
      <c r="B52" s="3" t="s">
        <v>478</v>
      </c>
    </row>
    <row r="53" spans="1:2" ht="14.45" x14ac:dyDescent="0.3">
      <c r="A53" s="5" t="s">
        <v>1290</v>
      </c>
      <c r="B53" s="3" t="s">
        <v>479</v>
      </c>
    </row>
    <row r="54" spans="1:2" x14ac:dyDescent="0.25">
      <c r="A54" s="5" t="s">
        <v>1290</v>
      </c>
      <c r="B54" s="3" t="s">
        <v>480</v>
      </c>
    </row>
    <row r="55" spans="1:2" x14ac:dyDescent="0.25">
      <c r="A55" s="5" t="s">
        <v>1290</v>
      </c>
      <c r="B55" s="3" t="s">
        <v>481</v>
      </c>
    </row>
    <row r="56" spans="1:2" x14ac:dyDescent="0.25">
      <c r="A56" s="5" t="s">
        <v>1290</v>
      </c>
      <c r="B56" s="3" t="s">
        <v>482</v>
      </c>
    </row>
    <row r="57" spans="1:2" x14ac:dyDescent="0.25">
      <c r="A57" s="5" t="s">
        <v>1290</v>
      </c>
      <c r="B57" s="3" t="s">
        <v>483</v>
      </c>
    </row>
    <row r="58" spans="1:2" x14ac:dyDescent="0.25">
      <c r="A58" s="5" t="s">
        <v>1290</v>
      </c>
      <c r="B58" s="3" t="s">
        <v>484</v>
      </c>
    </row>
    <row r="59" spans="1:2" x14ac:dyDescent="0.25">
      <c r="A59" s="5" t="s">
        <v>1290</v>
      </c>
      <c r="B59" s="3" t="s">
        <v>485</v>
      </c>
    </row>
    <row r="60" spans="1:2" x14ac:dyDescent="0.25">
      <c r="A60" s="5" t="s">
        <v>1290</v>
      </c>
      <c r="B60" s="3" t="s">
        <v>486</v>
      </c>
    </row>
    <row r="61" spans="1:2" x14ac:dyDescent="0.25">
      <c r="A61" s="5" t="s">
        <v>1290</v>
      </c>
      <c r="B61" s="3" t="s">
        <v>174</v>
      </c>
    </row>
    <row r="62" spans="1:2" x14ac:dyDescent="0.25">
      <c r="A62" s="5" t="s">
        <v>1290</v>
      </c>
      <c r="B62" s="3" t="s">
        <v>487</v>
      </c>
    </row>
    <row r="63" spans="1:2" x14ac:dyDescent="0.25">
      <c r="A63" s="5" t="s">
        <v>1290</v>
      </c>
      <c r="B63" s="3" t="s">
        <v>488</v>
      </c>
    </row>
    <row r="64" spans="1:2" x14ac:dyDescent="0.25">
      <c r="A64" s="5" t="s">
        <v>1290</v>
      </c>
      <c r="B64" s="3" t="s">
        <v>489</v>
      </c>
    </row>
    <row r="65" spans="1:2" x14ac:dyDescent="0.25">
      <c r="A65" s="5" t="s">
        <v>1290</v>
      </c>
      <c r="B65" s="3" t="s">
        <v>490</v>
      </c>
    </row>
    <row r="66" spans="1:2" x14ac:dyDescent="0.25">
      <c r="A66" s="5" t="s">
        <v>1290</v>
      </c>
      <c r="B66" s="3" t="s">
        <v>491</v>
      </c>
    </row>
    <row r="67" spans="1:2" x14ac:dyDescent="0.25">
      <c r="A67" s="5" t="s">
        <v>1290</v>
      </c>
      <c r="B67" s="3" t="s">
        <v>492</v>
      </c>
    </row>
    <row r="68" spans="1:2" x14ac:dyDescent="0.25">
      <c r="A68" s="5" t="s">
        <v>1290</v>
      </c>
      <c r="B68" s="3" t="s">
        <v>185</v>
      </c>
    </row>
    <row r="69" spans="1:2" x14ac:dyDescent="0.25">
      <c r="A69" s="5" t="s">
        <v>1290</v>
      </c>
      <c r="B69" s="3" t="s">
        <v>186</v>
      </c>
    </row>
    <row r="70" spans="1:2" x14ac:dyDescent="0.25">
      <c r="A70" s="5" t="s">
        <v>1290</v>
      </c>
      <c r="B70" s="3" t="s">
        <v>493</v>
      </c>
    </row>
    <row r="71" spans="1:2" x14ac:dyDescent="0.25">
      <c r="A71" s="5" t="s">
        <v>1290</v>
      </c>
      <c r="B71" s="3" t="s">
        <v>494</v>
      </c>
    </row>
    <row r="72" spans="1:2" x14ac:dyDescent="0.25">
      <c r="A72" s="5" t="s">
        <v>1290</v>
      </c>
      <c r="B72" s="3" t="s">
        <v>495</v>
      </c>
    </row>
    <row r="73" spans="1:2" x14ac:dyDescent="0.25">
      <c r="A73" s="5" t="s">
        <v>1290</v>
      </c>
      <c r="B73" s="3" t="s">
        <v>496</v>
      </c>
    </row>
    <row r="74" spans="1:2" x14ac:dyDescent="0.25">
      <c r="A74" s="5" t="s">
        <v>1290</v>
      </c>
      <c r="B74" s="3" t="s">
        <v>497</v>
      </c>
    </row>
    <row r="75" spans="1:2" x14ac:dyDescent="0.25">
      <c r="A75" s="5" t="s">
        <v>1290</v>
      </c>
      <c r="B75" s="3" t="s">
        <v>498</v>
      </c>
    </row>
    <row r="76" spans="1:2" x14ac:dyDescent="0.25">
      <c r="A76" s="5" t="s">
        <v>1290</v>
      </c>
      <c r="B76" s="3" t="s">
        <v>499</v>
      </c>
    </row>
    <row r="77" spans="1:2" x14ac:dyDescent="0.25">
      <c r="A77" s="5" t="s">
        <v>1290</v>
      </c>
      <c r="B77" s="3" t="s">
        <v>195</v>
      </c>
    </row>
    <row r="78" spans="1:2" x14ac:dyDescent="0.25">
      <c r="A78" s="5" t="s">
        <v>1290</v>
      </c>
      <c r="B78" s="3" t="s">
        <v>500</v>
      </c>
    </row>
    <row r="79" spans="1:2" x14ac:dyDescent="0.25">
      <c r="A79" s="5" t="s">
        <v>1290</v>
      </c>
      <c r="B79" s="3" t="s">
        <v>501</v>
      </c>
    </row>
    <row r="80" spans="1:2" x14ac:dyDescent="0.25">
      <c r="A80" s="5" t="s">
        <v>1290</v>
      </c>
      <c r="B80" s="3" t="s">
        <v>502</v>
      </c>
    </row>
    <row r="81" spans="1:2" x14ac:dyDescent="0.25">
      <c r="A81" s="5" t="s">
        <v>1290</v>
      </c>
      <c r="B81" s="3" t="s">
        <v>503</v>
      </c>
    </row>
    <row r="82" spans="1:2" x14ac:dyDescent="0.25">
      <c r="A82" s="5" t="s">
        <v>1290</v>
      </c>
      <c r="B82" s="3" t="s">
        <v>504</v>
      </c>
    </row>
    <row r="83" spans="1:2" x14ac:dyDescent="0.25">
      <c r="A83" s="5" t="s">
        <v>1290</v>
      </c>
      <c r="B83" s="3" t="s">
        <v>505</v>
      </c>
    </row>
    <row r="84" spans="1:2" x14ac:dyDescent="0.25">
      <c r="A84" s="5" t="s">
        <v>1290</v>
      </c>
      <c r="B84" s="3" t="s">
        <v>506</v>
      </c>
    </row>
    <row r="85" spans="1:2" x14ac:dyDescent="0.25">
      <c r="A85" s="5" t="s">
        <v>1290</v>
      </c>
      <c r="B85" s="3" t="s">
        <v>507</v>
      </c>
    </row>
    <row r="86" spans="1:2" x14ac:dyDescent="0.25">
      <c r="A86" s="5" t="s">
        <v>1290</v>
      </c>
      <c r="B86" s="3" t="s">
        <v>508</v>
      </c>
    </row>
    <row r="87" spans="1:2" x14ac:dyDescent="0.25">
      <c r="A87" s="5" t="s">
        <v>1290</v>
      </c>
      <c r="B87" s="3" t="s">
        <v>509</v>
      </c>
    </row>
    <row r="88" spans="1:2" x14ac:dyDescent="0.25">
      <c r="A88" s="5" t="s">
        <v>1290</v>
      </c>
      <c r="B88" s="3" t="s">
        <v>510</v>
      </c>
    </row>
    <row r="89" spans="1:2" x14ac:dyDescent="0.25">
      <c r="A89" s="5" t="s">
        <v>1290</v>
      </c>
      <c r="B89" s="3" t="s">
        <v>511</v>
      </c>
    </row>
    <row r="90" spans="1:2" x14ac:dyDescent="0.25">
      <c r="A90" s="5" t="s">
        <v>1277</v>
      </c>
      <c r="B90" s="3" t="s">
        <v>516</v>
      </c>
    </row>
    <row r="91" spans="1:2" x14ac:dyDescent="0.25">
      <c r="A91" s="5" t="s">
        <v>1291</v>
      </c>
      <c r="B91" s="3" t="s">
        <v>602</v>
      </c>
    </row>
    <row r="92" spans="1:2" x14ac:dyDescent="0.25">
      <c r="A92" s="5" t="s">
        <v>1291</v>
      </c>
      <c r="B92" s="3" t="s">
        <v>603</v>
      </c>
    </row>
    <row r="93" spans="1:2" x14ac:dyDescent="0.25">
      <c r="A93" s="5" t="s">
        <v>1291</v>
      </c>
      <c r="B93" s="3" t="s">
        <v>604</v>
      </c>
    </row>
    <row r="94" spans="1:2" x14ac:dyDescent="0.25">
      <c r="A94" s="5" t="s">
        <v>1291</v>
      </c>
      <c r="B94" s="3" t="s">
        <v>605</v>
      </c>
    </row>
    <row r="95" spans="1:2" x14ac:dyDescent="0.25">
      <c r="A95" s="5" t="s">
        <v>1291</v>
      </c>
      <c r="B95" s="3" t="s">
        <v>606</v>
      </c>
    </row>
    <row r="96" spans="1:2" x14ac:dyDescent="0.25">
      <c r="A96" s="5" t="s">
        <v>1291</v>
      </c>
      <c r="B96" s="3" t="s">
        <v>607</v>
      </c>
    </row>
    <row r="97" spans="1:2" x14ac:dyDescent="0.25">
      <c r="A97" s="5" t="s">
        <v>1291</v>
      </c>
      <c r="B97" s="3" t="s">
        <v>608</v>
      </c>
    </row>
    <row r="98" spans="1:2" x14ac:dyDescent="0.25">
      <c r="A98" s="5" t="s">
        <v>1291</v>
      </c>
      <c r="B98" s="3" t="s">
        <v>609</v>
      </c>
    </row>
    <row r="99" spans="1:2" x14ac:dyDescent="0.25">
      <c r="A99" s="5" t="s">
        <v>1291</v>
      </c>
      <c r="B99" s="3" t="s">
        <v>610</v>
      </c>
    </row>
    <row r="100" spans="1:2" x14ac:dyDescent="0.25">
      <c r="A100" s="5" t="s">
        <v>1291</v>
      </c>
      <c r="B100" s="3" t="s">
        <v>611</v>
      </c>
    </row>
    <row r="101" spans="1:2" x14ac:dyDescent="0.25">
      <c r="A101" s="5" t="s">
        <v>1291</v>
      </c>
      <c r="B101" s="3" t="s">
        <v>405</v>
      </c>
    </row>
    <row r="102" spans="1:2" x14ac:dyDescent="0.25">
      <c r="A102" s="5" t="s">
        <v>1291</v>
      </c>
      <c r="B102" s="3" t="s">
        <v>612</v>
      </c>
    </row>
    <row r="103" spans="1:2" x14ac:dyDescent="0.25">
      <c r="A103" s="5" t="s">
        <v>1291</v>
      </c>
      <c r="B103" s="3" t="s">
        <v>613</v>
      </c>
    </row>
    <row r="104" spans="1:2" x14ac:dyDescent="0.25">
      <c r="A104" s="5" t="s">
        <v>1291</v>
      </c>
      <c r="B104" s="3" t="s">
        <v>614</v>
      </c>
    </row>
    <row r="105" spans="1:2" x14ac:dyDescent="0.25">
      <c r="A105" s="5" t="s">
        <v>1291</v>
      </c>
      <c r="B105" s="3" t="s">
        <v>615</v>
      </c>
    </row>
    <row r="106" spans="1:2" x14ac:dyDescent="0.25">
      <c r="A106" s="5" t="s">
        <v>1291</v>
      </c>
      <c r="B106" s="3" t="s">
        <v>408</v>
      </c>
    </row>
    <row r="107" spans="1:2" x14ac:dyDescent="0.25">
      <c r="A107" s="5" t="s">
        <v>1291</v>
      </c>
      <c r="B107" s="3" t="s">
        <v>616</v>
      </c>
    </row>
    <row r="108" spans="1:2" x14ac:dyDescent="0.25">
      <c r="A108" s="5" t="s">
        <v>1291</v>
      </c>
      <c r="B108" s="3" t="s">
        <v>617</v>
      </c>
    </row>
    <row r="109" spans="1:2" x14ac:dyDescent="0.25">
      <c r="A109" s="5" t="s">
        <v>1291</v>
      </c>
      <c r="B109" s="3" t="s">
        <v>618</v>
      </c>
    </row>
    <row r="110" spans="1:2" x14ac:dyDescent="0.25">
      <c r="A110" s="5" t="s">
        <v>1291</v>
      </c>
      <c r="B110" s="3" t="s">
        <v>619</v>
      </c>
    </row>
    <row r="111" spans="1:2" x14ac:dyDescent="0.25">
      <c r="A111" s="5" t="s">
        <v>1291</v>
      </c>
      <c r="B111" s="3" t="s">
        <v>620</v>
      </c>
    </row>
    <row r="112" spans="1:2" x14ac:dyDescent="0.25">
      <c r="A112" s="5" t="s">
        <v>1291</v>
      </c>
      <c r="B112" s="3" t="s">
        <v>621</v>
      </c>
    </row>
    <row r="113" spans="1:2" x14ac:dyDescent="0.25">
      <c r="A113" s="5" t="s">
        <v>1291</v>
      </c>
      <c r="B113" s="3" t="s">
        <v>622</v>
      </c>
    </row>
    <row r="114" spans="1:2" x14ac:dyDescent="0.25">
      <c r="A114" s="5" t="s">
        <v>1291</v>
      </c>
      <c r="B114" s="3" t="s">
        <v>416</v>
      </c>
    </row>
    <row r="115" spans="1:2" x14ac:dyDescent="0.25">
      <c r="A115" s="5" t="s">
        <v>1291</v>
      </c>
      <c r="B115" s="3" t="s">
        <v>417</v>
      </c>
    </row>
    <row r="116" spans="1:2" x14ac:dyDescent="0.25">
      <c r="A116" s="5" t="s">
        <v>1291</v>
      </c>
      <c r="B116" s="3" t="s">
        <v>623</v>
      </c>
    </row>
    <row r="117" spans="1:2" x14ac:dyDescent="0.25">
      <c r="A117" s="5" t="s">
        <v>1291</v>
      </c>
      <c r="B117" s="3" t="s">
        <v>624</v>
      </c>
    </row>
    <row r="118" spans="1:2" x14ac:dyDescent="0.25">
      <c r="A118" s="5" t="s">
        <v>1291</v>
      </c>
      <c r="B118" s="3" t="s">
        <v>625</v>
      </c>
    </row>
    <row r="119" spans="1:2" x14ac:dyDescent="0.25">
      <c r="A119" s="5" t="s">
        <v>1291</v>
      </c>
      <c r="B119" s="3" t="s">
        <v>626</v>
      </c>
    </row>
    <row r="120" spans="1:2" x14ac:dyDescent="0.25">
      <c r="A120" s="5" t="s">
        <v>1291</v>
      </c>
      <c r="B120" s="3" t="s">
        <v>627</v>
      </c>
    </row>
    <row r="121" spans="1:2" x14ac:dyDescent="0.25">
      <c r="A121" s="5" t="s">
        <v>1291</v>
      </c>
      <c r="B121" s="3" t="s">
        <v>628</v>
      </c>
    </row>
    <row r="122" spans="1:2" x14ac:dyDescent="0.25">
      <c r="A122" s="5" t="s">
        <v>1291</v>
      </c>
      <c r="B122" s="3" t="s">
        <v>629</v>
      </c>
    </row>
    <row r="123" spans="1:2" x14ac:dyDescent="0.25">
      <c r="A123" s="5" t="s">
        <v>1291</v>
      </c>
      <c r="B123" s="3" t="s">
        <v>630</v>
      </c>
    </row>
    <row r="124" spans="1:2" x14ac:dyDescent="0.25">
      <c r="A124" s="5" t="s">
        <v>1291</v>
      </c>
      <c r="B124" s="3" t="s">
        <v>631</v>
      </c>
    </row>
    <row r="125" spans="1:2" x14ac:dyDescent="0.25">
      <c r="A125" s="5" t="s">
        <v>1291</v>
      </c>
      <c r="B125" s="3" t="s">
        <v>632</v>
      </c>
    </row>
    <row r="126" spans="1:2" x14ac:dyDescent="0.25">
      <c r="A126" s="5" t="s">
        <v>1291</v>
      </c>
      <c r="B126" s="3" t="s">
        <v>633</v>
      </c>
    </row>
    <row r="127" spans="1:2" x14ac:dyDescent="0.25">
      <c r="A127" s="5" t="s">
        <v>1291</v>
      </c>
      <c r="B127" s="3" t="s">
        <v>634</v>
      </c>
    </row>
    <row r="128" spans="1:2" x14ac:dyDescent="0.25">
      <c r="A128" s="5" t="s">
        <v>1291</v>
      </c>
      <c r="B128" s="3" t="s">
        <v>635</v>
      </c>
    </row>
    <row r="129" spans="1:2" x14ac:dyDescent="0.25">
      <c r="A129" s="5" t="s">
        <v>1291</v>
      </c>
      <c r="B129" s="3" t="s">
        <v>636</v>
      </c>
    </row>
    <row r="130" spans="1:2" x14ac:dyDescent="0.25">
      <c r="A130" s="5" t="s">
        <v>1291</v>
      </c>
      <c r="B130" s="3" t="s">
        <v>637</v>
      </c>
    </row>
    <row r="131" spans="1:2" x14ac:dyDescent="0.25">
      <c r="A131" s="5" t="s">
        <v>1291</v>
      </c>
      <c r="B131" s="3" t="s">
        <v>638</v>
      </c>
    </row>
    <row r="132" spans="1:2" x14ac:dyDescent="0.25">
      <c r="A132" s="5" t="s">
        <v>1291</v>
      </c>
      <c r="B132" s="3" t="s">
        <v>639</v>
      </c>
    </row>
    <row r="133" spans="1:2" x14ac:dyDescent="0.25">
      <c r="A133" s="5" t="s">
        <v>1291</v>
      </c>
      <c r="B133" s="3" t="s">
        <v>640</v>
      </c>
    </row>
    <row r="134" spans="1:2" x14ac:dyDescent="0.25">
      <c r="A134" s="5" t="s">
        <v>1291</v>
      </c>
      <c r="B134" s="3" t="s">
        <v>641</v>
      </c>
    </row>
    <row r="135" spans="1:2" x14ac:dyDescent="0.25">
      <c r="A135" s="5" t="s">
        <v>1291</v>
      </c>
      <c r="B135" s="3" t="s">
        <v>423</v>
      </c>
    </row>
    <row r="136" spans="1:2" x14ac:dyDescent="0.25">
      <c r="A136" s="5" t="s">
        <v>1291</v>
      </c>
      <c r="B136" s="3" t="s">
        <v>642</v>
      </c>
    </row>
    <row r="137" spans="1:2" x14ac:dyDescent="0.25">
      <c r="A137" s="5" t="s">
        <v>1291</v>
      </c>
      <c r="B137" s="3" t="s">
        <v>643</v>
      </c>
    </row>
    <row r="138" spans="1:2" x14ac:dyDescent="0.25">
      <c r="A138" s="5" t="s">
        <v>1291</v>
      </c>
      <c r="B138" s="3" t="s">
        <v>644</v>
      </c>
    </row>
    <row r="139" spans="1:2" x14ac:dyDescent="0.25">
      <c r="A139" s="5" t="s">
        <v>1291</v>
      </c>
      <c r="B139" s="3" t="s">
        <v>645</v>
      </c>
    </row>
    <row r="140" spans="1:2" x14ac:dyDescent="0.25">
      <c r="A140" s="5" t="s">
        <v>1291</v>
      </c>
      <c r="B140" s="3" t="s">
        <v>646</v>
      </c>
    </row>
    <row r="141" spans="1:2" x14ac:dyDescent="0.25">
      <c r="A141" s="5" t="s">
        <v>1291</v>
      </c>
      <c r="B141" s="3" t="s">
        <v>647</v>
      </c>
    </row>
    <row r="142" spans="1:2" x14ac:dyDescent="0.25">
      <c r="A142" s="5" t="s">
        <v>1291</v>
      </c>
      <c r="B142" s="3" t="s">
        <v>648</v>
      </c>
    </row>
    <row r="143" spans="1:2" x14ac:dyDescent="0.25">
      <c r="A143" s="5" t="s">
        <v>1291</v>
      </c>
      <c r="B143" s="3" t="s">
        <v>649</v>
      </c>
    </row>
    <row r="144" spans="1:2" x14ac:dyDescent="0.25">
      <c r="A144" s="5" t="s">
        <v>1291</v>
      </c>
      <c r="B144" s="3" t="s">
        <v>650</v>
      </c>
    </row>
    <row r="145" spans="1:2" x14ac:dyDescent="0.25">
      <c r="A145" s="5" t="s">
        <v>1291</v>
      </c>
      <c r="B145" s="3" t="s">
        <v>651</v>
      </c>
    </row>
    <row r="146" spans="1:2" x14ac:dyDescent="0.25">
      <c r="A146" s="5" t="s">
        <v>1291</v>
      </c>
      <c r="B146" s="3" t="s">
        <v>652</v>
      </c>
    </row>
    <row r="147" spans="1:2" x14ac:dyDescent="0.25">
      <c r="A147" s="5" t="s">
        <v>1291</v>
      </c>
      <c r="B147" s="3" t="s">
        <v>653</v>
      </c>
    </row>
    <row r="148" spans="1:2" x14ac:dyDescent="0.25">
      <c r="A148" s="5" t="s">
        <v>1291</v>
      </c>
      <c r="B148" s="3" t="s">
        <v>654</v>
      </c>
    </row>
    <row r="149" spans="1:2" x14ac:dyDescent="0.25">
      <c r="A149" s="5" t="s">
        <v>1291</v>
      </c>
      <c r="B149" s="3" t="s">
        <v>655</v>
      </c>
    </row>
    <row r="150" spans="1:2" x14ac:dyDescent="0.25">
      <c r="A150" s="5" t="s">
        <v>1291</v>
      </c>
      <c r="B150" s="3" t="s">
        <v>656</v>
      </c>
    </row>
    <row r="151" spans="1:2" x14ac:dyDescent="0.25">
      <c r="A151" s="5" t="s">
        <v>1291</v>
      </c>
      <c r="B151" s="3" t="s">
        <v>657</v>
      </c>
    </row>
    <row r="152" spans="1:2" x14ac:dyDescent="0.25">
      <c r="A152" s="5" t="s">
        <v>1291</v>
      </c>
      <c r="B152" s="3" t="s">
        <v>658</v>
      </c>
    </row>
    <row r="153" spans="1:2" x14ac:dyDescent="0.25">
      <c r="A153" s="5" t="s">
        <v>1291</v>
      </c>
      <c r="B153" s="3" t="s">
        <v>659</v>
      </c>
    </row>
    <row r="154" spans="1:2" x14ac:dyDescent="0.25">
      <c r="A154" s="5" t="s">
        <v>1291</v>
      </c>
      <c r="B154" s="3" t="s">
        <v>660</v>
      </c>
    </row>
    <row r="155" spans="1:2" x14ac:dyDescent="0.25">
      <c r="A155" s="5" t="s">
        <v>1291</v>
      </c>
      <c r="B155" s="3" t="s">
        <v>661</v>
      </c>
    </row>
    <row r="156" spans="1:2" x14ac:dyDescent="0.25">
      <c r="A156" s="5" t="s">
        <v>1291</v>
      </c>
      <c r="B156" s="3" t="s">
        <v>662</v>
      </c>
    </row>
    <row r="157" spans="1:2" x14ac:dyDescent="0.25">
      <c r="A157" s="5" t="s">
        <v>1291</v>
      </c>
      <c r="B157" s="3" t="s">
        <v>663</v>
      </c>
    </row>
    <row r="158" spans="1:2" x14ac:dyDescent="0.25">
      <c r="A158" s="5" t="s">
        <v>1291</v>
      </c>
      <c r="B158" s="3" t="s">
        <v>664</v>
      </c>
    </row>
    <row r="159" spans="1:2" x14ac:dyDescent="0.25">
      <c r="A159" s="5" t="s">
        <v>1291</v>
      </c>
      <c r="B159" s="3" t="s">
        <v>665</v>
      </c>
    </row>
    <row r="160" spans="1:2" x14ac:dyDescent="0.25">
      <c r="A160" s="5" t="s">
        <v>1275</v>
      </c>
      <c r="B160" s="3" t="s">
        <v>246</v>
      </c>
    </row>
    <row r="161" spans="1:2" x14ac:dyDescent="0.25">
      <c r="A161" s="5" t="s">
        <v>1286</v>
      </c>
      <c r="B161" s="3" t="s">
        <v>598</v>
      </c>
    </row>
    <row r="162" spans="1:2" x14ac:dyDescent="0.25">
      <c r="A162" s="5" t="s">
        <v>1286</v>
      </c>
      <c r="B162" s="3" t="s">
        <v>599</v>
      </c>
    </row>
    <row r="163" spans="1:2" x14ac:dyDescent="0.25">
      <c r="A163" s="5" t="s">
        <v>1286</v>
      </c>
      <c r="B163" s="3" t="s">
        <v>600</v>
      </c>
    </row>
    <row r="164" spans="1:2" x14ac:dyDescent="0.25">
      <c r="A164" s="5" t="s">
        <v>1286</v>
      </c>
      <c r="B164" s="3" t="s">
        <v>601</v>
      </c>
    </row>
    <row r="165" spans="1:2" x14ac:dyDescent="0.25">
      <c r="A165" s="5" t="s">
        <v>1292</v>
      </c>
      <c r="B165" s="3" t="s">
        <v>518</v>
      </c>
    </row>
    <row r="166" spans="1:2" x14ac:dyDescent="0.25">
      <c r="A166" s="5" t="s">
        <v>1292</v>
      </c>
      <c r="B166" s="3" t="s">
        <v>519</v>
      </c>
    </row>
    <row r="167" spans="1:2" x14ac:dyDescent="0.25">
      <c r="A167" s="5" t="s">
        <v>1292</v>
      </c>
      <c r="B167" s="3" t="s">
        <v>520</v>
      </c>
    </row>
    <row r="168" spans="1:2" x14ac:dyDescent="0.25">
      <c r="A168" s="5" t="s">
        <v>1292</v>
      </c>
      <c r="B168" s="3" t="s">
        <v>521</v>
      </c>
    </row>
    <row r="169" spans="1:2" x14ac:dyDescent="0.25">
      <c r="A169" s="5" t="s">
        <v>1292</v>
      </c>
      <c r="B169" s="3" t="s">
        <v>522</v>
      </c>
    </row>
    <row r="170" spans="1:2" x14ac:dyDescent="0.25">
      <c r="A170" s="5" t="s">
        <v>1292</v>
      </c>
      <c r="B170" s="3" t="s">
        <v>523</v>
      </c>
    </row>
    <row r="171" spans="1:2" x14ac:dyDescent="0.25">
      <c r="A171" s="5" t="s">
        <v>1292</v>
      </c>
      <c r="B171" s="3" t="s">
        <v>524</v>
      </c>
    </row>
    <row r="172" spans="1:2" x14ac:dyDescent="0.25">
      <c r="A172" s="5" t="s">
        <v>1292</v>
      </c>
      <c r="B172" s="3" t="s">
        <v>215</v>
      </c>
    </row>
    <row r="173" spans="1:2" x14ac:dyDescent="0.25">
      <c r="A173" s="5" t="s">
        <v>1292</v>
      </c>
      <c r="B173" s="3" t="s">
        <v>525</v>
      </c>
    </row>
    <row r="174" spans="1:2" x14ac:dyDescent="0.25">
      <c r="A174" s="5" t="s">
        <v>1292</v>
      </c>
      <c r="B174" s="3" t="s">
        <v>526</v>
      </c>
    </row>
    <row r="175" spans="1:2" x14ac:dyDescent="0.25">
      <c r="A175" s="5" t="s">
        <v>1292</v>
      </c>
      <c r="B175" s="3" t="s">
        <v>527</v>
      </c>
    </row>
    <row r="176" spans="1:2" x14ac:dyDescent="0.25">
      <c r="A176" s="5" t="s">
        <v>1292</v>
      </c>
      <c r="B176" s="3" t="s">
        <v>528</v>
      </c>
    </row>
    <row r="177" spans="1:2" x14ac:dyDescent="0.25">
      <c r="A177" s="5" t="s">
        <v>1292</v>
      </c>
      <c r="B177" s="3" t="s">
        <v>529</v>
      </c>
    </row>
    <row r="178" spans="1:2" x14ac:dyDescent="0.25">
      <c r="A178" s="5" t="s">
        <v>1292</v>
      </c>
      <c r="B178" s="3" t="s">
        <v>219</v>
      </c>
    </row>
    <row r="179" spans="1:2" x14ac:dyDescent="0.25">
      <c r="A179" s="5" t="s">
        <v>1292</v>
      </c>
      <c r="B179" s="3" t="s">
        <v>220</v>
      </c>
    </row>
    <row r="180" spans="1:2" x14ac:dyDescent="0.25">
      <c r="A180" s="5" t="s">
        <v>1292</v>
      </c>
      <c r="B180" s="3" t="s">
        <v>530</v>
      </c>
    </row>
    <row r="181" spans="1:2" x14ac:dyDescent="0.25">
      <c r="A181" s="5" t="s">
        <v>1292</v>
      </c>
      <c r="B181" s="3" t="s">
        <v>531</v>
      </c>
    </row>
    <row r="182" spans="1:2" x14ac:dyDescent="0.25">
      <c r="A182" s="5" t="s">
        <v>1292</v>
      </c>
      <c r="B182" s="3" t="s">
        <v>532</v>
      </c>
    </row>
    <row r="183" spans="1:2" x14ac:dyDescent="0.25">
      <c r="A183" s="5" t="s">
        <v>1292</v>
      </c>
      <c r="B183" s="3" t="s">
        <v>227</v>
      </c>
    </row>
    <row r="184" spans="1:2" x14ac:dyDescent="0.25">
      <c r="A184" s="5" t="s">
        <v>1292</v>
      </c>
      <c r="B184" s="3" t="s">
        <v>533</v>
      </c>
    </row>
    <row r="185" spans="1:2" x14ac:dyDescent="0.25">
      <c r="A185" s="5" t="s">
        <v>1292</v>
      </c>
      <c r="B185" s="3" t="s">
        <v>534</v>
      </c>
    </row>
    <row r="186" spans="1:2" x14ac:dyDescent="0.25">
      <c r="A186" s="5" t="s">
        <v>1292</v>
      </c>
      <c r="B186" s="3" t="s">
        <v>535</v>
      </c>
    </row>
    <row r="187" spans="1:2" x14ac:dyDescent="0.25">
      <c r="A187" s="5" t="s">
        <v>1292</v>
      </c>
      <c r="B187" s="3" t="s">
        <v>536</v>
      </c>
    </row>
    <row r="188" spans="1:2" x14ac:dyDescent="0.25">
      <c r="A188" s="5" t="s">
        <v>1292</v>
      </c>
      <c r="B188" s="3" t="s">
        <v>537</v>
      </c>
    </row>
    <row r="189" spans="1:2" x14ac:dyDescent="0.25">
      <c r="A189" s="5" t="s">
        <v>1292</v>
      </c>
      <c r="B189" s="3" t="s">
        <v>538</v>
      </c>
    </row>
    <row r="190" spans="1:2" x14ac:dyDescent="0.25">
      <c r="A190" s="5" t="s">
        <v>1292</v>
      </c>
      <c r="B190" s="3" t="s">
        <v>539</v>
      </c>
    </row>
    <row r="191" spans="1:2" x14ac:dyDescent="0.25">
      <c r="A191" s="5" t="s">
        <v>1292</v>
      </c>
      <c r="B191" s="3" t="s">
        <v>540</v>
      </c>
    </row>
    <row r="192" spans="1:2" x14ac:dyDescent="0.25">
      <c r="A192" s="5" t="s">
        <v>1292</v>
      </c>
      <c r="B192" s="3" t="s">
        <v>541</v>
      </c>
    </row>
    <row r="193" spans="1:2" x14ac:dyDescent="0.25">
      <c r="A193" s="5" t="s">
        <v>1292</v>
      </c>
      <c r="B193" s="3" t="s">
        <v>542</v>
      </c>
    </row>
    <row r="194" spans="1:2" x14ac:dyDescent="0.25">
      <c r="A194" s="5" t="s">
        <v>1292</v>
      </c>
      <c r="B194" s="3" t="s">
        <v>543</v>
      </c>
    </row>
    <row r="195" spans="1:2" x14ac:dyDescent="0.25">
      <c r="A195" s="5" t="s">
        <v>1292</v>
      </c>
      <c r="B195" s="3" t="s">
        <v>544</v>
      </c>
    </row>
    <row r="196" spans="1:2" x14ac:dyDescent="0.25">
      <c r="A196" s="5" t="s">
        <v>1292</v>
      </c>
      <c r="B196" s="3" t="s">
        <v>545</v>
      </c>
    </row>
    <row r="197" spans="1:2" x14ac:dyDescent="0.25">
      <c r="A197" s="5" t="s">
        <v>1292</v>
      </c>
      <c r="B197" s="3" t="s">
        <v>230</v>
      </c>
    </row>
    <row r="198" spans="1:2" x14ac:dyDescent="0.25">
      <c r="A198" s="5" t="s">
        <v>1292</v>
      </c>
      <c r="B198" s="3" t="s">
        <v>546</v>
      </c>
    </row>
    <row r="199" spans="1:2" x14ac:dyDescent="0.25">
      <c r="A199" s="5" t="s">
        <v>1292</v>
      </c>
      <c r="B199" s="3" t="s">
        <v>233</v>
      </c>
    </row>
    <row r="200" spans="1:2" x14ac:dyDescent="0.25">
      <c r="A200" s="5" t="s">
        <v>1292</v>
      </c>
      <c r="B200" s="3" t="s">
        <v>547</v>
      </c>
    </row>
    <row r="201" spans="1:2" x14ac:dyDescent="0.25">
      <c r="A201" s="5" t="s">
        <v>1292</v>
      </c>
      <c r="B201" s="3" t="s">
        <v>548</v>
      </c>
    </row>
    <row r="202" spans="1:2" x14ac:dyDescent="0.25">
      <c r="A202" s="5" t="s">
        <v>1292</v>
      </c>
      <c r="B202" s="3" t="s">
        <v>549</v>
      </c>
    </row>
    <row r="203" spans="1:2" x14ac:dyDescent="0.25">
      <c r="A203" s="5" t="s">
        <v>1292</v>
      </c>
      <c r="B203" s="3" t="s">
        <v>550</v>
      </c>
    </row>
    <row r="204" spans="1:2" x14ac:dyDescent="0.25">
      <c r="A204" s="5" t="s">
        <v>1292</v>
      </c>
      <c r="B204" s="3" t="s">
        <v>551</v>
      </c>
    </row>
    <row r="205" spans="1:2" x14ac:dyDescent="0.25">
      <c r="A205" s="5" t="s">
        <v>1292</v>
      </c>
      <c r="B205" s="3" t="s">
        <v>552</v>
      </c>
    </row>
    <row r="206" spans="1:2" x14ac:dyDescent="0.25">
      <c r="A206" s="5" t="s">
        <v>1292</v>
      </c>
      <c r="B206" s="3" t="s">
        <v>553</v>
      </c>
    </row>
    <row r="207" spans="1:2" x14ac:dyDescent="0.25">
      <c r="A207" s="5" t="s">
        <v>1292</v>
      </c>
      <c r="B207" s="3" t="s">
        <v>554</v>
      </c>
    </row>
    <row r="208" spans="1:2" x14ac:dyDescent="0.25">
      <c r="A208" s="5" t="s">
        <v>1292</v>
      </c>
      <c r="B208" s="3" t="s">
        <v>555</v>
      </c>
    </row>
    <row r="209" spans="1:2" x14ac:dyDescent="0.25">
      <c r="A209" s="5" t="s">
        <v>1292</v>
      </c>
      <c r="B209" s="3" t="s">
        <v>556</v>
      </c>
    </row>
    <row r="210" spans="1:2" x14ac:dyDescent="0.25">
      <c r="A210" s="5" t="s">
        <v>1292</v>
      </c>
      <c r="B210" s="3" t="s">
        <v>557</v>
      </c>
    </row>
    <row r="211" spans="1:2" x14ac:dyDescent="0.25">
      <c r="A211" s="5" t="s">
        <v>1292</v>
      </c>
      <c r="B211" s="3" t="s">
        <v>558</v>
      </c>
    </row>
    <row r="212" spans="1:2" x14ac:dyDescent="0.25">
      <c r="A212" s="5" t="s">
        <v>1292</v>
      </c>
      <c r="B212" s="3" t="s">
        <v>559</v>
      </c>
    </row>
    <row r="213" spans="1:2" x14ac:dyDescent="0.25">
      <c r="A213" s="5" t="s">
        <v>1292</v>
      </c>
      <c r="B213" s="3" t="s">
        <v>560</v>
      </c>
    </row>
    <row r="214" spans="1:2" x14ac:dyDescent="0.25">
      <c r="A214" s="5" t="s">
        <v>1292</v>
      </c>
      <c r="B214" s="3" t="s">
        <v>561</v>
      </c>
    </row>
    <row r="215" spans="1:2" x14ac:dyDescent="0.25">
      <c r="A215" s="5" t="s">
        <v>1292</v>
      </c>
      <c r="B215" s="3" t="s">
        <v>562</v>
      </c>
    </row>
    <row r="216" spans="1:2" x14ac:dyDescent="0.25">
      <c r="A216" s="5" t="s">
        <v>1292</v>
      </c>
      <c r="B216" s="3" t="s">
        <v>240</v>
      </c>
    </row>
    <row r="217" spans="1:2" x14ac:dyDescent="0.25">
      <c r="A217" s="5" t="s">
        <v>1292</v>
      </c>
      <c r="B217" s="3" t="s">
        <v>563</v>
      </c>
    </row>
    <row r="218" spans="1:2" x14ac:dyDescent="0.25">
      <c r="A218" s="5" t="s">
        <v>1292</v>
      </c>
      <c r="B218" s="3" t="s">
        <v>564</v>
      </c>
    </row>
    <row r="219" spans="1:2" x14ac:dyDescent="0.25">
      <c r="A219" s="5" t="s">
        <v>1292</v>
      </c>
      <c r="B219" s="3" t="s">
        <v>565</v>
      </c>
    </row>
    <row r="220" spans="1:2" x14ac:dyDescent="0.25">
      <c r="A220" s="5" t="s">
        <v>1292</v>
      </c>
      <c r="B220" s="3" t="s">
        <v>566</v>
      </c>
    </row>
    <row r="221" spans="1:2" x14ac:dyDescent="0.25">
      <c r="A221" s="5" t="s">
        <v>1292</v>
      </c>
      <c r="B221" s="3" t="s">
        <v>567</v>
      </c>
    </row>
    <row r="222" spans="1:2" x14ac:dyDescent="0.25">
      <c r="A222" s="5" t="s">
        <v>1292</v>
      </c>
      <c r="B222" s="3" t="s">
        <v>568</v>
      </c>
    </row>
    <row r="223" spans="1:2" x14ac:dyDescent="0.25">
      <c r="A223" s="5" t="s">
        <v>1292</v>
      </c>
      <c r="B223" s="3" t="s">
        <v>569</v>
      </c>
    </row>
    <row r="224" spans="1:2" x14ac:dyDescent="0.25">
      <c r="A224" s="5" t="s">
        <v>1292</v>
      </c>
      <c r="B224" s="3" t="s">
        <v>570</v>
      </c>
    </row>
    <row r="225" spans="1:2" x14ac:dyDescent="0.25">
      <c r="A225" s="5" t="s">
        <v>1292</v>
      </c>
      <c r="B225" s="3" t="s">
        <v>571</v>
      </c>
    </row>
    <row r="226" spans="1:2" x14ac:dyDescent="0.25">
      <c r="A226" s="5" t="s">
        <v>1292</v>
      </c>
      <c r="B226" s="3" t="s">
        <v>572</v>
      </c>
    </row>
    <row r="227" spans="1:2" x14ac:dyDescent="0.25">
      <c r="A227" s="5" t="s">
        <v>4605</v>
      </c>
      <c r="B227" s="3" t="s">
        <v>12</v>
      </c>
    </row>
    <row r="228" spans="1:2" x14ac:dyDescent="0.25">
      <c r="A228" s="5" t="s">
        <v>4605</v>
      </c>
      <c r="B228" s="3" t="s">
        <v>13</v>
      </c>
    </row>
    <row r="229" spans="1:2" x14ac:dyDescent="0.25">
      <c r="A229" s="5" t="s">
        <v>4605</v>
      </c>
      <c r="B229" s="3" t="s">
        <v>202</v>
      </c>
    </row>
    <row r="230" spans="1:2" x14ac:dyDescent="0.25">
      <c r="A230" s="5" t="s">
        <v>4605</v>
      </c>
      <c r="B230" s="3" t="s">
        <v>14</v>
      </c>
    </row>
    <row r="231" spans="1:2" x14ac:dyDescent="0.25">
      <c r="A231" s="5" t="s">
        <v>4605</v>
      </c>
      <c r="B231" s="3" t="s">
        <v>203</v>
      </c>
    </row>
    <row r="232" spans="1:2" x14ac:dyDescent="0.25">
      <c r="A232" s="5" t="s">
        <v>4605</v>
      </c>
      <c r="B232" s="3" t="s">
        <v>15</v>
      </c>
    </row>
    <row r="233" spans="1:2" x14ac:dyDescent="0.25">
      <c r="A233" s="5" t="s">
        <v>4605</v>
      </c>
      <c r="B233" s="3" t="s">
        <v>16</v>
      </c>
    </row>
    <row r="234" spans="1:2" x14ac:dyDescent="0.25">
      <c r="A234" s="5" t="s">
        <v>4605</v>
      </c>
      <c r="B234" s="3" t="s">
        <v>17</v>
      </c>
    </row>
    <row r="235" spans="1:2" x14ac:dyDescent="0.25">
      <c r="A235" s="5" t="s">
        <v>4605</v>
      </c>
      <c r="B235" s="3" t="s">
        <v>512</v>
      </c>
    </row>
    <row r="236" spans="1:2" x14ac:dyDescent="0.25">
      <c r="A236" s="5" t="s">
        <v>4605</v>
      </c>
      <c r="B236" s="3" t="s">
        <v>513</v>
      </c>
    </row>
    <row r="237" spans="1:2" x14ac:dyDescent="0.25">
      <c r="A237" s="5" t="s">
        <v>4605</v>
      </c>
      <c r="B237" s="3" t="s">
        <v>204</v>
      </c>
    </row>
    <row r="238" spans="1:2" x14ac:dyDescent="0.25">
      <c r="A238" s="5" t="s">
        <v>4605</v>
      </c>
      <c r="B238" s="3" t="s">
        <v>205</v>
      </c>
    </row>
    <row r="239" spans="1:2" x14ac:dyDescent="0.25">
      <c r="A239" s="5" t="s">
        <v>4606</v>
      </c>
      <c r="B239" s="3" t="s">
        <v>248</v>
      </c>
    </row>
    <row r="240" spans="1:2" x14ac:dyDescent="0.25">
      <c r="A240" s="5" t="s">
        <v>4606</v>
      </c>
      <c r="B240" s="3" t="s">
        <v>249</v>
      </c>
    </row>
    <row r="241" spans="1:2" x14ac:dyDescent="0.25">
      <c r="A241" s="5" t="s">
        <v>4606</v>
      </c>
      <c r="B241" s="3" t="s">
        <v>250</v>
      </c>
    </row>
    <row r="242" spans="1:2" x14ac:dyDescent="0.25">
      <c r="A242" s="5" t="s">
        <v>4606</v>
      </c>
      <c r="B242" s="3" t="s">
        <v>575</v>
      </c>
    </row>
    <row r="243" spans="1:2" x14ac:dyDescent="0.25">
      <c r="A243" s="5" t="s">
        <v>4606</v>
      </c>
      <c r="B243" s="3" t="s">
        <v>253</v>
      </c>
    </row>
    <row r="244" spans="1:2" x14ac:dyDescent="0.25">
      <c r="A244" s="5" t="s">
        <v>4606</v>
      </c>
      <c r="B244" s="3" t="s">
        <v>254</v>
      </c>
    </row>
    <row r="245" spans="1:2" x14ac:dyDescent="0.25">
      <c r="A245" s="5" t="s">
        <v>4606</v>
      </c>
      <c r="B245" s="3" t="s">
        <v>255</v>
      </c>
    </row>
    <row r="246" spans="1:2" x14ac:dyDescent="0.25">
      <c r="A246" s="5" t="s">
        <v>4606</v>
      </c>
      <c r="B246" s="3" t="s">
        <v>258</v>
      </c>
    </row>
    <row r="247" spans="1:2" x14ac:dyDescent="0.25">
      <c r="A247" s="5" t="s">
        <v>4606</v>
      </c>
      <c r="B247" s="3" t="s">
        <v>259</v>
      </c>
    </row>
    <row r="248" spans="1:2" x14ac:dyDescent="0.25">
      <c r="A248" s="5" t="s">
        <v>4606</v>
      </c>
      <c r="B248" s="3" t="s">
        <v>260</v>
      </c>
    </row>
    <row r="249" spans="1:2" x14ac:dyDescent="0.25">
      <c r="A249" s="5" t="s">
        <v>4606</v>
      </c>
      <c r="B249" s="3" t="s">
        <v>261</v>
      </c>
    </row>
    <row r="250" spans="1:2" x14ac:dyDescent="0.25">
      <c r="A250" s="5" t="s">
        <v>4606</v>
      </c>
      <c r="B250" s="3" t="s">
        <v>262</v>
      </c>
    </row>
    <row r="251" spans="1:2" x14ac:dyDescent="0.25">
      <c r="A251" s="5" t="s">
        <v>4606</v>
      </c>
      <c r="B251" s="3" t="s">
        <v>263</v>
      </c>
    </row>
    <row r="252" spans="1:2" x14ac:dyDescent="0.25">
      <c r="A252" s="5" t="s">
        <v>4606</v>
      </c>
      <c r="B252" s="3" t="s">
        <v>576</v>
      </c>
    </row>
    <row r="253" spans="1:2" x14ac:dyDescent="0.25">
      <c r="A253" s="5" t="s">
        <v>4606</v>
      </c>
      <c r="B253" s="3" t="s">
        <v>577</v>
      </c>
    </row>
    <row r="254" spans="1:2" x14ac:dyDescent="0.25">
      <c r="A254" s="5" t="s">
        <v>4606</v>
      </c>
      <c r="B254" s="3" t="s">
        <v>268</v>
      </c>
    </row>
    <row r="255" spans="1:2" x14ac:dyDescent="0.25">
      <c r="A255" s="5" t="s">
        <v>4606</v>
      </c>
      <c r="B255" s="3" t="s">
        <v>271</v>
      </c>
    </row>
    <row r="256" spans="1:2" x14ac:dyDescent="0.25">
      <c r="A256" s="5" t="s">
        <v>4606</v>
      </c>
      <c r="B256" s="3" t="s">
        <v>273</v>
      </c>
    </row>
    <row r="257" spans="1:2" x14ac:dyDescent="0.25">
      <c r="A257" s="5" t="s">
        <v>4606</v>
      </c>
      <c r="B257" s="3" t="s">
        <v>578</v>
      </c>
    </row>
    <row r="258" spans="1:2" x14ac:dyDescent="0.25">
      <c r="A258" s="5" t="s">
        <v>4606</v>
      </c>
      <c r="B258" s="3" t="s">
        <v>274</v>
      </c>
    </row>
    <row r="259" spans="1:2" x14ac:dyDescent="0.25">
      <c r="A259" s="5" t="s">
        <v>4606</v>
      </c>
      <c r="B259" s="3" t="s">
        <v>277</v>
      </c>
    </row>
    <row r="260" spans="1:2" x14ac:dyDescent="0.25">
      <c r="A260" s="5" t="s">
        <v>4606</v>
      </c>
      <c r="B260" s="3" t="s">
        <v>279</v>
      </c>
    </row>
    <row r="261" spans="1:2" x14ac:dyDescent="0.25">
      <c r="A261" s="5" t="s">
        <v>4606</v>
      </c>
      <c r="B261" s="3" t="s">
        <v>280</v>
      </c>
    </row>
    <row r="262" spans="1:2" x14ac:dyDescent="0.25">
      <c r="A262" s="5" t="s">
        <v>4606</v>
      </c>
      <c r="B262" s="3" t="s">
        <v>281</v>
      </c>
    </row>
    <row r="263" spans="1:2" x14ac:dyDescent="0.25">
      <c r="A263" s="5" t="s">
        <v>4606</v>
      </c>
      <c r="B263" s="3" t="s">
        <v>282</v>
      </c>
    </row>
    <row r="264" spans="1:2" x14ac:dyDescent="0.25">
      <c r="A264" s="5" t="s">
        <v>4606</v>
      </c>
      <c r="B264" s="3" t="s">
        <v>283</v>
      </c>
    </row>
    <row r="265" spans="1:2" x14ac:dyDescent="0.25">
      <c r="A265" s="5" t="s">
        <v>4606</v>
      </c>
      <c r="B265" s="3" t="s">
        <v>284</v>
      </c>
    </row>
    <row r="266" spans="1:2" x14ac:dyDescent="0.25">
      <c r="A266" s="5" t="s">
        <v>4606</v>
      </c>
      <c r="B266" s="3" t="s">
        <v>579</v>
      </c>
    </row>
    <row r="267" spans="1:2" x14ac:dyDescent="0.25">
      <c r="A267" s="5" t="s">
        <v>4606</v>
      </c>
      <c r="B267" s="3" t="s">
        <v>291</v>
      </c>
    </row>
    <row r="268" spans="1:2" x14ac:dyDescent="0.25">
      <c r="A268" s="5" t="s">
        <v>4606</v>
      </c>
      <c r="B268" s="3" t="s">
        <v>295</v>
      </c>
    </row>
    <row r="269" spans="1:2" x14ac:dyDescent="0.25">
      <c r="A269" s="5" t="s">
        <v>4606</v>
      </c>
      <c r="B269" s="3" t="s">
        <v>296</v>
      </c>
    </row>
    <row r="270" spans="1:2" x14ac:dyDescent="0.25">
      <c r="A270" s="5" t="s">
        <v>4606</v>
      </c>
      <c r="B270" s="3" t="s">
        <v>297</v>
      </c>
    </row>
    <row r="271" spans="1:2" x14ac:dyDescent="0.25">
      <c r="A271" s="5" t="s">
        <v>4606</v>
      </c>
      <c r="B271" s="3" t="s">
        <v>299</v>
      </c>
    </row>
    <row r="272" spans="1:2" x14ac:dyDescent="0.25">
      <c r="A272" s="5" t="s">
        <v>4606</v>
      </c>
      <c r="B272" s="3" t="s">
        <v>300</v>
      </c>
    </row>
    <row r="273" spans="1:2" x14ac:dyDescent="0.25">
      <c r="A273" s="5" t="s">
        <v>4606</v>
      </c>
      <c r="B273" s="3" t="s">
        <v>580</v>
      </c>
    </row>
    <row r="274" spans="1:2" x14ac:dyDescent="0.25">
      <c r="A274" s="5" t="s">
        <v>4606</v>
      </c>
      <c r="B274" s="3" t="s">
        <v>301</v>
      </c>
    </row>
    <row r="275" spans="1:2" x14ac:dyDescent="0.25">
      <c r="A275" s="5" t="s">
        <v>4606</v>
      </c>
      <c r="B275" s="3" t="s">
        <v>303</v>
      </c>
    </row>
    <row r="276" spans="1:2" x14ac:dyDescent="0.25">
      <c r="A276" s="5" t="s">
        <v>4606</v>
      </c>
      <c r="B276" s="3" t="s">
        <v>304</v>
      </c>
    </row>
    <row r="277" spans="1:2" x14ac:dyDescent="0.25">
      <c r="A277" s="5" t="s">
        <v>4606</v>
      </c>
      <c r="B277" s="3" t="s">
        <v>306</v>
      </c>
    </row>
    <row r="278" spans="1:2" x14ac:dyDescent="0.25">
      <c r="A278" s="5" t="s">
        <v>4606</v>
      </c>
      <c r="B278" s="3" t="s">
        <v>307</v>
      </c>
    </row>
    <row r="279" spans="1:2" x14ac:dyDescent="0.25">
      <c r="A279" s="5" t="s">
        <v>4606</v>
      </c>
      <c r="B279" s="3" t="s">
        <v>309</v>
      </c>
    </row>
    <row r="280" spans="1:2" x14ac:dyDescent="0.25">
      <c r="A280" s="5" t="s">
        <v>4606</v>
      </c>
      <c r="B280" s="3" t="s">
        <v>310</v>
      </c>
    </row>
    <row r="281" spans="1:2" x14ac:dyDescent="0.25">
      <c r="A281" s="5" t="s">
        <v>4606</v>
      </c>
      <c r="B281" s="3" t="s">
        <v>313</v>
      </c>
    </row>
    <row r="282" spans="1:2" x14ac:dyDescent="0.25">
      <c r="A282" s="5" t="s">
        <v>4606</v>
      </c>
      <c r="B282" s="3" t="s">
        <v>314</v>
      </c>
    </row>
    <row r="283" spans="1:2" x14ac:dyDescent="0.25">
      <c r="A283" s="5" t="s">
        <v>4606</v>
      </c>
      <c r="B283" s="3" t="s">
        <v>315</v>
      </c>
    </row>
    <row r="284" spans="1:2" x14ac:dyDescent="0.25">
      <c r="A284" s="5" t="s">
        <v>4606</v>
      </c>
      <c r="B284" s="3" t="s">
        <v>581</v>
      </c>
    </row>
    <row r="285" spans="1:2" x14ac:dyDescent="0.25">
      <c r="A285" s="5" t="s">
        <v>4606</v>
      </c>
      <c r="B285" s="3" t="s">
        <v>319</v>
      </c>
    </row>
    <row r="286" spans="1:2" x14ac:dyDescent="0.25">
      <c r="A286" s="5" t="s">
        <v>4606</v>
      </c>
      <c r="B286" s="3" t="s">
        <v>320</v>
      </c>
    </row>
    <row r="287" spans="1:2" x14ac:dyDescent="0.25">
      <c r="A287" s="5" t="s">
        <v>4606</v>
      </c>
      <c r="B287" s="3" t="s">
        <v>321</v>
      </c>
    </row>
    <row r="288" spans="1:2" x14ac:dyDescent="0.25">
      <c r="A288" s="5" t="s">
        <v>4606</v>
      </c>
      <c r="B288" s="3" t="s">
        <v>322</v>
      </c>
    </row>
    <row r="289" spans="1:2" x14ac:dyDescent="0.25">
      <c r="A289" s="5" t="s">
        <v>4606</v>
      </c>
      <c r="B289" s="3" t="s">
        <v>323</v>
      </c>
    </row>
    <row r="290" spans="1:2" x14ac:dyDescent="0.25">
      <c r="A290" s="5" t="s">
        <v>4606</v>
      </c>
      <c r="B290" s="3" t="s">
        <v>324</v>
      </c>
    </row>
    <row r="291" spans="1:2" x14ac:dyDescent="0.25">
      <c r="A291" s="5" t="s">
        <v>4606</v>
      </c>
      <c r="B291" s="3" t="s">
        <v>329</v>
      </c>
    </row>
    <row r="292" spans="1:2" x14ac:dyDescent="0.25">
      <c r="A292" s="5" t="s">
        <v>4606</v>
      </c>
      <c r="B292" s="3" t="s">
        <v>330</v>
      </c>
    </row>
    <row r="293" spans="1:2" x14ac:dyDescent="0.25">
      <c r="A293" s="5" t="s">
        <v>4606</v>
      </c>
      <c r="B293" s="3" t="s">
        <v>582</v>
      </c>
    </row>
    <row r="294" spans="1:2" x14ac:dyDescent="0.25">
      <c r="A294" s="5" t="s">
        <v>4606</v>
      </c>
      <c r="B294" s="3" t="s">
        <v>332</v>
      </c>
    </row>
    <row r="295" spans="1:2" x14ac:dyDescent="0.25">
      <c r="A295" s="5" t="s">
        <v>4606</v>
      </c>
      <c r="B295" s="3" t="s">
        <v>334</v>
      </c>
    </row>
    <row r="296" spans="1:2" x14ac:dyDescent="0.25">
      <c r="A296" s="5" t="s">
        <v>4606</v>
      </c>
      <c r="B296" s="3" t="s">
        <v>583</v>
      </c>
    </row>
    <row r="297" spans="1:2" x14ac:dyDescent="0.25">
      <c r="A297" s="5" t="s">
        <v>4606</v>
      </c>
      <c r="B297" s="3" t="s">
        <v>336</v>
      </c>
    </row>
    <row r="298" spans="1:2" x14ac:dyDescent="0.25">
      <c r="A298" s="5" t="s">
        <v>4606</v>
      </c>
      <c r="B298" s="3" t="s">
        <v>337</v>
      </c>
    </row>
    <row r="299" spans="1:2" x14ac:dyDescent="0.25">
      <c r="A299" s="5" t="s">
        <v>4606</v>
      </c>
      <c r="B299" s="3" t="s">
        <v>338</v>
      </c>
    </row>
    <row r="300" spans="1:2" x14ac:dyDescent="0.25">
      <c r="A300" s="5" t="s">
        <v>4606</v>
      </c>
      <c r="B300" s="3" t="s">
        <v>341</v>
      </c>
    </row>
    <row r="301" spans="1:2" x14ac:dyDescent="0.25">
      <c r="A301" s="5" t="s">
        <v>4606</v>
      </c>
      <c r="B301" s="3" t="s">
        <v>584</v>
      </c>
    </row>
    <row r="302" spans="1:2" x14ac:dyDescent="0.25">
      <c r="A302" s="5" t="s">
        <v>4606</v>
      </c>
      <c r="B302" s="3" t="s">
        <v>585</v>
      </c>
    </row>
    <row r="303" spans="1:2" x14ac:dyDescent="0.25">
      <c r="A303" s="5" t="s">
        <v>4606</v>
      </c>
      <c r="B303" s="3" t="s">
        <v>343</v>
      </c>
    </row>
    <row r="304" spans="1:2" x14ac:dyDescent="0.25">
      <c r="A304" s="5" t="s">
        <v>4606</v>
      </c>
      <c r="B304" s="3" t="s">
        <v>346</v>
      </c>
    </row>
    <row r="305" spans="1:2" x14ac:dyDescent="0.25">
      <c r="A305" s="5" t="s">
        <v>4606</v>
      </c>
      <c r="B305" s="3" t="s">
        <v>347</v>
      </c>
    </row>
    <row r="306" spans="1:2" x14ac:dyDescent="0.25">
      <c r="A306" s="5" t="s">
        <v>4606</v>
      </c>
      <c r="B306" s="3" t="s">
        <v>350</v>
      </c>
    </row>
    <row r="307" spans="1:2" x14ac:dyDescent="0.25">
      <c r="A307" s="5" t="s">
        <v>4606</v>
      </c>
      <c r="B307" s="3" t="s">
        <v>586</v>
      </c>
    </row>
    <row r="308" spans="1:2" x14ac:dyDescent="0.25">
      <c r="A308" s="5" t="s">
        <v>4606</v>
      </c>
      <c r="B308" s="3" t="s">
        <v>351</v>
      </c>
    </row>
    <row r="309" spans="1:2" x14ac:dyDescent="0.25">
      <c r="A309" s="5" t="s">
        <v>4606</v>
      </c>
      <c r="B309" s="3" t="s">
        <v>587</v>
      </c>
    </row>
    <row r="310" spans="1:2" x14ac:dyDescent="0.25">
      <c r="A310" s="5" t="s">
        <v>4606</v>
      </c>
      <c r="B310" s="3" t="s">
        <v>357</v>
      </c>
    </row>
    <row r="311" spans="1:2" x14ac:dyDescent="0.25">
      <c r="A311" s="5" t="s">
        <v>4606</v>
      </c>
      <c r="B311" s="3" t="s">
        <v>358</v>
      </c>
    </row>
    <row r="312" spans="1:2" x14ac:dyDescent="0.25">
      <c r="A312" s="5" t="s">
        <v>4606</v>
      </c>
      <c r="B312" s="3" t="s">
        <v>360</v>
      </c>
    </row>
    <row r="313" spans="1:2" x14ac:dyDescent="0.25">
      <c r="A313" s="5" t="s">
        <v>4606</v>
      </c>
      <c r="B313" s="3" t="s">
        <v>362</v>
      </c>
    </row>
    <row r="314" spans="1:2" x14ac:dyDescent="0.25">
      <c r="A314" s="5" t="s">
        <v>4606</v>
      </c>
      <c r="B314" s="3" t="s">
        <v>365</v>
      </c>
    </row>
    <row r="315" spans="1:2" x14ac:dyDescent="0.25">
      <c r="A315" s="5" t="s">
        <v>4606</v>
      </c>
      <c r="B315" s="3" t="s">
        <v>366</v>
      </c>
    </row>
    <row r="316" spans="1:2" x14ac:dyDescent="0.25">
      <c r="A316" s="5" t="s">
        <v>4606</v>
      </c>
      <c r="B316" s="3" t="s">
        <v>368</v>
      </c>
    </row>
    <row r="317" spans="1:2" x14ac:dyDescent="0.25">
      <c r="A317" s="5" t="s">
        <v>4606</v>
      </c>
      <c r="B317" s="3" t="s">
        <v>588</v>
      </c>
    </row>
    <row r="318" spans="1:2" x14ac:dyDescent="0.25">
      <c r="A318" s="5" t="s">
        <v>4606</v>
      </c>
      <c r="B318" s="3" t="s">
        <v>589</v>
      </c>
    </row>
    <row r="319" spans="1:2" x14ac:dyDescent="0.25">
      <c r="A319" s="5" t="s">
        <v>4606</v>
      </c>
      <c r="B319" s="3" t="s">
        <v>371</v>
      </c>
    </row>
    <row r="320" spans="1:2" x14ac:dyDescent="0.25">
      <c r="A320" s="5" t="s">
        <v>4606</v>
      </c>
      <c r="B320" s="3" t="s">
        <v>372</v>
      </c>
    </row>
    <row r="321" spans="1:2" x14ac:dyDescent="0.25">
      <c r="A321" s="5" t="s">
        <v>4606</v>
      </c>
      <c r="B321" s="3" t="s">
        <v>590</v>
      </c>
    </row>
    <row r="322" spans="1:2" x14ac:dyDescent="0.25">
      <c r="A322" s="5" t="s">
        <v>4606</v>
      </c>
      <c r="B322" s="3" t="s">
        <v>373</v>
      </c>
    </row>
    <row r="323" spans="1:2" x14ac:dyDescent="0.25">
      <c r="A323" s="5" t="s">
        <v>4606</v>
      </c>
      <c r="B323" s="3" t="s">
        <v>374</v>
      </c>
    </row>
    <row r="324" spans="1:2" x14ac:dyDescent="0.25">
      <c r="A324" s="5" t="s">
        <v>4606</v>
      </c>
      <c r="B324" s="3" t="s">
        <v>375</v>
      </c>
    </row>
    <row r="325" spans="1:2" x14ac:dyDescent="0.25">
      <c r="A325" s="5" t="s">
        <v>4606</v>
      </c>
      <c r="B325" s="3" t="s">
        <v>377</v>
      </c>
    </row>
    <row r="326" spans="1:2" x14ac:dyDescent="0.25">
      <c r="A326" s="5" t="s">
        <v>4606</v>
      </c>
      <c r="B326" s="3" t="s">
        <v>379</v>
      </c>
    </row>
    <row r="327" spans="1:2" x14ac:dyDescent="0.25">
      <c r="A327" s="5" t="s">
        <v>4606</v>
      </c>
      <c r="B327" s="3" t="s">
        <v>380</v>
      </c>
    </row>
    <row r="328" spans="1:2" x14ac:dyDescent="0.25">
      <c r="A328" s="5" t="s">
        <v>4606</v>
      </c>
      <c r="B328" s="3" t="s">
        <v>381</v>
      </c>
    </row>
    <row r="329" spans="1:2" x14ac:dyDescent="0.25">
      <c r="A329" s="5" t="s">
        <v>4606</v>
      </c>
      <c r="B329" s="3" t="s">
        <v>382</v>
      </c>
    </row>
    <row r="330" spans="1:2" x14ac:dyDescent="0.25">
      <c r="A330" s="5" t="s">
        <v>4606</v>
      </c>
      <c r="B330" s="3" t="s">
        <v>591</v>
      </c>
    </row>
    <row r="331" spans="1:2" x14ac:dyDescent="0.25">
      <c r="A331" s="5" t="s">
        <v>4606</v>
      </c>
      <c r="B331" s="3" t="s">
        <v>384</v>
      </c>
    </row>
    <row r="332" spans="1:2" x14ac:dyDescent="0.25">
      <c r="A332" s="5" t="s">
        <v>4606</v>
      </c>
      <c r="B332" s="3" t="s">
        <v>592</v>
      </c>
    </row>
    <row r="333" spans="1:2" x14ac:dyDescent="0.25">
      <c r="A333" s="5" t="s">
        <v>4606</v>
      </c>
      <c r="B333" s="3" t="s">
        <v>593</v>
      </c>
    </row>
    <row r="334" spans="1:2" x14ac:dyDescent="0.25">
      <c r="A334" s="5" t="s">
        <v>4606</v>
      </c>
      <c r="B334" s="3" t="s">
        <v>45</v>
      </c>
    </row>
    <row r="335" spans="1:2" x14ac:dyDescent="0.25">
      <c r="A335" s="5" t="s">
        <v>4606</v>
      </c>
      <c r="B335" s="3" t="s">
        <v>46</v>
      </c>
    </row>
    <row r="336" spans="1:2" x14ac:dyDescent="0.25">
      <c r="A336" s="5" t="s">
        <v>4606</v>
      </c>
      <c r="B336" s="3" t="s">
        <v>594</v>
      </c>
    </row>
    <row r="337" spans="1:2" x14ac:dyDescent="0.25">
      <c r="A337" s="5" t="s">
        <v>4606</v>
      </c>
      <c r="B337" s="3" t="s">
        <v>595</v>
      </c>
    </row>
    <row r="338" spans="1:2" x14ac:dyDescent="0.25">
      <c r="A338" s="5" t="s">
        <v>1296</v>
      </c>
      <c r="B338" s="3" t="s">
        <v>573</v>
      </c>
    </row>
    <row r="339" spans="1:2" x14ac:dyDescent="0.25">
      <c r="A339" s="5" t="s">
        <v>1296</v>
      </c>
      <c r="B339" s="3" t="s">
        <v>574</v>
      </c>
    </row>
    <row r="340" spans="1:2" x14ac:dyDescent="0.25">
      <c r="A340" s="5" t="s">
        <v>1276</v>
      </c>
      <c r="B340" s="3" t="s">
        <v>514</v>
      </c>
    </row>
    <row r="341" spans="1:2" x14ac:dyDescent="0.25">
      <c r="A341" s="5" t="s">
        <v>1282</v>
      </c>
      <c r="B341" s="3" t="s">
        <v>596</v>
      </c>
    </row>
    <row r="342" spans="1:2" x14ac:dyDescent="0.25">
      <c r="A342" s="5" t="s">
        <v>1282</v>
      </c>
      <c r="B342" s="3" t="s">
        <v>597</v>
      </c>
    </row>
    <row r="343" spans="1:2" x14ac:dyDescent="0.25">
      <c r="A343" s="5" t="s">
        <v>1284</v>
      </c>
      <c r="B343" s="3" t="s">
        <v>387</v>
      </c>
    </row>
    <row r="344" spans="1:2" x14ac:dyDescent="0.25">
      <c r="A344" s="5" t="s">
        <v>1298</v>
      </c>
      <c r="B344" s="3" t="s">
        <v>517</v>
      </c>
    </row>
    <row r="345" spans="1:2" x14ac:dyDescent="0.25">
      <c r="A345" s="5" t="s">
        <v>1300</v>
      </c>
      <c r="B345" s="3" t="s">
        <v>210</v>
      </c>
    </row>
  </sheetData>
  <sortState ref="A2:B345">
    <sortCondition ref="A2:A345"/>
    <sortCondition ref="B2:B345"/>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8"/>
  <sheetViews>
    <sheetView zoomScale="85" workbookViewId="0">
      <selection sqref="A1:XFD1048576"/>
    </sheetView>
  </sheetViews>
  <sheetFormatPr defaultColWidth="8.85546875" defaultRowHeight="15" x14ac:dyDescent="0.25"/>
  <cols>
    <col min="1" max="1" width="32.85546875" style="4" bestFit="1" customWidth="1"/>
    <col min="2" max="2" width="45.42578125" style="1" bestFit="1" customWidth="1"/>
    <col min="3" max="16384" width="8.85546875" style="4"/>
  </cols>
  <sheetData>
    <row r="1" spans="1:2" ht="14.45" x14ac:dyDescent="0.3">
      <c r="A1" s="4" t="s">
        <v>109</v>
      </c>
      <c r="B1" s="1" t="s">
        <v>4602</v>
      </c>
    </row>
    <row r="2" spans="1:2" ht="14.45" x14ac:dyDescent="0.3">
      <c r="A2" s="5" t="s">
        <v>1290</v>
      </c>
      <c r="B2" s="3" t="s">
        <v>132</v>
      </c>
    </row>
    <row r="3" spans="1:2" ht="14.45" x14ac:dyDescent="0.3">
      <c r="A3" s="5" t="s">
        <v>1290</v>
      </c>
      <c r="B3" s="3" t="s">
        <v>141</v>
      </c>
    </row>
    <row r="4" spans="1:2" ht="14.45" x14ac:dyDescent="0.3">
      <c r="A4" s="5" t="s">
        <v>1290</v>
      </c>
      <c r="B4" s="3" t="s">
        <v>142</v>
      </c>
    </row>
    <row r="5" spans="1:2" ht="14.45" x14ac:dyDescent="0.3">
      <c r="A5" s="5" t="s">
        <v>1290</v>
      </c>
      <c r="B5" s="3" t="s">
        <v>439</v>
      </c>
    </row>
    <row r="6" spans="1:2" ht="14.45" x14ac:dyDescent="0.3">
      <c r="A6" s="5" t="s">
        <v>1290</v>
      </c>
      <c r="B6" s="3" t="s">
        <v>147</v>
      </c>
    </row>
    <row r="7" spans="1:2" ht="14.45" x14ac:dyDescent="0.3">
      <c r="A7" s="5" t="s">
        <v>1290</v>
      </c>
      <c r="B7" s="3" t="s">
        <v>149</v>
      </c>
    </row>
    <row r="8" spans="1:2" ht="14.45" x14ac:dyDescent="0.3">
      <c r="A8" s="5" t="s">
        <v>1290</v>
      </c>
      <c r="B8" s="3" t="s">
        <v>150</v>
      </c>
    </row>
    <row r="9" spans="1:2" ht="14.45" x14ac:dyDescent="0.3">
      <c r="A9" s="5" t="s">
        <v>1290</v>
      </c>
      <c r="B9" s="3" t="s">
        <v>152</v>
      </c>
    </row>
    <row r="10" spans="1:2" ht="14.45" x14ac:dyDescent="0.3">
      <c r="A10" s="5" t="s">
        <v>1290</v>
      </c>
      <c r="B10" s="3" t="s">
        <v>155</v>
      </c>
    </row>
    <row r="11" spans="1:2" ht="14.45" x14ac:dyDescent="0.3">
      <c r="A11" s="5" t="s">
        <v>1290</v>
      </c>
      <c r="B11" s="3" t="s">
        <v>161</v>
      </c>
    </row>
    <row r="12" spans="1:2" ht="14.45" x14ac:dyDescent="0.3">
      <c r="A12" s="5" t="s">
        <v>1290</v>
      </c>
      <c r="B12" s="3" t="s">
        <v>162</v>
      </c>
    </row>
    <row r="13" spans="1:2" ht="14.45" x14ac:dyDescent="0.3">
      <c r="A13" s="5" t="s">
        <v>1290</v>
      </c>
      <c r="B13" s="3" t="s">
        <v>163</v>
      </c>
    </row>
    <row r="14" spans="1:2" ht="14.45" x14ac:dyDescent="0.3">
      <c r="A14" s="5" t="s">
        <v>1290</v>
      </c>
      <c r="B14" s="3" t="s">
        <v>168</v>
      </c>
    </row>
    <row r="15" spans="1:2" ht="14.45" x14ac:dyDescent="0.3">
      <c r="A15" s="5" t="s">
        <v>1290</v>
      </c>
      <c r="B15" s="3" t="s">
        <v>4</v>
      </c>
    </row>
    <row r="16" spans="1:2" ht="14.45" x14ac:dyDescent="0.3">
      <c r="A16" s="5" t="s">
        <v>1290</v>
      </c>
      <c r="B16" s="3" t="s">
        <v>174</v>
      </c>
    </row>
    <row r="17" spans="1:2" ht="14.45" x14ac:dyDescent="0.3">
      <c r="A17" s="5" t="s">
        <v>1290</v>
      </c>
      <c r="B17" s="3" t="s">
        <v>7</v>
      </c>
    </row>
    <row r="18" spans="1:2" ht="14.45" x14ac:dyDescent="0.3">
      <c r="A18" s="5" t="s">
        <v>1290</v>
      </c>
      <c r="B18" s="3" t="s">
        <v>183</v>
      </c>
    </row>
    <row r="19" spans="1:2" ht="14.45" x14ac:dyDescent="0.3">
      <c r="A19" s="5" t="s">
        <v>1290</v>
      </c>
      <c r="B19" s="3" t="s">
        <v>184</v>
      </c>
    </row>
    <row r="20" spans="1:2" ht="14.45" x14ac:dyDescent="0.3">
      <c r="A20" s="5" t="s">
        <v>1290</v>
      </c>
      <c r="B20" s="3" t="s">
        <v>185</v>
      </c>
    </row>
    <row r="21" spans="1:2" ht="14.45" x14ac:dyDescent="0.3">
      <c r="A21" s="5" t="s">
        <v>1290</v>
      </c>
      <c r="B21" s="3" t="s">
        <v>186</v>
      </c>
    </row>
    <row r="22" spans="1:2" ht="14.45" x14ac:dyDescent="0.3">
      <c r="A22" s="5" t="s">
        <v>1290</v>
      </c>
      <c r="B22" s="3" t="s">
        <v>188</v>
      </c>
    </row>
    <row r="23" spans="1:2" ht="14.45" x14ac:dyDescent="0.3">
      <c r="A23" s="5" t="s">
        <v>1290</v>
      </c>
      <c r="B23" s="3" t="s">
        <v>194</v>
      </c>
    </row>
    <row r="24" spans="1:2" ht="14.45" x14ac:dyDescent="0.3">
      <c r="A24" s="5" t="s">
        <v>1290</v>
      </c>
      <c r="B24" s="3" t="s">
        <v>201</v>
      </c>
    </row>
    <row r="25" spans="1:2" ht="14.45" x14ac:dyDescent="0.3">
      <c r="A25" s="5" t="s">
        <v>1290</v>
      </c>
      <c r="B25" s="3" t="s">
        <v>668</v>
      </c>
    </row>
    <row r="26" spans="1:2" ht="14.45" x14ac:dyDescent="0.3">
      <c r="A26" s="5" t="s">
        <v>1291</v>
      </c>
      <c r="B26" s="3" t="s">
        <v>399</v>
      </c>
    </row>
    <row r="27" spans="1:2" ht="14.45" x14ac:dyDescent="0.3">
      <c r="A27" s="5" t="s">
        <v>1291</v>
      </c>
      <c r="B27" s="3" t="s">
        <v>405</v>
      </c>
    </row>
    <row r="28" spans="1:2" ht="14.45" x14ac:dyDescent="0.3">
      <c r="A28" s="5" t="s">
        <v>1291</v>
      </c>
      <c r="B28" s="3" t="s">
        <v>411</v>
      </c>
    </row>
    <row r="29" spans="1:2" ht="14.45" x14ac:dyDescent="0.3">
      <c r="A29" s="5" t="s">
        <v>1291</v>
      </c>
      <c r="B29" s="3" t="s">
        <v>414</v>
      </c>
    </row>
    <row r="30" spans="1:2" ht="14.45" x14ac:dyDescent="0.3">
      <c r="A30" s="5" t="s">
        <v>1291</v>
      </c>
      <c r="B30" s="3" t="s">
        <v>416</v>
      </c>
    </row>
    <row r="31" spans="1:2" ht="14.45" x14ac:dyDescent="0.3">
      <c r="A31" s="5" t="s">
        <v>1291</v>
      </c>
      <c r="B31" s="3" t="s">
        <v>417</v>
      </c>
    </row>
    <row r="32" spans="1:2" ht="14.45" x14ac:dyDescent="0.3">
      <c r="A32" s="5" t="s">
        <v>1291</v>
      </c>
      <c r="B32" s="3" t="s">
        <v>418</v>
      </c>
    </row>
    <row r="33" spans="1:2" ht="14.45" x14ac:dyDescent="0.3">
      <c r="A33" s="5" t="s">
        <v>1291</v>
      </c>
      <c r="B33" s="3" t="s">
        <v>421</v>
      </c>
    </row>
    <row r="34" spans="1:2" ht="14.45" x14ac:dyDescent="0.3">
      <c r="A34" s="5" t="s">
        <v>1291</v>
      </c>
      <c r="B34" s="3" t="s">
        <v>423</v>
      </c>
    </row>
    <row r="35" spans="1:2" ht="14.45" x14ac:dyDescent="0.3">
      <c r="A35" s="5" t="s">
        <v>1275</v>
      </c>
      <c r="B35" s="3" t="s">
        <v>246</v>
      </c>
    </row>
    <row r="36" spans="1:2" ht="14.45" x14ac:dyDescent="0.3">
      <c r="A36" s="5" t="s">
        <v>1275</v>
      </c>
      <c r="B36" s="3" t="s">
        <v>247</v>
      </c>
    </row>
    <row r="37" spans="1:2" ht="14.45" x14ac:dyDescent="0.3">
      <c r="A37" s="5" t="s">
        <v>1292</v>
      </c>
      <c r="B37" s="3" t="s">
        <v>215</v>
      </c>
    </row>
    <row r="38" spans="1:2" ht="14.45" x14ac:dyDescent="0.3">
      <c r="A38" s="5" t="s">
        <v>1292</v>
      </c>
      <c r="B38" s="3" t="s">
        <v>218</v>
      </c>
    </row>
    <row r="39" spans="1:2" ht="14.45" x14ac:dyDescent="0.3">
      <c r="A39" s="5" t="s">
        <v>1292</v>
      </c>
      <c r="B39" s="3" t="s">
        <v>219</v>
      </c>
    </row>
    <row r="40" spans="1:2" ht="14.45" x14ac:dyDescent="0.3">
      <c r="A40" s="5" t="s">
        <v>1292</v>
      </c>
      <c r="B40" s="3" t="s">
        <v>220</v>
      </c>
    </row>
    <row r="41" spans="1:2" ht="14.45" x14ac:dyDescent="0.3">
      <c r="A41" s="5" t="s">
        <v>1292</v>
      </c>
      <c r="B41" s="3" t="s">
        <v>221</v>
      </c>
    </row>
    <row r="42" spans="1:2" ht="14.45" x14ac:dyDescent="0.3">
      <c r="A42" s="5" t="s">
        <v>1292</v>
      </c>
      <c r="B42" s="3" t="s">
        <v>223</v>
      </c>
    </row>
    <row r="43" spans="1:2" ht="14.45" x14ac:dyDescent="0.3">
      <c r="A43" s="5" t="s">
        <v>1292</v>
      </c>
      <c r="B43" s="3" t="s">
        <v>226</v>
      </c>
    </row>
    <row r="44" spans="1:2" ht="14.45" x14ac:dyDescent="0.3">
      <c r="A44" s="5" t="s">
        <v>1292</v>
      </c>
      <c r="B44" s="3" t="s">
        <v>229</v>
      </c>
    </row>
    <row r="45" spans="1:2" ht="14.45" x14ac:dyDescent="0.3">
      <c r="A45" s="5" t="s">
        <v>1292</v>
      </c>
      <c r="B45" s="3" t="s">
        <v>233</v>
      </c>
    </row>
    <row r="46" spans="1:2" ht="14.45" x14ac:dyDescent="0.3">
      <c r="A46" s="5" t="s">
        <v>1292</v>
      </c>
      <c r="B46" s="3" t="s">
        <v>238</v>
      </c>
    </row>
    <row r="47" spans="1:2" ht="14.45" x14ac:dyDescent="0.3">
      <c r="A47" s="5" t="s">
        <v>1292</v>
      </c>
      <c r="B47" s="3" t="s">
        <v>240</v>
      </c>
    </row>
    <row r="48" spans="1:2" ht="14.45" x14ac:dyDescent="0.3">
      <c r="A48" s="5" t="s">
        <v>1292</v>
      </c>
      <c r="B48" s="3" t="s">
        <v>241</v>
      </c>
    </row>
    <row r="49" spans="1:2" ht="14.45" x14ac:dyDescent="0.3">
      <c r="A49" s="5" t="s">
        <v>4603</v>
      </c>
      <c r="B49" s="3" t="s">
        <v>11</v>
      </c>
    </row>
    <row r="50" spans="1:2" ht="14.45" x14ac:dyDescent="0.3">
      <c r="A50" s="5" t="s">
        <v>4603</v>
      </c>
      <c r="B50" s="3" t="s">
        <v>13</v>
      </c>
    </row>
    <row r="51" spans="1:2" x14ac:dyDescent="0.25">
      <c r="A51" s="5" t="s">
        <v>4603</v>
      </c>
      <c r="B51" s="3" t="s">
        <v>202</v>
      </c>
    </row>
    <row r="52" spans="1:2" x14ac:dyDescent="0.25">
      <c r="A52" s="5" t="s">
        <v>4603</v>
      </c>
      <c r="B52" s="3" t="s">
        <v>203</v>
      </c>
    </row>
    <row r="53" spans="1:2" x14ac:dyDescent="0.25">
      <c r="A53" s="5" t="s">
        <v>4603</v>
      </c>
      <c r="B53" s="3" t="s">
        <v>15</v>
      </c>
    </row>
    <row r="54" spans="1:2" x14ac:dyDescent="0.25">
      <c r="A54" s="5" t="s">
        <v>4603</v>
      </c>
      <c r="B54" s="3" t="s">
        <v>16</v>
      </c>
    </row>
    <row r="55" spans="1:2" x14ac:dyDescent="0.25">
      <c r="A55" s="5" t="s">
        <v>4603</v>
      </c>
      <c r="B55" s="3" t="s">
        <v>119</v>
      </c>
    </row>
    <row r="56" spans="1:2" x14ac:dyDescent="0.25">
      <c r="A56" s="5" t="s">
        <v>4603</v>
      </c>
      <c r="B56" s="3" t="s">
        <v>18</v>
      </c>
    </row>
    <row r="57" spans="1:2" x14ac:dyDescent="0.25">
      <c r="A57" s="5" t="s">
        <v>4603</v>
      </c>
      <c r="B57" s="3" t="s">
        <v>204</v>
      </c>
    </row>
    <row r="58" spans="1:2" x14ac:dyDescent="0.25">
      <c r="A58" s="5" t="s">
        <v>4603</v>
      </c>
      <c r="B58" s="3" t="s">
        <v>205</v>
      </c>
    </row>
    <row r="59" spans="1:2" x14ac:dyDescent="0.25">
      <c r="A59" s="5" t="s">
        <v>4603</v>
      </c>
      <c r="B59" s="3" t="s">
        <v>21</v>
      </c>
    </row>
    <row r="60" spans="1:2" x14ac:dyDescent="0.25">
      <c r="A60" s="5" t="s">
        <v>4603</v>
      </c>
      <c r="B60" s="3" t="s">
        <v>206</v>
      </c>
    </row>
    <row r="61" spans="1:2" x14ac:dyDescent="0.25">
      <c r="A61" s="5" t="s">
        <v>4603</v>
      </c>
      <c r="B61" s="3" t="s">
        <v>28</v>
      </c>
    </row>
    <row r="62" spans="1:2" x14ac:dyDescent="0.25">
      <c r="A62" s="5" t="s">
        <v>4603</v>
      </c>
      <c r="B62" s="3" t="s">
        <v>207</v>
      </c>
    </row>
    <row r="63" spans="1:2" x14ac:dyDescent="0.25">
      <c r="A63" s="5" t="s">
        <v>4603</v>
      </c>
      <c r="B63" s="3" t="s">
        <v>32</v>
      </c>
    </row>
    <row r="64" spans="1:2" x14ac:dyDescent="0.25">
      <c r="A64" s="5" t="s">
        <v>4603</v>
      </c>
      <c r="B64" s="3" t="s">
        <v>33</v>
      </c>
    </row>
    <row r="65" spans="1:2" x14ac:dyDescent="0.25">
      <c r="A65" s="5" t="s">
        <v>4604</v>
      </c>
      <c r="B65" s="3" t="s">
        <v>248</v>
      </c>
    </row>
    <row r="66" spans="1:2" x14ac:dyDescent="0.25">
      <c r="A66" s="5" t="s">
        <v>4604</v>
      </c>
      <c r="B66" s="3" t="s">
        <v>249</v>
      </c>
    </row>
    <row r="67" spans="1:2" x14ac:dyDescent="0.25">
      <c r="A67" s="5" t="s">
        <v>4604</v>
      </c>
      <c r="B67" s="3" t="s">
        <v>250</v>
      </c>
    </row>
    <row r="68" spans="1:2" x14ac:dyDescent="0.25">
      <c r="A68" s="5" t="s">
        <v>4604</v>
      </c>
      <c r="B68" s="3" t="s">
        <v>251</v>
      </c>
    </row>
    <row r="69" spans="1:2" x14ac:dyDescent="0.25">
      <c r="A69" s="5" t="s">
        <v>4604</v>
      </c>
      <c r="B69" s="3" t="s">
        <v>253</v>
      </c>
    </row>
    <row r="70" spans="1:2" x14ac:dyDescent="0.25">
      <c r="A70" s="5" t="s">
        <v>4604</v>
      </c>
      <c r="B70" s="3" t="s">
        <v>254</v>
      </c>
    </row>
    <row r="71" spans="1:2" x14ac:dyDescent="0.25">
      <c r="A71" s="5" t="s">
        <v>4604</v>
      </c>
      <c r="B71" s="3" t="s">
        <v>255</v>
      </c>
    </row>
    <row r="72" spans="1:2" x14ac:dyDescent="0.25">
      <c r="A72" s="5" t="s">
        <v>4604</v>
      </c>
      <c r="B72" s="3" t="s">
        <v>258</v>
      </c>
    </row>
    <row r="73" spans="1:2" x14ac:dyDescent="0.25">
      <c r="A73" s="5" t="s">
        <v>4604</v>
      </c>
      <c r="B73" s="3" t="s">
        <v>259</v>
      </c>
    </row>
    <row r="74" spans="1:2" x14ac:dyDescent="0.25">
      <c r="A74" s="5" t="s">
        <v>4604</v>
      </c>
      <c r="B74" s="3" t="s">
        <v>260</v>
      </c>
    </row>
    <row r="75" spans="1:2" x14ac:dyDescent="0.25">
      <c r="A75" s="5" t="s">
        <v>4604</v>
      </c>
      <c r="B75" s="3" t="s">
        <v>261</v>
      </c>
    </row>
    <row r="76" spans="1:2" x14ac:dyDescent="0.25">
      <c r="A76" s="5" t="s">
        <v>4604</v>
      </c>
      <c r="B76" s="3" t="s">
        <v>262</v>
      </c>
    </row>
    <row r="77" spans="1:2" x14ac:dyDescent="0.25">
      <c r="A77" s="5" t="s">
        <v>4604</v>
      </c>
      <c r="B77" s="3" t="s">
        <v>263</v>
      </c>
    </row>
    <row r="78" spans="1:2" x14ac:dyDescent="0.25">
      <c r="A78" s="5" t="s">
        <v>4604</v>
      </c>
      <c r="B78" s="3" t="s">
        <v>266</v>
      </c>
    </row>
    <row r="79" spans="1:2" x14ac:dyDescent="0.25">
      <c r="A79" s="5" t="s">
        <v>4604</v>
      </c>
      <c r="B79" s="3" t="s">
        <v>268</v>
      </c>
    </row>
    <row r="80" spans="1:2" x14ac:dyDescent="0.25">
      <c r="A80" s="5" t="s">
        <v>4604</v>
      </c>
      <c r="B80" s="3" t="s">
        <v>270</v>
      </c>
    </row>
    <row r="81" spans="1:2" x14ac:dyDescent="0.25">
      <c r="A81" s="5" t="s">
        <v>4604</v>
      </c>
      <c r="B81" s="3" t="s">
        <v>271</v>
      </c>
    </row>
    <row r="82" spans="1:2" x14ac:dyDescent="0.25">
      <c r="A82" s="5" t="s">
        <v>4604</v>
      </c>
      <c r="B82" s="3" t="s">
        <v>273</v>
      </c>
    </row>
    <row r="83" spans="1:2" x14ac:dyDescent="0.25">
      <c r="A83" s="5" t="s">
        <v>4604</v>
      </c>
      <c r="B83" s="3" t="s">
        <v>274</v>
      </c>
    </row>
    <row r="84" spans="1:2" x14ac:dyDescent="0.25">
      <c r="A84" s="5" t="s">
        <v>4604</v>
      </c>
      <c r="B84" s="3" t="s">
        <v>277</v>
      </c>
    </row>
    <row r="85" spans="1:2" x14ac:dyDescent="0.25">
      <c r="A85" s="5" t="s">
        <v>4604</v>
      </c>
      <c r="B85" s="3" t="s">
        <v>279</v>
      </c>
    </row>
    <row r="86" spans="1:2" x14ac:dyDescent="0.25">
      <c r="A86" s="5" t="s">
        <v>4604</v>
      </c>
      <c r="B86" s="3" t="s">
        <v>280</v>
      </c>
    </row>
    <row r="87" spans="1:2" x14ac:dyDescent="0.25">
      <c r="A87" s="5" t="s">
        <v>4604</v>
      </c>
      <c r="B87" s="3" t="s">
        <v>281</v>
      </c>
    </row>
    <row r="88" spans="1:2" x14ac:dyDescent="0.25">
      <c r="A88" s="5" t="s">
        <v>4604</v>
      </c>
      <c r="B88" s="3" t="s">
        <v>282</v>
      </c>
    </row>
    <row r="89" spans="1:2" x14ac:dyDescent="0.25">
      <c r="A89" s="5" t="s">
        <v>4604</v>
      </c>
      <c r="B89" s="3" t="s">
        <v>283</v>
      </c>
    </row>
    <row r="90" spans="1:2" x14ac:dyDescent="0.25">
      <c r="A90" s="5" t="s">
        <v>4604</v>
      </c>
      <c r="B90" s="3" t="s">
        <v>284</v>
      </c>
    </row>
    <row r="91" spans="1:2" x14ac:dyDescent="0.25">
      <c r="A91" s="5" t="s">
        <v>4604</v>
      </c>
      <c r="B91" s="3" t="s">
        <v>290</v>
      </c>
    </row>
    <row r="92" spans="1:2" x14ac:dyDescent="0.25">
      <c r="A92" s="5" t="s">
        <v>4604</v>
      </c>
      <c r="B92" s="3" t="s">
        <v>291</v>
      </c>
    </row>
    <row r="93" spans="1:2" x14ac:dyDescent="0.25">
      <c r="A93" s="5" t="s">
        <v>4604</v>
      </c>
      <c r="B93" s="3" t="s">
        <v>293</v>
      </c>
    </row>
    <row r="94" spans="1:2" x14ac:dyDescent="0.25">
      <c r="A94" s="5" t="s">
        <v>4604</v>
      </c>
      <c r="B94" s="3" t="s">
        <v>295</v>
      </c>
    </row>
    <row r="95" spans="1:2" x14ac:dyDescent="0.25">
      <c r="A95" s="5" t="s">
        <v>4604</v>
      </c>
      <c r="B95" s="3" t="s">
        <v>296</v>
      </c>
    </row>
    <row r="96" spans="1:2" x14ac:dyDescent="0.25">
      <c r="A96" s="5" t="s">
        <v>4604</v>
      </c>
      <c r="B96" s="3" t="s">
        <v>297</v>
      </c>
    </row>
    <row r="97" spans="1:2" x14ac:dyDescent="0.25">
      <c r="A97" s="5" t="s">
        <v>4604</v>
      </c>
      <c r="B97" s="3" t="s">
        <v>299</v>
      </c>
    </row>
    <row r="98" spans="1:2" x14ac:dyDescent="0.25">
      <c r="A98" s="5" t="s">
        <v>4604</v>
      </c>
      <c r="B98" s="3" t="s">
        <v>300</v>
      </c>
    </row>
    <row r="99" spans="1:2" x14ac:dyDescent="0.25">
      <c r="A99" s="5" t="s">
        <v>4604</v>
      </c>
      <c r="B99" s="3" t="s">
        <v>301</v>
      </c>
    </row>
    <row r="100" spans="1:2" x14ac:dyDescent="0.25">
      <c r="A100" s="5" t="s">
        <v>4604</v>
      </c>
      <c r="B100" s="3" t="s">
        <v>302</v>
      </c>
    </row>
    <row r="101" spans="1:2" x14ac:dyDescent="0.25">
      <c r="A101" s="5" t="s">
        <v>4604</v>
      </c>
      <c r="B101" s="3" t="s">
        <v>303</v>
      </c>
    </row>
    <row r="102" spans="1:2" x14ac:dyDescent="0.25">
      <c r="A102" s="5" t="s">
        <v>4604</v>
      </c>
      <c r="B102" s="3" t="s">
        <v>304</v>
      </c>
    </row>
    <row r="103" spans="1:2" x14ac:dyDescent="0.25">
      <c r="A103" s="5" t="s">
        <v>4604</v>
      </c>
      <c r="B103" s="3" t="s">
        <v>307</v>
      </c>
    </row>
    <row r="104" spans="1:2" x14ac:dyDescent="0.25">
      <c r="A104" s="5" t="s">
        <v>4604</v>
      </c>
      <c r="B104" s="3" t="s">
        <v>669</v>
      </c>
    </row>
    <row r="105" spans="1:2" x14ac:dyDescent="0.25">
      <c r="A105" s="5" t="s">
        <v>4604</v>
      </c>
      <c r="B105" s="3" t="s">
        <v>309</v>
      </c>
    </row>
    <row r="106" spans="1:2" x14ac:dyDescent="0.25">
      <c r="A106" s="5" t="s">
        <v>4604</v>
      </c>
      <c r="B106" s="3" t="s">
        <v>310</v>
      </c>
    </row>
    <row r="107" spans="1:2" x14ac:dyDescent="0.25">
      <c r="A107" s="5" t="s">
        <v>4604</v>
      </c>
      <c r="B107" s="3" t="s">
        <v>312</v>
      </c>
    </row>
    <row r="108" spans="1:2" x14ac:dyDescent="0.25">
      <c r="A108" s="5" t="s">
        <v>4604</v>
      </c>
      <c r="B108" s="3" t="s">
        <v>313</v>
      </c>
    </row>
    <row r="109" spans="1:2" x14ac:dyDescent="0.25">
      <c r="A109" s="5" t="s">
        <v>4604</v>
      </c>
      <c r="B109" s="3" t="s">
        <v>314</v>
      </c>
    </row>
    <row r="110" spans="1:2" x14ac:dyDescent="0.25">
      <c r="A110" s="5" t="s">
        <v>4604</v>
      </c>
      <c r="B110" s="3" t="s">
        <v>315</v>
      </c>
    </row>
    <row r="111" spans="1:2" x14ac:dyDescent="0.25">
      <c r="A111" s="5" t="s">
        <v>4604</v>
      </c>
      <c r="B111" s="3" t="s">
        <v>319</v>
      </c>
    </row>
    <row r="112" spans="1:2" x14ac:dyDescent="0.25">
      <c r="A112" s="5" t="s">
        <v>4604</v>
      </c>
      <c r="B112" s="3" t="s">
        <v>320</v>
      </c>
    </row>
    <row r="113" spans="1:2" x14ac:dyDescent="0.25">
      <c r="A113" s="5" t="s">
        <v>4604</v>
      </c>
      <c r="B113" s="3" t="s">
        <v>321</v>
      </c>
    </row>
    <row r="114" spans="1:2" x14ac:dyDescent="0.25">
      <c r="A114" s="5" t="s">
        <v>4604</v>
      </c>
      <c r="B114" s="3" t="s">
        <v>322</v>
      </c>
    </row>
    <row r="115" spans="1:2" x14ac:dyDescent="0.25">
      <c r="A115" s="5" t="s">
        <v>4604</v>
      </c>
      <c r="B115" s="3" t="s">
        <v>323</v>
      </c>
    </row>
    <row r="116" spans="1:2" x14ac:dyDescent="0.25">
      <c r="A116" s="5" t="s">
        <v>4604</v>
      </c>
      <c r="B116" s="3" t="s">
        <v>324</v>
      </c>
    </row>
    <row r="117" spans="1:2" x14ac:dyDescent="0.25">
      <c r="A117" s="5" t="s">
        <v>4604</v>
      </c>
      <c r="B117" s="3" t="s">
        <v>670</v>
      </c>
    </row>
    <row r="118" spans="1:2" x14ac:dyDescent="0.25">
      <c r="A118" s="5" t="s">
        <v>4604</v>
      </c>
      <c r="B118" s="3" t="s">
        <v>326</v>
      </c>
    </row>
    <row r="119" spans="1:2" x14ac:dyDescent="0.25">
      <c r="A119" s="5" t="s">
        <v>4604</v>
      </c>
      <c r="B119" s="3" t="s">
        <v>328</v>
      </c>
    </row>
    <row r="120" spans="1:2" x14ac:dyDescent="0.25">
      <c r="A120" s="5" t="s">
        <v>4604</v>
      </c>
      <c r="B120" s="3" t="s">
        <v>329</v>
      </c>
    </row>
    <row r="121" spans="1:2" x14ac:dyDescent="0.25">
      <c r="A121" s="5" t="s">
        <v>4604</v>
      </c>
      <c r="B121" s="3" t="s">
        <v>330</v>
      </c>
    </row>
    <row r="122" spans="1:2" x14ac:dyDescent="0.25">
      <c r="A122" s="5" t="s">
        <v>4604</v>
      </c>
      <c r="B122" s="3" t="s">
        <v>332</v>
      </c>
    </row>
    <row r="123" spans="1:2" x14ac:dyDescent="0.25">
      <c r="A123" s="5" t="s">
        <v>4604</v>
      </c>
      <c r="B123" s="3" t="s">
        <v>334</v>
      </c>
    </row>
    <row r="124" spans="1:2" x14ac:dyDescent="0.25">
      <c r="A124" s="5" t="s">
        <v>4604</v>
      </c>
      <c r="B124" s="3" t="s">
        <v>335</v>
      </c>
    </row>
    <row r="125" spans="1:2" x14ac:dyDescent="0.25">
      <c r="A125" s="5" t="s">
        <v>4604</v>
      </c>
      <c r="B125" s="3" t="s">
        <v>336</v>
      </c>
    </row>
    <row r="126" spans="1:2" x14ac:dyDescent="0.25">
      <c r="A126" s="5" t="s">
        <v>4604</v>
      </c>
      <c r="B126" s="3" t="s">
        <v>337</v>
      </c>
    </row>
    <row r="127" spans="1:2" x14ac:dyDescent="0.25">
      <c r="A127" s="5" t="s">
        <v>4604</v>
      </c>
      <c r="B127" s="3" t="s">
        <v>338</v>
      </c>
    </row>
    <row r="128" spans="1:2" x14ac:dyDescent="0.25">
      <c r="A128" s="5" t="s">
        <v>4604</v>
      </c>
      <c r="B128" s="3" t="s">
        <v>339</v>
      </c>
    </row>
    <row r="129" spans="1:2" x14ac:dyDescent="0.25">
      <c r="A129" s="5" t="s">
        <v>4604</v>
      </c>
      <c r="B129" s="3" t="s">
        <v>340</v>
      </c>
    </row>
    <row r="130" spans="1:2" x14ac:dyDescent="0.25">
      <c r="A130" s="5" t="s">
        <v>4604</v>
      </c>
      <c r="B130" s="3" t="s">
        <v>341</v>
      </c>
    </row>
    <row r="131" spans="1:2" x14ac:dyDescent="0.25">
      <c r="A131" s="5" t="s">
        <v>4604</v>
      </c>
      <c r="B131" s="3" t="s">
        <v>584</v>
      </c>
    </row>
    <row r="132" spans="1:2" x14ac:dyDescent="0.25">
      <c r="A132" s="5" t="s">
        <v>4604</v>
      </c>
      <c r="B132" s="3" t="s">
        <v>585</v>
      </c>
    </row>
    <row r="133" spans="1:2" x14ac:dyDescent="0.25">
      <c r="A133" s="5" t="s">
        <v>4604</v>
      </c>
      <c r="B133" s="3" t="s">
        <v>343</v>
      </c>
    </row>
    <row r="134" spans="1:2" x14ac:dyDescent="0.25">
      <c r="A134" s="5" t="s">
        <v>4604</v>
      </c>
      <c r="B134" s="3" t="s">
        <v>346</v>
      </c>
    </row>
    <row r="135" spans="1:2" x14ac:dyDescent="0.25">
      <c r="A135" s="5" t="s">
        <v>4604</v>
      </c>
      <c r="B135" s="3" t="s">
        <v>347</v>
      </c>
    </row>
    <row r="136" spans="1:2" x14ac:dyDescent="0.25">
      <c r="A136" s="5" t="s">
        <v>4604</v>
      </c>
      <c r="B136" s="3" t="s">
        <v>350</v>
      </c>
    </row>
    <row r="137" spans="1:2" x14ac:dyDescent="0.25">
      <c r="A137" s="5" t="s">
        <v>4604</v>
      </c>
      <c r="B137" s="3" t="s">
        <v>351</v>
      </c>
    </row>
    <row r="138" spans="1:2" x14ac:dyDescent="0.25">
      <c r="A138" s="5" t="s">
        <v>4604</v>
      </c>
      <c r="B138" s="3" t="s">
        <v>353</v>
      </c>
    </row>
    <row r="139" spans="1:2" x14ac:dyDescent="0.25">
      <c r="A139" s="5" t="s">
        <v>4604</v>
      </c>
      <c r="B139" s="3" t="s">
        <v>355</v>
      </c>
    </row>
    <row r="140" spans="1:2" x14ac:dyDescent="0.25">
      <c r="A140" s="5" t="s">
        <v>4604</v>
      </c>
      <c r="B140" s="3" t="s">
        <v>671</v>
      </c>
    </row>
    <row r="141" spans="1:2" x14ac:dyDescent="0.25">
      <c r="A141" s="5" t="s">
        <v>4604</v>
      </c>
      <c r="B141" s="3" t="s">
        <v>357</v>
      </c>
    </row>
    <row r="142" spans="1:2" x14ac:dyDescent="0.25">
      <c r="A142" s="5" t="s">
        <v>4604</v>
      </c>
      <c r="B142" s="3" t="s">
        <v>358</v>
      </c>
    </row>
    <row r="143" spans="1:2" x14ac:dyDescent="0.25">
      <c r="A143" s="5" t="s">
        <v>4604</v>
      </c>
      <c r="B143" s="3" t="s">
        <v>672</v>
      </c>
    </row>
    <row r="144" spans="1:2" x14ac:dyDescent="0.25">
      <c r="A144" s="5" t="s">
        <v>4604</v>
      </c>
      <c r="B144" s="3" t="s">
        <v>360</v>
      </c>
    </row>
    <row r="145" spans="1:2" x14ac:dyDescent="0.25">
      <c r="A145" s="5" t="s">
        <v>4604</v>
      </c>
      <c r="B145" s="3" t="s">
        <v>361</v>
      </c>
    </row>
    <row r="146" spans="1:2" x14ac:dyDescent="0.25">
      <c r="A146" s="5" t="s">
        <v>4604</v>
      </c>
      <c r="B146" s="3" t="s">
        <v>362</v>
      </c>
    </row>
    <row r="147" spans="1:2" x14ac:dyDescent="0.25">
      <c r="A147" s="5" t="s">
        <v>4604</v>
      </c>
      <c r="B147" s="3" t="s">
        <v>364</v>
      </c>
    </row>
    <row r="148" spans="1:2" x14ac:dyDescent="0.25">
      <c r="A148" s="5" t="s">
        <v>4604</v>
      </c>
      <c r="B148" s="3" t="s">
        <v>365</v>
      </c>
    </row>
    <row r="149" spans="1:2" x14ac:dyDescent="0.25">
      <c r="A149" s="5" t="s">
        <v>4604</v>
      </c>
      <c r="B149" s="3" t="s">
        <v>366</v>
      </c>
    </row>
    <row r="150" spans="1:2" x14ac:dyDescent="0.25">
      <c r="A150" s="5" t="s">
        <v>4604</v>
      </c>
      <c r="B150" s="3" t="s">
        <v>368</v>
      </c>
    </row>
    <row r="151" spans="1:2" x14ac:dyDescent="0.25">
      <c r="A151" s="5" t="s">
        <v>4604</v>
      </c>
      <c r="B151" s="3" t="s">
        <v>589</v>
      </c>
    </row>
    <row r="152" spans="1:2" x14ac:dyDescent="0.25">
      <c r="A152" s="5" t="s">
        <v>4604</v>
      </c>
      <c r="B152" s="3" t="s">
        <v>371</v>
      </c>
    </row>
    <row r="153" spans="1:2" x14ac:dyDescent="0.25">
      <c r="A153" s="5" t="s">
        <v>4604</v>
      </c>
      <c r="B153" s="3" t="s">
        <v>372</v>
      </c>
    </row>
    <row r="154" spans="1:2" x14ac:dyDescent="0.25">
      <c r="A154" s="5" t="s">
        <v>4604</v>
      </c>
      <c r="B154" s="3" t="s">
        <v>373</v>
      </c>
    </row>
    <row r="155" spans="1:2" x14ac:dyDescent="0.25">
      <c r="A155" s="5" t="s">
        <v>4604</v>
      </c>
      <c r="B155" s="3" t="s">
        <v>374</v>
      </c>
    </row>
    <row r="156" spans="1:2" x14ac:dyDescent="0.25">
      <c r="A156" s="5" t="s">
        <v>4604</v>
      </c>
      <c r="B156" s="3" t="s">
        <v>377</v>
      </c>
    </row>
    <row r="157" spans="1:2" x14ac:dyDescent="0.25">
      <c r="A157" s="5" t="s">
        <v>4604</v>
      </c>
      <c r="B157" s="3" t="s">
        <v>379</v>
      </c>
    </row>
    <row r="158" spans="1:2" x14ac:dyDescent="0.25">
      <c r="A158" s="5" t="s">
        <v>4604</v>
      </c>
      <c r="B158" s="3" t="s">
        <v>380</v>
      </c>
    </row>
    <row r="159" spans="1:2" x14ac:dyDescent="0.25">
      <c r="A159" s="5" t="s">
        <v>4604</v>
      </c>
      <c r="B159" s="3" t="s">
        <v>381</v>
      </c>
    </row>
    <row r="160" spans="1:2" x14ac:dyDescent="0.25">
      <c r="A160" s="5" t="s">
        <v>4604</v>
      </c>
      <c r="B160" s="3" t="s">
        <v>382</v>
      </c>
    </row>
    <row r="161" spans="1:2" x14ac:dyDescent="0.25">
      <c r="A161" s="5" t="s">
        <v>4604</v>
      </c>
      <c r="B161" s="3" t="s">
        <v>673</v>
      </c>
    </row>
    <row r="162" spans="1:2" x14ac:dyDescent="0.25">
      <c r="A162" s="5" t="s">
        <v>4604</v>
      </c>
      <c r="B162" s="3" t="s">
        <v>384</v>
      </c>
    </row>
    <row r="163" spans="1:2" x14ac:dyDescent="0.25">
      <c r="A163" s="5" t="s">
        <v>4604</v>
      </c>
      <c r="B163" s="3" t="s">
        <v>592</v>
      </c>
    </row>
    <row r="164" spans="1:2" x14ac:dyDescent="0.25">
      <c r="A164" s="5" t="s">
        <v>1276</v>
      </c>
      <c r="B164" s="3" t="s">
        <v>37</v>
      </c>
    </row>
    <row r="165" spans="1:2" x14ac:dyDescent="0.25">
      <c r="A165" s="5" t="s">
        <v>1282</v>
      </c>
      <c r="B165" s="3" t="s">
        <v>50</v>
      </c>
    </row>
    <row r="166" spans="1:2" x14ac:dyDescent="0.25">
      <c r="A166" s="5" t="s">
        <v>1284</v>
      </c>
      <c r="B166" s="3" t="s">
        <v>387</v>
      </c>
    </row>
    <row r="167" spans="1:2" x14ac:dyDescent="0.25">
      <c r="A167" s="5" t="s">
        <v>1284</v>
      </c>
      <c r="B167" s="3" t="s">
        <v>674</v>
      </c>
    </row>
    <row r="168" spans="1:2" x14ac:dyDescent="0.25">
      <c r="A168" s="5" t="s">
        <v>1300</v>
      </c>
      <c r="B168" s="3" t="s">
        <v>210</v>
      </c>
    </row>
  </sheetData>
  <sortState ref="A2:B168">
    <sortCondition ref="A2:A168"/>
    <sortCondition ref="B2:B168"/>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4"/>
  <sheetViews>
    <sheetView zoomScale="86" zoomScaleNormal="70" workbookViewId="0">
      <selection sqref="A1:XFD1048576"/>
    </sheetView>
  </sheetViews>
  <sheetFormatPr defaultColWidth="8.85546875" defaultRowHeight="15" x14ac:dyDescent="0.25"/>
  <cols>
    <col min="1" max="1" width="32.85546875" style="4" bestFit="1" customWidth="1"/>
    <col min="2" max="2" width="40.42578125" style="1" bestFit="1" customWidth="1"/>
    <col min="3" max="16384" width="8.85546875" style="4"/>
  </cols>
  <sheetData>
    <row r="1" spans="1:2" ht="14.45" x14ac:dyDescent="0.3">
      <c r="A1" s="4" t="s">
        <v>109</v>
      </c>
      <c r="B1" s="1" t="s">
        <v>4602</v>
      </c>
    </row>
    <row r="2" spans="1:2" ht="14.45" x14ac:dyDescent="0.3">
      <c r="A2" s="5" t="s">
        <v>1290</v>
      </c>
      <c r="B2" s="3" t="s">
        <v>675</v>
      </c>
    </row>
    <row r="3" spans="1:2" ht="14.45" x14ac:dyDescent="0.3">
      <c r="A3" s="5" t="s">
        <v>1290</v>
      </c>
      <c r="B3" s="3" t="s">
        <v>676</v>
      </c>
    </row>
    <row r="4" spans="1:2" ht="14.45" x14ac:dyDescent="0.3">
      <c r="A4" s="5" t="s">
        <v>1290</v>
      </c>
      <c r="B4" s="3" t="s">
        <v>677</v>
      </c>
    </row>
    <row r="5" spans="1:2" ht="14.45" x14ac:dyDescent="0.3">
      <c r="A5" s="5" t="s">
        <v>1290</v>
      </c>
      <c r="B5" s="3" t="s">
        <v>678</v>
      </c>
    </row>
    <row r="6" spans="1:2" ht="14.45" x14ac:dyDescent="0.3">
      <c r="A6" s="5" t="s">
        <v>1290</v>
      </c>
      <c r="B6" s="3" t="s">
        <v>679</v>
      </c>
    </row>
    <row r="7" spans="1:2" ht="14.45" x14ac:dyDescent="0.3">
      <c r="A7" s="5" t="s">
        <v>1290</v>
      </c>
      <c r="B7" s="3" t="s">
        <v>680</v>
      </c>
    </row>
    <row r="8" spans="1:2" ht="14.45" x14ac:dyDescent="0.3">
      <c r="A8" s="5" t="s">
        <v>1290</v>
      </c>
      <c r="B8" s="3" t="s">
        <v>436</v>
      </c>
    </row>
    <row r="9" spans="1:2" ht="14.45" x14ac:dyDescent="0.3">
      <c r="A9" s="5" t="s">
        <v>1290</v>
      </c>
      <c r="B9" s="3" t="s">
        <v>437</v>
      </c>
    </row>
    <row r="10" spans="1:2" ht="14.45" x14ac:dyDescent="0.3">
      <c r="A10" s="5" t="s">
        <v>1290</v>
      </c>
      <c r="B10" s="3" t="s">
        <v>681</v>
      </c>
    </row>
    <row r="11" spans="1:2" ht="14.45" x14ac:dyDescent="0.3">
      <c r="A11" s="5" t="s">
        <v>1290</v>
      </c>
      <c r="B11" s="3" t="s">
        <v>682</v>
      </c>
    </row>
    <row r="12" spans="1:2" ht="14.45" x14ac:dyDescent="0.3">
      <c r="A12" s="5" t="s">
        <v>1290</v>
      </c>
      <c r="B12" s="3" t="s">
        <v>683</v>
      </c>
    </row>
    <row r="13" spans="1:2" ht="14.45" x14ac:dyDescent="0.3">
      <c r="A13" s="5" t="s">
        <v>1290</v>
      </c>
      <c r="B13" s="3" t="s">
        <v>684</v>
      </c>
    </row>
    <row r="14" spans="1:2" ht="14.45" x14ac:dyDescent="0.3">
      <c r="A14" s="5" t="s">
        <v>1290</v>
      </c>
      <c r="B14" s="3" t="s">
        <v>452</v>
      </c>
    </row>
    <row r="15" spans="1:2" ht="14.45" x14ac:dyDescent="0.3">
      <c r="A15" s="5" t="s">
        <v>1290</v>
      </c>
      <c r="B15" s="3" t="s">
        <v>162</v>
      </c>
    </row>
    <row r="16" spans="1:2" ht="14.45" x14ac:dyDescent="0.3">
      <c r="A16" s="5" t="s">
        <v>1290</v>
      </c>
      <c r="B16" s="3" t="s">
        <v>163</v>
      </c>
    </row>
    <row r="17" spans="1:2" ht="14.45" x14ac:dyDescent="0.3">
      <c r="A17" s="5" t="s">
        <v>1290</v>
      </c>
      <c r="B17" s="3" t="s">
        <v>453</v>
      </c>
    </row>
    <row r="18" spans="1:2" ht="14.45" x14ac:dyDescent="0.3">
      <c r="A18" s="5" t="s">
        <v>1290</v>
      </c>
      <c r="B18" s="3" t="s">
        <v>685</v>
      </c>
    </row>
    <row r="19" spans="1:2" ht="14.45" x14ac:dyDescent="0.3">
      <c r="A19" s="5" t="s">
        <v>1290</v>
      </c>
      <c r="B19" s="3" t="s">
        <v>686</v>
      </c>
    </row>
    <row r="20" spans="1:2" ht="14.45" x14ac:dyDescent="0.3">
      <c r="A20" s="5" t="s">
        <v>1290</v>
      </c>
      <c r="B20" s="3" t="s">
        <v>687</v>
      </c>
    </row>
    <row r="21" spans="1:2" ht="14.45" x14ac:dyDescent="0.3">
      <c r="A21" s="5" t="s">
        <v>1290</v>
      </c>
      <c r="B21" s="3" t="s">
        <v>688</v>
      </c>
    </row>
    <row r="22" spans="1:2" ht="14.45" x14ac:dyDescent="0.3">
      <c r="A22" s="5" t="s">
        <v>1290</v>
      </c>
      <c r="B22" s="3" t="s">
        <v>471</v>
      </c>
    </row>
    <row r="23" spans="1:2" ht="14.45" x14ac:dyDescent="0.3">
      <c r="A23" s="5" t="s">
        <v>1290</v>
      </c>
      <c r="B23" s="3" t="s">
        <v>689</v>
      </c>
    </row>
    <row r="24" spans="1:2" ht="14.45" x14ac:dyDescent="0.3">
      <c r="A24" s="5" t="s">
        <v>1290</v>
      </c>
      <c r="B24" s="3" t="s">
        <v>690</v>
      </c>
    </row>
    <row r="25" spans="1:2" ht="14.45" x14ac:dyDescent="0.3">
      <c r="A25" s="5" t="s">
        <v>1290</v>
      </c>
      <c r="B25" s="3" t="s">
        <v>691</v>
      </c>
    </row>
    <row r="26" spans="1:2" ht="14.45" x14ac:dyDescent="0.3">
      <c r="A26" s="5" t="s">
        <v>1290</v>
      </c>
      <c r="B26" s="3" t="s">
        <v>692</v>
      </c>
    </row>
    <row r="27" spans="1:2" ht="14.45" x14ac:dyDescent="0.3">
      <c r="A27" s="5" t="s">
        <v>1290</v>
      </c>
      <c r="B27" s="3" t="s">
        <v>693</v>
      </c>
    </row>
    <row r="28" spans="1:2" ht="14.45" x14ac:dyDescent="0.3">
      <c r="A28" s="5" t="s">
        <v>1290</v>
      </c>
      <c r="B28" s="3" t="s">
        <v>694</v>
      </c>
    </row>
    <row r="29" spans="1:2" ht="14.45" x14ac:dyDescent="0.3">
      <c r="A29" s="5" t="s">
        <v>1290</v>
      </c>
      <c r="B29" s="3" t="s">
        <v>482</v>
      </c>
    </row>
    <row r="30" spans="1:2" ht="14.45" x14ac:dyDescent="0.3">
      <c r="A30" s="5" t="s">
        <v>1290</v>
      </c>
      <c r="B30" s="3" t="s">
        <v>695</v>
      </c>
    </row>
    <row r="31" spans="1:2" ht="14.45" x14ac:dyDescent="0.3">
      <c r="A31" s="5" t="s">
        <v>1290</v>
      </c>
      <c r="B31" s="3" t="s">
        <v>485</v>
      </c>
    </row>
    <row r="32" spans="1:2" ht="14.45" x14ac:dyDescent="0.3">
      <c r="A32" s="5" t="s">
        <v>1290</v>
      </c>
      <c r="B32" s="3" t="s">
        <v>696</v>
      </c>
    </row>
    <row r="33" spans="1:2" ht="14.45" x14ac:dyDescent="0.3">
      <c r="A33" s="5" t="s">
        <v>1290</v>
      </c>
      <c r="B33" s="3" t="s">
        <v>697</v>
      </c>
    </row>
    <row r="34" spans="1:2" ht="14.45" x14ac:dyDescent="0.3">
      <c r="A34" s="5" t="s">
        <v>1290</v>
      </c>
      <c r="B34" s="3" t="s">
        <v>698</v>
      </c>
    </row>
    <row r="35" spans="1:2" ht="14.45" x14ac:dyDescent="0.3">
      <c r="A35" s="5" t="s">
        <v>1290</v>
      </c>
      <c r="B35" s="3" t="s">
        <v>699</v>
      </c>
    </row>
    <row r="36" spans="1:2" ht="14.45" x14ac:dyDescent="0.3">
      <c r="A36" s="5" t="s">
        <v>1290</v>
      </c>
      <c r="B36" s="3" t="s">
        <v>700</v>
      </c>
    </row>
    <row r="37" spans="1:2" ht="14.45" x14ac:dyDescent="0.3">
      <c r="A37" s="5" t="s">
        <v>1290</v>
      </c>
      <c r="B37" s="3" t="s">
        <v>701</v>
      </c>
    </row>
    <row r="38" spans="1:2" ht="14.45" x14ac:dyDescent="0.3">
      <c r="A38" s="5" t="s">
        <v>1290</v>
      </c>
      <c r="B38" s="3" t="s">
        <v>702</v>
      </c>
    </row>
    <row r="39" spans="1:2" ht="14.45" x14ac:dyDescent="0.3">
      <c r="A39" s="5" t="s">
        <v>1290</v>
      </c>
      <c r="B39" s="3" t="s">
        <v>703</v>
      </c>
    </row>
    <row r="40" spans="1:2" ht="14.45" x14ac:dyDescent="0.3">
      <c r="A40" s="5" t="s">
        <v>1290</v>
      </c>
      <c r="B40" s="3" t="s">
        <v>494</v>
      </c>
    </row>
    <row r="41" spans="1:2" ht="14.45" x14ac:dyDescent="0.3">
      <c r="A41" s="5" t="s">
        <v>1290</v>
      </c>
      <c r="B41" s="3" t="s">
        <v>704</v>
      </c>
    </row>
    <row r="42" spans="1:2" ht="14.45" x14ac:dyDescent="0.3">
      <c r="A42" s="5" t="s">
        <v>1290</v>
      </c>
      <c r="B42" s="3" t="s">
        <v>705</v>
      </c>
    </row>
    <row r="43" spans="1:2" ht="14.45" x14ac:dyDescent="0.3">
      <c r="A43" s="5" t="s">
        <v>1290</v>
      </c>
      <c r="B43" s="3" t="s">
        <v>706</v>
      </c>
    </row>
    <row r="44" spans="1:2" ht="14.45" x14ac:dyDescent="0.3">
      <c r="A44" s="5" t="s">
        <v>1290</v>
      </c>
      <c r="B44" s="3" t="s">
        <v>707</v>
      </c>
    </row>
    <row r="45" spans="1:2" ht="14.45" x14ac:dyDescent="0.3">
      <c r="A45" s="5" t="s">
        <v>1290</v>
      </c>
      <c r="B45" s="3" t="s">
        <v>708</v>
      </c>
    </row>
    <row r="46" spans="1:2" ht="14.45" x14ac:dyDescent="0.3">
      <c r="A46" s="5" t="s">
        <v>1290</v>
      </c>
      <c r="B46" s="3" t="s">
        <v>709</v>
      </c>
    </row>
    <row r="47" spans="1:2" ht="14.45" x14ac:dyDescent="0.3">
      <c r="A47" s="5" t="s">
        <v>1291</v>
      </c>
      <c r="B47" s="3" t="s">
        <v>736</v>
      </c>
    </row>
    <row r="48" spans="1:2" ht="14.45" x14ac:dyDescent="0.3">
      <c r="A48" s="5" t="s">
        <v>1286</v>
      </c>
      <c r="B48" s="3" t="s">
        <v>735</v>
      </c>
    </row>
    <row r="49" spans="1:2" ht="14.45" x14ac:dyDescent="0.3">
      <c r="A49" s="5" t="s">
        <v>1292</v>
      </c>
      <c r="B49" s="3" t="s">
        <v>712</v>
      </c>
    </row>
    <row r="50" spans="1:2" ht="14.45" x14ac:dyDescent="0.3">
      <c r="A50" s="5" t="s">
        <v>1292</v>
      </c>
      <c r="B50" s="3" t="s">
        <v>713</v>
      </c>
    </row>
    <row r="51" spans="1:2" ht="14.45" x14ac:dyDescent="0.3">
      <c r="A51" s="5" t="s">
        <v>1292</v>
      </c>
      <c r="B51" s="3" t="s">
        <v>714</v>
      </c>
    </row>
    <row r="52" spans="1:2" ht="14.45" x14ac:dyDescent="0.3">
      <c r="A52" s="5" t="s">
        <v>1292</v>
      </c>
      <c r="B52" s="3" t="s">
        <v>715</v>
      </c>
    </row>
    <row r="53" spans="1:2" ht="14.45" x14ac:dyDescent="0.3">
      <c r="A53" s="5" t="s">
        <v>1292</v>
      </c>
      <c r="B53" s="3" t="s">
        <v>716</v>
      </c>
    </row>
    <row r="54" spans="1:2" x14ac:dyDescent="0.25">
      <c r="A54" s="5" t="s">
        <v>1292</v>
      </c>
      <c r="B54" s="3" t="s">
        <v>717</v>
      </c>
    </row>
    <row r="55" spans="1:2" x14ac:dyDescent="0.25">
      <c r="A55" s="5" t="s">
        <v>1292</v>
      </c>
      <c r="B55" s="3" t="s">
        <v>718</v>
      </c>
    </row>
    <row r="56" spans="1:2" x14ac:dyDescent="0.25">
      <c r="A56" s="5" t="s">
        <v>1292</v>
      </c>
      <c r="B56" s="3" t="s">
        <v>719</v>
      </c>
    </row>
    <row r="57" spans="1:2" x14ac:dyDescent="0.25">
      <c r="A57" s="5" t="s">
        <v>1292</v>
      </c>
      <c r="B57" s="3" t="s">
        <v>219</v>
      </c>
    </row>
    <row r="58" spans="1:2" x14ac:dyDescent="0.25">
      <c r="A58" s="5" t="s">
        <v>1292</v>
      </c>
      <c r="B58" s="3" t="s">
        <v>720</v>
      </c>
    </row>
    <row r="59" spans="1:2" x14ac:dyDescent="0.25">
      <c r="A59" s="5" t="s">
        <v>1292</v>
      </c>
      <c r="B59" s="3" t="s">
        <v>227</v>
      </c>
    </row>
    <row r="60" spans="1:2" x14ac:dyDescent="0.25">
      <c r="A60" s="5" t="s">
        <v>1292</v>
      </c>
      <c r="B60" s="3" t="s">
        <v>721</v>
      </c>
    </row>
    <row r="61" spans="1:2" x14ac:dyDescent="0.25">
      <c r="A61" s="5" t="s">
        <v>1292</v>
      </c>
      <c r="B61" s="3" t="s">
        <v>549</v>
      </c>
    </row>
    <row r="62" spans="1:2" x14ac:dyDescent="0.25">
      <c r="A62" s="5" t="s">
        <v>1292</v>
      </c>
      <c r="B62" s="3" t="s">
        <v>722</v>
      </c>
    </row>
    <row r="63" spans="1:2" x14ac:dyDescent="0.25">
      <c r="A63" s="5" t="s">
        <v>1292</v>
      </c>
      <c r="B63" s="3" t="s">
        <v>723</v>
      </c>
    </row>
    <row r="64" spans="1:2" x14ac:dyDescent="0.25">
      <c r="A64" s="5" t="s">
        <v>1292</v>
      </c>
      <c r="B64" s="3" t="s">
        <v>724</v>
      </c>
    </row>
    <row r="65" spans="1:2" x14ac:dyDescent="0.25">
      <c r="A65" s="5" t="s">
        <v>1292</v>
      </c>
      <c r="B65" s="3" t="s">
        <v>725</v>
      </c>
    </row>
    <row r="66" spans="1:2" x14ac:dyDescent="0.25">
      <c r="A66" s="5" t="s">
        <v>1292</v>
      </c>
      <c r="B66" s="3" t="s">
        <v>726</v>
      </c>
    </row>
    <row r="67" spans="1:2" x14ac:dyDescent="0.25">
      <c r="A67" s="5" t="s">
        <v>1292</v>
      </c>
      <c r="B67" s="3" t="s">
        <v>727</v>
      </c>
    </row>
    <row r="68" spans="1:2" x14ac:dyDescent="0.25">
      <c r="A68" s="5" t="s">
        <v>1292</v>
      </c>
      <c r="B68" s="3" t="s">
        <v>569</v>
      </c>
    </row>
    <row r="69" spans="1:2" x14ac:dyDescent="0.25">
      <c r="A69" s="5" t="s">
        <v>1292</v>
      </c>
      <c r="B69" s="3" t="s">
        <v>728</v>
      </c>
    </row>
    <row r="70" spans="1:2" x14ac:dyDescent="0.25">
      <c r="A70" s="5" t="s">
        <v>4603</v>
      </c>
      <c r="B70" s="3" t="s">
        <v>203</v>
      </c>
    </row>
    <row r="71" spans="1:2" x14ac:dyDescent="0.25">
      <c r="A71" s="5" t="s">
        <v>4603</v>
      </c>
      <c r="B71" s="3" t="s">
        <v>15</v>
      </c>
    </row>
    <row r="72" spans="1:2" x14ac:dyDescent="0.25">
      <c r="A72" s="5" t="s">
        <v>4603</v>
      </c>
      <c r="B72" s="3" t="s">
        <v>16</v>
      </c>
    </row>
    <row r="73" spans="1:2" x14ac:dyDescent="0.25">
      <c r="A73" s="5" t="s">
        <v>4603</v>
      </c>
      <c r="B73" s="3" t="s">
        <v>119</v>
      </c>
    </row>
    <row r="74" spans="1:2" x14ac:dyDescent="0.25">
      <c r="A74" s="5" t="s">
        <v>4603</v>
      </c>
      <c r="B74" s="3" t="s">
        <v>18</v>
      </c>
    </row>
    <row r="75" spans="1:2" x14ac:dyDescent="0.25">
      <c r="A75" s="5" t="s">
        <v>4603</v>
      </c>
      <c r="B75" s="3" t="s">
        <v>204</v>
      </c>
    </row>
    <row r="76" spans="1:2" x14ac:dyDescent="0.25">
      <c r="A76" s="5" t="s">
        <v>4603</v>
      </c>
      <c r="B76" s="3" t="s">
        <v>205</v>
      </c>
    </row>
    <row r="77" spans="1:2" x14ac:dyDescent="0.25">
      <c r="A77" s="5" t="s">
        <v>4603</v>
      </c>
      <c r="B77" s="3" t="s">
        <v>710</v>
      </c>
    </row>
    <row r="78" spans="1:2" x14ac:dyDescent="0.25">
      <c r="A78" s="5" t="s">
        <v>4604</v>
      </c>
      <c r="B78" s="3" t="s">
        <v>248</v>
      </c>
    </row>
    <row r="79" spans="1:2" x14ac:dyDescent="0.25">
      <c r="A79" s="5" t="s">
        <v>4604</v>
      </c>
      <c r="B79" s="3" t="s">
        <v>249</v>
      </c>
    </row>
    <row r="80" spans="1:2" x14ac:dyDescent="0.25">
      <c r="A80" s="5" t="s">
        <v>4604</v>
      </c>
      <c r="B80" s="3" t="s">
        <v>250</v>
      </c>
    </row>
    <row r="81" spans="1:2" x14ac:dyDescent="0.25">
      <c r="A81" s="5" t="s">
        <v>4604</v>
      </c>
      <c r="B81" s="3" t="s">
        <v>252</v>
      </c>
    </row>
    <row r="82" spans="1:2" x14ac:dyDescent="0.25">
      <c r="A82" s="5" t="s">
        <v>4604</v>
      </c>
      <c r="B82" s="3" t="s">
        <v>253</v>
      </c>
    </row>
    <row r="83" spans="1:2" x14ac:dyDescent="0.25">
      <c r="A83" s="5" t="s">
        <v>4604</v>
      </c>
      <c r="B83" s="3" t="s">
        <v>254</v>
      </c>
    </row>
    <row r="84" spans="1:2" x14ac:dyDescent="0.25">
      <c r="A84" s="5" t="s">
        <v>4604</v>
      </c>
      <c r="B84" s="3" t="s">
        <v>255</v>
      </c>
    </row>
    <row r="85" spans="1:2" x14ac:dyDescent="0.25">
      <c r="A85" s="5" t="s">
        <v>4604</v>
      </c>
      <c r="B85" s="3" t="s">
        <v>258</v>
      </c>
    </row>
    <row r="86" spans="1:2" x14ac:dyDescent="0.25">
      <c r="A86" s="5" t="s">
        <v>4604</v>
      </c>
      <c r="B86" s="3" t="s">
        <v>259</v>
      </c>
    </row>
    <row r="87" spans="1:2" x14ac:dyDescent="0.25">
      <c r="A87" s="5" t="s">
        <v>4604</v>
      </c>
      <c r="B87" s="3" t="s">
        <v>260</v>
      </c>
    </row>
    <row r="88" spans="1:2" x14ac:dyDescent="0.25">
      <c r="A88" s="5" t="s">
        <v>4604</v>
      </c>
      <c r="B88" s="3" t="s">
        <v>263</v>
      </c>
    </row>
    <row r="89" spans="1:2" x14ac:dyDescent="0.25">
      <c r="A89" s="5" t="s">
        <v>4604</v>
      </c>
      <c r="B89" s="3" t="s">
        <v>268</v>
      </c>
    </row>
    <row r="90" spans="1:2" x14ac:dyDescent="0.25">
      <c r="A90" s="5" t="s">
        <v>4604</v>
      </c>
      <c r="B90" s="3" t="s">
        <v>270</v>
      </c>
    </row>
    <row r="91" spans="1:2" x14ac:dyDescent="0.25">
      <c r="A91" s="5" t="s">
        <v>4604</v>
      </c>
      <c r="B91" s="3" t="s">
        <v>271</v>
      </c>
    </row>
    <row r="92" spans="1:2" x14ac:dyDescent="0.25">
      <c r="A92" s="5" t="s">
        <v>4604</v>
      </c>
      <c r="B92" s="3" t="s">
        <v>273</v>
      </c>
    </row>
    <row r="93" spans="1:2" x14ac:dyDescent="0.25">
      <c r="A93" s="5" t="s">
        <v>4604</v>
      </c>
      <c r="B93" s="3" t="s">
        <v>274</v>
      </c>
    </row>
    <row r="94" spans="1:2" x14ac:dyDescent="0.25">
      <c r="A94" s="5" t="s">
        <v>4604</v>
      </c>
      <c r="B94" s="3" t="s">
        <v>277</v>
      </c>
    </row>
    <row r="95" spans="1:2" x14ac:dyDescent="0.25">
      <c r="A95" s="5" t="s">
        <v>4604</v>
      </c>
      <c r="B95" s="3" t="s">
        <v>279</v>
      </c>
    </row>
    <row r="96" spans="1:2" x14ac:dyDescent="0.25">
      <c r="A96" s="5" t="s">
        <v>4604</v>
      </c>
      <c r="B96" s="3" t="s">
        <v>280</v>
      </c>
    </row>
    <row r="97" spans="1:2" x14ac:dyDescent="0.25">
      <c r="A97" s="5" t="s">
        <v>4604</v>
      </c>
      <c r="B97" s="3" t="s">
        <v>282</v>
      </c>
    </row>
    <row r="98" spans="1:2" x14ac:dyDescent="0.25">
      <c r="A98" s="5" t="s">
        <v>4604</v>
      </c>
      <c r="B98" s="3" t="s">
        <v>284</v>
      </c>
    </row>
    <row r="99" spans="1:2" x14ac:dyDescent="0.25">
      <c r="A99" s="5" t="s">
        <v>4604</v>
      </c>
      <c r="B99" s="3" t="s">
        <v>296</v>
      </c>
    </row>
    <row r="100" spans="1:2" x14ac:dyDescent="0.25">
      <c r="A100" s="5" t="s">
        <v>4604</v>
      </c>
      <c r="B100" s="3" t="s">
        <v>297</v>
      </c>
    </row>
    <row r="101" spans="1:2" x14ac:dyDescent="0.25">
      <c r="A101" s="5" t="s">
        <v>4604</v>
      </c>
      <c r="B101" s="3" t="s">
        <v>299</v>
      </c>
    </row>
    <row r="102" spans="1:2" x14ac:dyDescent="0.25">
      <c r="A102" s="5" t="s">
        <v>4604</v>
      </c>
      <c r="B102" s="3" t="s">
        <v>300</v>
      </c>
    </row>
    <row r="103" spans="1:2" x14ac:dyDescent="0.25">
      <c r="A103" s="5" t="s">
        <v>4604</v>
      </c>
      <c r="B103" s="3" t="s">
        <v>303</v>
      </c>
    </row>
    <row r="104" spans="1:2" x14ac:dyDescent="0.25">
      <c r="A104" s="5" t="s">
        <v>4604</v>
      </c>
      <c r="B104" s="3" t="s">
        <v>304</v>
      </c>
    </row>
    <row r="105" spans="1:2" x14ac:dyDescent="0.25">
      <c r="A105" s="5" t="s">
        <v>4604</v>
      </c>
      <c r="B105" s="3" t="s">
        <v>729</v>
      </c>
    </row>
    <row r="106" spans="1:2" x14ac:dyDescent="0.25">
      <c r="A106" s="5" t="s">
        <v>4604</v>
      </c>
      <c r="B106" s="3" t="s">
        <v>307</v>
      </c>
    </row>
    <row r="107" spans="1:2" x14ac:dyDescent="0.25">
      <c r="A107" s="5" t="s">
        <v>4604</v>
      </c>
      <c r="B107" s="3" t="s">
        <v>730</v>
      </c>
    </row>
    <row r="108" spans="1:2" x14ac:dyDescent="0.25">
      <c r="A108" s="5" t="s">
        <v>4604</v>
      </c>
      <c r="B108" s="3" t="s">
        <v>309</v>
      </c>
    </row>
    <row r="109" spans="1:2" x14ac:dyDescent="0.25">
      <c r="A109" s="5" t="s">
        <v>4604</v>
      </c>
      <c r="B109" s="3" t="s">
        <v>313</v>
      </c>
    </row>
    <row r="110" spans="1:2" x14ac:dyDescent="0.25">
      <c r="A110" s="5" t="s">
        <v>4604</v>
      </c>
      <c r="B110" s="3" t="s">
        <v>315</v>
      </c>
    </row>
    <row r="111" spans="1:2" x14ac:dyDescent="0.25">
      <c r="A111" s="5" t="s">
        <v>4604</v>
      </c>
      <c r="B111" s="3" t="s">
        <v>319</v>
      </c>
    </row>
    <row r="112" spans="1:2" x14ac:dyDescent="0.25">
      <c r="A112" s="5" t="s">
        <v>4604</v>
      </c>
      <c r="B112" s="3" t="s">
        <v>320</v>
      </c>
    </row>
    <row r="113" spans="1:2" x14ac:dyDescent="0.25">
      <c r="A113" s="5" t="s">
        <v>4604</v>
      </c>
      <c r="B113" s="3" t="s">
        <v>322</v>
      </c>
    </row>
    <row r="114" spans="1:2" x14ac:dyDescent="0.25">
      <c r="A114" s="5" t="s">
        <v>4604</v>
      </c>
      <c r="B114" s="3" t="s">
        <v>323</v>
      </c>
    </row>
    <row r="115" spans="1:2" x14ac:dyDescent="0.25">
      <c r="A115" s="5" t="s">
        <v>4604</v>
      </c>
      <c r="B115" s="3" t="s">
        <v>324</v>
      </c>
    </row>
    <row r="116" spans="1:2" x14ac:dyDescent="0.25">
      <c r="A116" s="5" t="s">
        <v>4604</v>
      </c>
      <c r="B116" s="3" t="s">
        <v>330</v>
      </c>
    </row>
    <row r="117" spans="1:2" x14ac:dyDescent="0.25">
      <c r="A117" s="5" t="s">
        <v>4604</v>
      </c>
      <c r="B117" s="3" t="s">
        <v>332</v>
      </c>
    </row>
    <row r="118" spans="1:2" x14ac:dyDescent="0.25">
      <c r="A118" s="5" t="s">
        <v>4604</v>
      </c>
      <c r="B118" s="3" t="s">
        <v>334</v>
      </c>
    </row>
    <row r="119" spans="1:2" x14ac:dyDescent="0.25">
      <c r="A119" s="5" t="s">
        <v>4604</v>
      </c>
      <c r="B119" s="3" t="s">
        <v>338</v>
      </c>
    </row>
    <row r="120" spans="1:2" x14ac:dyDescent="0.25">
      <c r="A120" s="5" t="s">
        <v>4604</v>
      </c>
      <c r="B120" s="3" t="s">
        <v>341</v>
      </c>
    </row>
    <row r="121" spans="1:2" x14ac:dyDescent="0.25">
      <c r="A121" s="5" t="s">
        <v>4604</v>
      </c>
      <c r="B121" s="3" t="s">
        <v>346</v>
      </c>
    </row>
    <row r="122" spans="1:2" x14ac:dyDescent="0.25">
      <c r="A122" s="5" t="s">
        <v>4604</v>
      </c>
      <c r="B122" s="3" t="s">
        <v>347</v>
      </c>
    </row>
    <row r="123" spans="1:2" x14ac:dyDescent="0.25">
      <c r="A123" s="5" t="s">
        <v>4604</v>
      </c>
      <c r="B123" s="3" t="s">
        <v>731</v>
      </c>
    </row>
    <row r="124" spans="1:2" x14ac:dyDescent="0.25">
      <c r="A124" s="5" t="s">
        <v>4604</v>
      </c>
      <c r="B124" s="3" t="s">
        <v>350</v>
      </c>
    </row>
    <row r="125" spans="1:2" x14ac:dyDescent="0.25">
      <c r="A125" s="5" t="s">
        <v>4604</v>
      </c>
      <c r="B125" s="3" t="s">
        <v>732</v>
      </c>
    </row>
    <row r="126" spans="1:2" x14ac:dyDescent="0.25">
      <c r="A126" s="5" t="s">
        <v>4604</v>
      </c>
      <c r="B126" s="3" t="s">
        <v>733</v>
      </c>
    </row>
    <row r="127" spans="1:2" x14ac:dyDescent="0.25">
      <c r="A127" s="5" t="s">
        <v>4604</v>
      </c>
      <c r="B127" s="3" t="s">
        <v>734</v>
      </c>
    </row>
    <row r="128" spans="1:2" x14ac:dyDescent="0.25">
      <c r="A128" s="5" t="s">
        <v>4604</v>
      </c>
      <c r="B128" s="3" t="s">
        <v>671</v>
      </c>
    </row>
    <row r="129" spans="1:2" x14ac:dyDescent="0.25">
      <c r="A129" s="5" t="s">
        <v>4604</v>
      </c>
      <c r="B129" s="3" t="s">
        <v>357</v>
      </c>
    </row>
    <row r="130" spans="1:2" x14ac:dyDescent="0.25">
      <c r="A130" s="5" t="s">
        <v>4604</v>
      </c>
      <c r="B130" s="3" t="s">
        <v>360</v>
      </c>
    </row>
    <row r="131" spans="1:2" x14ac:dyDescent="0.25">
      <c r="A131" s="5" t="s">
        <v>4604</v>
      </c>
      <c r="B131" s="3" t="s">
        <v>362</v>
      </c>
    </row>
    <row r="132" spans="1:2" x14ac:dyDescent="0.25">
      <c r="A132" s="5" t="s">
        <v>4604</v>
      </c>
      <c r="B132" s="3" t="s">
        <v>365</v>
      </c>
    </row>
    <row r="133" spans="1:2" x14ac:dyDescent="0.25">
      <c r="A133" s="5" t="s">
        <v>4604</v>
      </c>
      <c r="B133" s="3" t="s">
        <v>366</v>
      </c>
    </row>
    <row r="134" spans="1:2" x14ac:dyDescent="0.25">
      <c r="A134" s="5" t="s">
        <v>4604</v>
      </c>
      <c r="B134" s="3" t="s">
        <v>368</v>
      </c>
    </row>
    <row r="135" spans="1:2" x14ac:dyDescent="0.25">
      <c r="A135" s="5" t="s">
        <v>4604</v>
      </c>
      <c r="B135" s="3" t="s">
        <v>371</v>
      </c>
    </row>
    <row r="136" spans="1:2" x14ac:dyDescent="0.25">
      <c r="A136" s="5" t="s">
        <v>4604</v>
      </c>
      <c r="B136" s="3" t="s">
        <v>372</v>
      </c>
    </row>
    <row r="137" spans="1:2" x14ac:dyDescent="0.25">
      <c r="A137" s="5" t="s">
        <v>4604</v>
      </c>
      <c r="B137" s="3" t="s">
        <v>374</v>
      </c>
    </row>
    <row r="138" spans="1:2" ht="15.75" x14ac:dyDescent="0.25">
      <c r="A138" s="5" t="s">
        <v>4604</v>
      </c>
      <c r="B138" s="8" t="s">
        <v>377</v>
      </c>
    </row>
    <row r="139" spans="1:2" x14ac:dyDescent="0.25">
      <c r="A139" s="5" t="s">
        <v>4604</v>
      </c>
      <c r="B139" s="3" t="s">
        <v>380</v>
      </c>
    </row>
    <row r="140" spans="1:2" x14ac:dyDescent="0.25">
      <c r="A140" s="5" t="s">
        <v>4604</v>
      </c>
      <c r="B140" s="3" t="s">
        <v>381</v>
      </c>
    </row>
    <row r="141" spans="1:2" x14ac:dyDescent="0.25">
      <c r="A141" s="5" t="s">
        <v>4604</v>
      </c>
      <c r="B141" s="3" t="s">
        <v>382</v>
      </c>
    </row>
    <row r="142" spans="1:2" x14ac:dyDescent="0.25">
      <c r="A142" s="5" t="s">
        <v>4604</v>
      </c>
      <c r="B142" s="3" t="s">
        <v>384</v>
      </c>
    </row>
    <row r="143" spans="1:2" x14ac:dyDescent="0.25">
      <c r="A143" s="5" t="s">
        <v>4604</v>
      </c>
      <c r="B143" s="3" t="s">
        <v>592</v>
      </c>
    </row>
    <row r="144" spans="1:2" x14ac:dyDescent="0.25">
      <c r="A144" s="5" t="s">
        <v>1276</v>
      </c>
      <c r="B144" s="3" t="s">
        <v>711</v>
      </c>
    </row>
  </sheetData>
  <sortState ref="A2:B144">
    <sortCondition ref="A2:A144"/>
    <sortCondition ref="B2:B144"/>
  </sortState>
  <pageMargins left="0.7" right="0.7" top="0.75" bottom="0.75" header="0.3" footer="0.3"/>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0"/>
  <sheetViews>
    <sheetView zoomScale="91" workbookViewId="0">
      <selection sqref="A1:XFD1048576"/>
    </sheetView>
  </sheetViews>
  <sheetFormatPr defaultColWidth="8.85546875" defaultRowHeight="15" x14ac:dyDescent="0.25"/>
  <cols>
    <col min="1" max="1" width="15.140625" style="2" bestFit="1" customWidth="1"/>
    <col min="2" max="2" width="20.42578125" style="2" bestFit="1" customWidth="1"/>
    <col min="3" max="3" width="29.7109375" style="2" bestFit="1" customWidth="1"/>
    <col min="4" max="4" width="20.28515625" style="2" bestFit="1" customWidth="1"/>
    <col min="5" max="5" width="15.42578125" style="2" bestFit="1" customWidth="1"/>
    <col min="6" max="6" width="17" style="2" bestFit="1" customWidth="1"/>
    <col min="7" max="16384" width="8.85546875" style="2"/>
  </cols>
  <sheetData>
    <row r="1" spans="1:6" ht="14.45" x14ac:dyDescent="0.3">
      <c r="A1" s="2" t="s">
        <v>1248</v>
      </c>
      <c r="B1" s="2" t="s">
        <v>1249</v>
      </c>
      <c r="C1" s="2" t="s">
        <v>737</v>
      </c>
      <c r="D1" s="2" t="s">
        <v>738</v>
      </c>
      <c r="E1" s="2" t="s">
        <v>1242</v>
      </c>
      <c r="F1" s="2" t="s">
        <v>1243</v>
      </c>
    </row>
    <row r="2" spans="1:6" ht="14.45" x14ac:dyDescent="0.3">
      <c r="A2" s="2" t="s">
        <v>1250</v>
      </c>
      <c r="B2" s="2" t="s">
        <v>1254</v>
      </c>
      <c r="C2" s="2" t="s">
        <v>750</v>
      </c>
      <c r="D2" s="2" t="s">
        <v>740</v>
      </c>
      <c r="E2" s="2">
        <v>3.1</v>
      </c>
      <c r="F2" s="2" t="s">
        <v>1246</v>
      </c>
    </row>
    <row r="3" spans="1:6" ht="14.45" x14ac:dyDescent="0.3">
      <c r="A3" s="2" t="s">
        <v>1250</v>
      </c>
      <c r="B3" s="2" t="s">
        <v>1254</v>
      </c>
      <c r="C3" s="2" t="s">
        <v>751</v>
      </c>
      <c r="D3" s="2" t="s">
        <v>740</v>
      </c>
      <c r="E3" s="2">
        <v>3.1</v>
      </c>
      <c r="F3" s="2" t="s">
        <v>1246</v>
      </c>
    </row>
    <row r="4" spans="1:6" ht="14.45" x14ac:dyDescent="0.3">
      <c r="A4" s="2" t="s">
        <v>1250</v>
      </c>
      <c r="B4" s="2" t="s">
        <v>1254</v>
      </c>
      <c r="C4" s="2" t="s">
        <v>752</v>
      </c>
      <c r="D4" s="2" t="s">
        <v>753</v>
      </c>
      <c r="E4" s="2">
        <v>3.1</v>
      </c>
      <c r="F4" s="2" t="s">
        <v>1247</v>
      </c>
    </row>
    <row r="5" spans="1:6" ht="14.45" x14ac:dyDescent="0.3">
      <c r="A5" s="2" t="s">
        <v>1250</v>
      </c>
      <c r="B5" s="2" t="s">
        <v>1254</v>
      </c>
      <c r="C5" s="2" t="s">
        <v>754</v>
      </c>
      <c r="D5" s="2" t="s">
        <v>740</v>
      </c>
      <c r="E5" s="2">
        <v>3.1</v>
      </c>
      <c r="F5" s="2" t="s">
        <v>1244</v>
      </c>
    </row>
    <row r="6" spans="1:6" ht="14.45" x14ac:dyDescent="0.3">
      <c r="A6" s="2" t="s">
        <v>1250</v>
      </c>
      <c r="B6" s="2" t="s">
        <v>1254</v>
      </c>
      <c r="C6" s="2" t="s">
        <v>755</v>
      </c>
      <c r="D6" s="2" t="s">
        <v>753</v>
      </c>
      <c r="E6" s="2">
        <v>3.1</v>
      </c>
      <c r="F6" s="2" t="s">
        <v>1244</v>
      </c>
    </row>
    <row r="7" spans="1:6" ht="14.45" x14ac:dyDescent="0.3">
      <c r="A7" s="2" t="s">
        <v>1250</v>
      </c>
      <c r="B7" s="2" t="s">
        <v>1254</v>
      </c>
      <c r="C7" s="2" t="s">
        <v>756</v>
      </c>
      <c r="D7" s="2" t="s">
        <v>753</v>
      </c>
      <c r="E7" s="2">
        <v>3.1</v>
      </c>
      <c r="F7" s="2" t="s">
        <v>1247</v>
      </c>
    </row>
    <row r="8" spans="1:6" ht="14.45" x14ac:dyDescent="0.3">
      <c r="A8" s="2" t="s">
        <v>1250</v>
      </c>
      <c r="B8" s="2" t="s">
        <v>1254</v>
      </c>
      <c r="C8" s="2" t="s">
        <v>757</v>
      </c>
      <c r="D8" s="2" t="s">
        <v>740</v>
      </c>
      <c r="E8" s="2">
        <v>3.1</v>
      </c>
      <c r="F8" s="2" t="s">
        <v>1246</v>
      </c>
    </row>
    <row r="9" spans="1:6" ht="14.45" x14ac:dyDescent="0.3">
      <c r="A9" s="2" t="s">
        <v>1250</v>
      </c>
      <c r="B9" s="2" t="s">
        <v>1254</v>
      </c>
      <c r="C9" s="2" t="s">
        <v>758</v>
      </c>
      <c r="D9" s="2" t="s">
        <v>740</v>
      </c>
      <c r="E9" s="2">
        <v>3.1</v>
      </c>
      <c r="F9" s="2" t="s">
        <v>1246</v>
      </c>
    </row>
    <row r="10" spans="1:6" ht="14.45" x14ac:dyDescent="0.3">
      <c r="A10" s="2" t="s">
        <v>1250</v>
      </c>
      <c r="B10" s="2" t="s">
        <v>1254</v>
      </c>
      <c r="C10" s="2" t="s">
        <v>759</v>
      </c>
      <c r="D10" s="2" t="s">
        <v>740</v>
      </c>
      <c r="E10" s="2">
        <v>3.1</v>
      </c>
      <c r="F10" s="2" t="s">
        <v>1247</v>
      </c>
    </row>
    <row r="11" spans="1:6" ht="14.45" x14ac:dyDescent="0.3">
      <c r="A11" s="2" t="s">
        <v>1250</v>
      </c>
      <c r="B11" s="2" t="s">
        <v>1254</v>
      </c>
      <c r="C11" s="2" t="s">
        <v>135</v>
      </c>
      <c r="D11" s="2" t="s">
        <v>740</v>
      </c>
      <c r="E11" s="2">
        <v>3.1</v>
      </c>
      <c r="F11" s="2" t="s">
        <v>1246</v>
      </c>
    </row>
    <row r="12" spans="1:6" ht="14.45" x14ac:dyDescent="0.3">
      <c r="A12" s="2" t="s">
        <v>1250</v>
      </c>
      <c r="B12" s="2" t="s">
        <v>1254</v>
      </c>
      <c r="C12" s="2" t="s">
        <v>760</v>
      </c>
      <c r="D12" s="2" t="s">
        <v>740</v>
      </c>
      <c r="E12" s="2">
        <v>3.1</v>
      </c>
      <c r="F12" s="2" t="s">
        <v>1247</v>
      </c>
    </row>
    <row r="13" spans="1:6" ht="14.45" x14ac:dyDescent="0.3">
      <c r="A13" s="2" t="s">
        <v>1250</v>
      </c>
      <c r="B13" s="2" t="s">
        <v>1254</v>
      </c>
      <c r="C13" s="2" t="s">
        <v>761</v>
      </c>
      <c r="D13" s="2" t="s">
        <v>740</v>
      </c>
      <c r="E13" s="2">
        <v>3.1</v>
      </c>
      <c r="F13" s="2" t="s">
        <v>1246</v>
      </c>
    </row>
    <row r="14" spans="1:6" ht="14.45" x14ac:dyDescent="0.3">
      <c r="A14" s="2" t="s">
        <v>1250</v>
      </c>
      <c r="B14" s="2" t="s">
        <v>1254</v>
      </c>
      <c r="C14" s="2" t="s">
        <v>762</v>
      </c>
      <c r="D14" s="2" t="s">
        <v>740</v>
      </c>
      <c r="E14" s="2">
        <v>3.1</v>
      </c>
      <c r="F14" s="2" t="s">
        <v>1246</v>
      </c>
    </row>
    <row r="15" spans="1:6" ht="14.45" x14ac:dyDescent="0.3">
      <c r="A15" s="2" t="s">
        <v>1250</v>
      </c>
      <c r="B15" s="2" t="s">
        <v>1254</v>
      </c>
      <c r="C15" s="2" t="s">
        <v>763</v>
      </c>
      <c r="D15" s="2" t="s">
        <v>740</v>
      </c>
      <c r="E15" s="2">
        <v>3.1</v>
      </c>
      <c r="F15" s="2" t="s">
        <v>1246</v>
      </c>
    </row>
    <row r="16" spans="1:6" ht="14.45" x14ac:dyDescent="0.3">
      <c r="A16" s="2" t="s">
        <v>1250</v>
      </c>
      <c r="B16" s="2" t="s">
        <v>1254</v>
      </c>
      <c r="C16" s="2" t="s">
        <v>764</v>
      </c>
      <c r="D16" s="2" t="s">
        <v>740</v>
      </c>
      <c r="E16" s="2">
        <v>3.1</v>
      </c>
      <c r="F16" s="2" t="s">
        <v>1245</v>
      </c>
    </row>
    <row r="17" spans="1:6" ht="14.45" x14ac:dyDescent="0.3">
      <c r="A17" s="2" t="s">
        <v>1250</v>
      </c>
      <c r="B17" s="2" t="s">
        <v>1254</v>
      </c>
      <c r="C17" s="2" t="s">
        <v>839</v>
      </c>
      <c r="D17" s="2" t="s">
        <v>740</v>
      </c>
      <c r="E17" s="2">
        <v>3.1</v>
      </c>
      <c r="F17" s="2" t="s">
        <v>1246</v>
      </c>
    </row>
    <row r="18" spans="1:6" ht="14.45" x14ac:dyDescent="0.3">
      <c r="A18" s="2" t="s">
        <v>1250</v>
      </c>
      <c r="B18" s="2" t="s">
        <v>1254</v>
      </c>
      <c r="C18" s="2" t="s">
        <v>854</v>
      </c>
      <c r="D18" s="2" t="s">
        <v>740</v>
      </c>
      <c r="E18" s="2">
        <v>3.1</v>
      </c>
      <c r="F18" s="2" t="s">
        <v>1245</v>
      </c>
    </row>
    <row r="19" spans="1:6" ht="14.45" x14ac:dyDescent="0.3">
      <c r="A19" s="2" t="s">
        <v>1250</v>
      </c>
      <c r="B19" s="2" t="s">
        <v>1254</v>
      </c>
      <c r="C19" s="2" t="s">
        <v>855</v>
      </c>
      <c r="D19" s="2" t="s">
        <v>740</v>
      </c>
      <c r="E19" s="2">
        <v>3.1</v>
      </c>
      <c r="F19" s="2" t="s">
        <v>1245</v>
      </c>
    </row>
    <row r="20" spans="1:6" ht="14.45" x14ac:dyDescent="0.3">
      <c r="A20" s="2" t="s">
        <v>1250</v>
      </c>
      <c r="B20" s="2" t="s">
        <v>1254</v>
      </c>
      <c r="C20" s="2" t="s">
        <v>857</v>
      </c>
      <c r="D20" s="2" t="s">
        <v>740</v>
      </c>
      <c r="E20" s="2">
        <v>3.1</v>
      </c>
      <c r="F20" s="2" t="s">
        <v>1246</v>
      </c>
    </row>
    <row r="21" spans="1:6" ht="14.45" x14ac:dyDescent="0.3">
      <c r="A21" s="2" t="s">
        <v>1250</v>
      </c>
      <c r="B21" s="2" t="s">
        <v>1254</v>
      </c>
      <c r="C21" s="2" t="s">
        <v>858</v>
      </c>
      <c r="D21" s="2" t="s">
        <v>740</v>
      </c>
      <c r="E21" s="2">
        <v>3.1</v>
      </c>
      <c r="F21" s="2" t="s">
        <v>1246</v>
      </c>
    </row>
    <row r="22" spans="1:6" ht="14.45" x14ac:dyDescent="0.3">
      <c r="A22" s="2" t="s">
        <v>1250</v>
      </c>
      <c r="B22" s="2" t="s">
        <v>1254</v>
      </c>
      <c r="C22" s="2" t="s">
        <v>876</v>
      </c>
      <c r="D22" s="2" t="s">
        <v>740</v>
      </c>
      <c r="E22" s="2">
        <v>3.1</v>
      </c>
      <c r="F22" s="2" t="s">
        <v>1246</v>
      </c>
    </row>
    <row r="23" spans="1:6" ht="14.45" x14ac:dyDescent="0.3">
      <c r="A23" s="2" t="s">
        <v>1250</v>
      </c>
      <c r="B23" s="2" t="s">
        <v>1254</v>
      </c>
      <c r="C23" s="2" t="s">
        <v>877</v>
      </c>
      <c r="D23" s="2" t="s">
        <v>753</v>
      </c>
      <c r="E23" s="2">
        <v>3.1</v>
      </c>
      <c r="F23" s="2" t="s">
        <v>1247</v>
      </c>
    </row>
    <row r="24" spans="1:6" ht="14.45" x14ac:dyDescent="0.3">
      <c r="A24" s="2" t="s">
        <v>1250</v>
      </c>
      <c r="B24" s="2" t="s">
        <v>1254</v>
      </c>
      <c r="C24" s="2" t="s">
        <v>879</v>
      </c>
      <c r="D24" s="2" t="s">
        <v>740</v>
      </c>
      <c r="E24" s="2">
        <v>3.1</v>
      </c>
      <c r="F24" s="2" t="s">
        <v>1244</v>
      </c>
    </row>
    <row r="25" spans="1:6" ht="14.45" x14ac:dyDescent="0.3">
      <c r="A25" s="2" t="s">
        <v>1250</v>
      </c>
      <c r="B25" s="2" t="s">
        <v>1254</v>
      </c>
      <c r="C25" s="2" t="s">
        <v>880</v>
      </c>
      <c r="D25" s="2" t="s">
        <v>740</v>
      </c>
      <c r="E25" s="2">
        <v>3.1</v>
      </c>
      <c r="F25" s="2" t="s">
        <v>1246</v>
      </c>
    </row>
    <row r="26" spans="1:6" ht="14.45" x14ac:dyDescent="0.3">
      <c r="A26" s="2" t="s">
        <v>1250</v>
      </c>
      <c r="B26" s="2" t="s">
        <v>1254</v>
      </c>
      <c r="C26" s="2" t="s">
        <v>885</v>
      </c>
      <c r="D26" s="2" t="s">
        <v>753</v>
      </c>
      <c r="E26" s="2">
        <v>3.1</v>
      </c>
      <c r="F26" s="2" t="s">
        <v>1244</v>
      </c>
    </row>
    <row r="27" spans="1:6" ht="14.45" x14ac:dyDescent="0.3">
      <c r="A27" s="2" t="s">
        <v>1250</v>
      </c>
      <c r="B27" s="2" t="s">
        <v>1254</v>
      </c>
      <c r="C27" s="2" t="s">
        <v>886</v>
      </c>
      <c r="D27" s="2" t="s">
        <v>740</v>
      </c>
      <c r="E27" s="2">
        <v>3.1</v>
      </c>
      <c r="F27" s="2" t="s">
        <v>1246</v>
      </c>
    </row>
    <row r="28" spans="1:6" ht="14.45" x14ac:dyDescent="0.3">
      <c r="A28" s="2" t="s">
        <v>1250</v>
      </c>
      <c r="B28" s="2" t="s">
        <v>1254</v>
      </c>
      <c r="C28" s="2" t="s">
        <v>888</v>
      </c>
      <c r="D28" s="2" t="s">
        <v>753</v>
      </c>
      <c r="E28" s="2">
        <v>3.1</v>
      </c>
      <c r="F28" s="2" t="s">
        <v>1244</v>
      </c>
    </row>
    <row r="29" spans="1:6" ht="14.45" x14ac:dyDescent="0.3">
      <c r="A29" s="2" t="s">
        <v>1250</v>
      </c>
      <c r="B29" s="2" t="s">
        <v>1254</v>
      </c>
      <c r="C29" s="2" t="s">
        <v>891</v>
      </c>
      <c r="D29" s="2" t="s">
        <v>859</v>
      </c>
      <c r="E29" s="2">
        <v>3.1</v>
      </c>
      <c r="F29" s="2" t="s">
        <v>1244</v>
      </c>
    </row>
    <row r="30" spans="1:6" ht="14.45" x14ac:dyDescent="0.3">
      <c r="A30" s="2" t="s">
        <v>1250</v>
      </c>
      <c r="B30" s="2" t="s">
        <v>1254</v>
      </c>
      <c r="C30" s="2" t="s">
        <v>898</v>
      </c>
      <c r="D30" s="2" t="s">
        <v>740</v>
      </c>
      <c r="E30" s="2">
        <v>3.1</v>
      </c>
      <c r="F30" s="2" t="s">
        <v>1246</v>
      </c>
    </row>
    <row r="31" spans="1:6" ht="14.45" x14ac:dyDescent="0.3">
      <c r="A31" s="2" t="s">
        <v>1250</v>
      </c>
      <c r="B31" s="2" t="s">
        <v>1254</v>
      </c>
      <c r="C31" s="2" t="s">
        <v>899</v>
      </c>
      <c r="D31" s="2" t="s">
        <v>740</v>
      </c>
      <c r="E31" s="2">
        <v>3.1</v>
      </c>
      <c r="F31" s="2" t="s">
        <v>1246</v>
      </c>
    </row>
    <row r="32" spans="1:6" ht="14.45" x14ac:dyDescent="0.3">
      <c r="A32" s="2" t="s">
        <v>1250</v>
      </c>
      <c r="B32" s="2" t="s">
        <v>1254</v>
      </c>
      <c r="C32" s="2" t="s">
        <v>923</v>
      </c>
      <c r="D32" s="2" t="s">
        <v>740</v>
      </c>
      <c r="E32" s="2">
        <v>3.1</v>
      </c>
      <c r="F32" s="2" t="s">
        <v>1246</v>
      </c>
    </row>
    <row r="33" spans="1:6" ht="14.45" x14ac:dyDescent="0.3">
      <c r="A33" s="2" t="s">
        <v>1250</v>
      </c>
      <c r="B33" s="2" t="s">
        <v>1254</v>
      </c>
      <c r="C33" s="2" t="s">
        <v>924</v>
      </c>
      <c r="D33" s="2" t="s">
        <v>859</v>
      </c>
      <c r="E33" s="2">
        <v>3.1</v>
      </c>
      <c r="F33" s="2" t="s">
        <v>1244</v>
      </c>
    </row>
    <row r="34" spans="1:6" ht="14.45" x14ac:dyDescent="0.3">
      <c r="A34" s="2" t="s">
        <v>1250</v>
      </c>
      <c r="B34" s="2" t="s">
        <v>1254</v>
      </c>
      <c r="C34" s="2" t="s">
        <v>925</v>
      </c>
      <c r="D34" s="2" t="s">
        <v>740</v>
      </c>
      <c r="E34" s="2">
        <v>3.1</v>
      </c>
      <c r="F34" s="2" t="s">
        <v>1246</v>
      </c>
    </row>
    <row r="35" spans="1:6" ht="14.45" x14ac:dyDescent="0.3">
      <c r="A35" s="2" t="s">
        <v>1250</v>
      </c>
      <c r="B35" s="2" t="s">
        <v>1254</v>
      </c>
      <c r="C35" s="2" t="s">
        <v>926</v>
      </c>
      <c r="D35" s="2" t="s">
        <v>740</v>
      </c>
      <c r="E35" s="2">
        <v>3.1</v>
      </c>
      <c r="F35" s="2" t="s">
        <v>1245</v>
      </c>
    </row>
    <row r="36" spans="1:6" ht="14.45" x14ac:dyDescent="0.3">
      <c r="A36" s="2" t="s">
        <v>1250</v>
      </c>
      <c r="B36" s="2" t="s">
        <v>1254</v>
      </c>
      <c r="C36" s="2" t="s">
        <v>931</v>
      </c>
      <c r="D36" s="2" t="s">
        <v>740</v>
      </c>
      <c r="E36" s="2">
        <v>3.1</v>
      </c>
      <c r="F36" s="2" t="s">
        <v>1246</v>
      </c>
    </row>
    <row r="37" spans="1:6" ht="14.45" x14ac:dyDescent="0.3">
      <c r="A37" s="2" t="s">
        <v>1250</v>
      </c>
      <c r="B37" s="2" t="s">
        <v>1254</v>
      </c>
      <c r="C37" s="2" t="s">
        <v>932</v>
      </c>
      <c r="D37" s="2" t="s">
        <v>771</v>
      </c>
      <c r="E37" s="2">
        <v>3.1</v>
      </c>
      <c r="F37" s="2" t="s">
        <v>1244</v>
      </c>
    </row>
    <row r="38" spans="1:6" ht="14.45" x14ac:dyDescent="0.3">
      <c r="A38" s="2" t="s">
        <v>1250</v>
      </c>
      <c r="B38" s="2" t="s">
        <v>1254</v>
      </c>
      <c r="C38" s="2" t="s">
        <v>935</v>
      </c>
      <c r="D38" s="2" t="s">
        <v>740</v>
      </c>
      <c r="E38" s="2">
        <v>3.1</v>
      </c>
      <c r="F38" s="2" t="s">
        <v>1246</v>
      </c>
    </row>
    <row r="39" spans="1:6" ht="14.45" x14ac:dyDescent="0.3">
      <c r="A39" s="2" t="s">
        <v>1250</v>
      </c>
      <c r="B39" s="2" t="s">
        <v>1254</v>
      </c>
      <c r="C39" s="2" t="s">
        <v>936</v>
      </c>
      <c r="D39" s="2" t="s">
        <v>740</v>
      </c>
      <c r="E39" s="2">
        <v>3.1</v>
      </c>
      <c r="F39" s="2" t="s">
        <v>1246</v>
      </c>
    </row>
    <row r="40" spans="1:6" ht="14.45" x14ac:dyDescent="0.3">
      <c r="A40" s="2" t="s">
        <v>1250</v>
      </c>
      <c r="B40" s="2" t="s">
        <v>1254</v>
      </c>
      <c r="C40" s="2" t="s">
        <v>937</v>
      </c>
      <c r="D40" s="2" t="s">
        <v>740</v>
      </c>
      <c r="E40" s="2">
        <v>3.1</v>
      </c>
      <c r="F40" s="2" t="s">
        <v>1246</v>
      </c>
    </row>
    <row r="41" spans="1:6" ht="14.45" x14ac:dyDescent="0.3">
      <c r="A41" s="2" t="s">
        <v>1250</v>
      </c>
      <c r="B41" s="2" t="s">
        <v>1254</v>
      </c>
      <c r="C41" s="2" t="s">
        <v>938</v>
      </c>
      <c r="D41" s="2" t="s">
        <v>740</v>
      </c>
      <c r="E41" s="2">
        <v>3.1</v>
      </c>
      <c r="F41" s="2" t="s">
        <v>1246</v>
      </c>
    </row>
    <row r="42" spans="1:6" ht="14.45" x14ac:dyDescent="0.3">
      <c r="A42" s="2" t="s">
        <v>1250</v>
      </c>
      <c r="B42" s="2" t="s">
        <v>1254</v>
      </c>
      <c r="C42" s="2" t="s">
        <v>939</v>
      </c>
      <c r="D42" s="2" t="s">
        <v>740</v>
      </c>
      <c r="E42" s="2">
        <v>3.1</v>
      </c>
      <c r="F42" s="2" t="s">
        <v>1246</v>
      </c>
    </row>
    <row r="43" spans="1:6" ht="14.45" x14ac:dyDescent="0.3">
      <c r="A43" s="2" t="s">
        <v>1250</v>
      </c>
      <c r="B43" s="2" t="s">
        <v>1254</v>
      </c>
      <c r="C43" s="2" t="s">
        <v>942</v>
      </c>
      <c r="D43" s="2" t="s">
        <v>753</v>
      </c>
      <c r="E43" s="2">
        <v>3.1</v>
      </c>
      <c r="F43" s="2" t="s">
        <v>1244</v>
      </c>
    </row>
    <row r="44" spans="1:6" ht="14.45" x14ac:dyDescent="0.3">
      <c r="A44" s="2" t="s">
        <v>1250</v>
      </c>
      <c r="B44" s="2" t="s">
        <v>1254</v>
      </c>
      <c r="C44" s="2" t="s">
        <v>945</v>
      </c>
      <c r="D44" s="2" t="s">
        <v>753</v>
      </c>
      <c r="E44" s="2">
        <v>3.1</v>
      </c>
      <c r="F44" s="2" t="s">
        <v>1245</v>
      </c>
    </row>
    <row r="45" spans="1:6" ht="14.45" x14ac:dyDescent="0.3">
      <c r="A45" s="2" t="s">
        <v>1250</v>
      </c>
      <c r="B45" s="2" t="s">
        <v>1254</v>
      </c>
      <c r="C45" s="2" t="s">
        <v>952</v>
      </c>
      <c r="D45" s="2" t="s">
        <v>740</v>
      </c>
      <c r="E45" s="2">
        <v>3.1</v>
      </c>
      <c r="F45" s="2" t="s">
        <v>1247</v>
      </c>
    </row>
    <row r="46" spans="1:6" ht="14.45" x14ac:dyDescent="0.3">
      <c r="A46" s="2" t="s">
        <v>1250</v>
      </c>
      <c r="B46" s="2" t="s">
        <v>1254</v>
      </c>
      <c r="C46" s="2" t="s">
        <v>953</v>
      </c>
      <c r="D46" s="2" t="s">
        <v>771</v>
      </c>
      <c r="E46" s="2">
        <v>3.1</v>
      </c>
      <c r="F46" s="2" t="s">
        <v>1247</v>
      </c>
    </row>
    <row r="47" spans="1:6" ht="14.45" x14ac:dyDescent="0.3">
      <c r="A47" s="2" t="s">
        <v>1250</v>
      </c>
      <c r="B47" s="2" t="s">
        <v>1254</v>
      </c>
      <c r="C47" s="2" t="s">
        <v>954</v>
      </c>
      <c r="D47" s="2" t="s">
        <v>740</v>
      </c>
      <c r="E47" s="2">
        <v>3.1</v>
      </c>
      <c r="F47" s="2" t="s">
        <v>1244</v>
      </c>
    </row>
    <row r="48" spans="1:6" x14ac:dyDescent="0.25">
      <c r="A48" s="2" t="s">
        <v>1250</v>
      </c>
      <c r="B48" s="2" t="s">
        <v>1254</v>
      </c>
      <c r="C48" s="2" t="s">
        <v>166</v>
      </c>
      <c r="D48" s="2" t="s">
        <v>740</v>
      </c>
      <c r="E48" s="2">
        <v>3.1</v>
      </c>
      <c r="F48" s="2" t="s">
        <v>1246</v>
      </c>
    </row>
    <row r="49" spans="1:6" x14ac:dyDescent="0.25">
      <c r="A49" s="2" t="s">
        <v>1250</v>
      </c>
      <c r="B49" s="2" t="s">
        <v>1254</v>
      </c>
      <c r="C49" s="2" t="s">
        <v>167</v>
      </c>
      <c r="D49" s="2" t="s">
        <v>753</v>
      </c>
      <c r="E49" s="2">
        <v>3.1</v>
      </c>
      <c r="F49" s="2" t="s">
        <v>1247</v>
      </c>
    </row>
    <row r="50" spans="1:6" x14ac:dyDescent="0.25">
      <c r="A50" s="2" t="s">
        <v>1250</v>
      </c>
      <c r="B50" s="2" t="s">
        <v>1254</v>
      </c>
      <c r="C50" s="2" t="s">
        <v>958</v>
      </c>
      <c r="D50" s="2" t="s">
        <v>740</v>
      </c>
      <c r="E50" s="2">
        <v>3.1</v>
      </c>
      <c r="F50" s="2" t="s">
        <v>1246</v>
      </c>
    </row>
    <row r="51" spans="1:6" x14ac:dyDescent="0.25">
      <c r="A51" s="2" t="s">
        <v>1250</v>
      </c>
      <c r="B51" s="2" t="s">
        <v>1254</v>
      </c>
      <c r="C51" s="2" t="s">
        <v>959</v>
      </c>
      <c r="D51" s="2" t="s">
        <v>740</v>
      </c>
      <c r="E51" s="2">
        <v>3.1</v>
      </c>
      <c r="F51" s="2" t="s">
        <v>1246</v>
      </c>
    </row>
    <row r="52" spans="1:6" x14ac:dyDescent="0.25">
      <c r="A52" s="2" t="s">
        <v>1250</v>
      </c>
      <c r="B52" s="2" t="s">
        <v>1254</v>
      </c>
      <c r="C52" s="2" t="s">
        <v>960</v>
      </c>
      <c r="D52" s="2" t="s">
        <v>740</v>
      </c>
      <c r="E52" s="2">
        <v>3.1</v>
      </c>
      <c r="F52" s="2" t="s">
        <v>1246</v>
      </c>
    </row>
    <row r="53" spans="1:6" x14ac:dyDescent="0.25">
      <c r="A53" s="2" t="s">
        <v>1250</v>
      </c>
      <c r="B53" s="2" t="s">
        <v>1254</v>
      </c>
      <c r="C53" s="2" t="s">
        <v>961</v>
      </c>
      <c r="D53" s="2" t="s">
        <v>740</v>
      </c>
      <c r="E53" s="2">
        <v>3.1</v>
      </c>
      <c r="F53" s="2" t="s">
        <v>1246</v>
      </c>
    </row>
    <row r="54" spans="1:6" x14ac:dyDescent="0.25">
      <c r="A54" s="2" t="s">
        <v>1250</v>
      </c>
      <c r="B54" s="2" t="s">
        <v>1254</v>
      </c>
      <c r="C54" s="2" t="s">
        <v>987</v>
      </c>
      <c r="D54" s="2" t="s">
        <v>740</v>
      </c>
      <c r="E54" s="2">
        <v>3.1</v>
      </c>
      <c r="F54" s="2" t="s">
        <v>1246</v>
      </c>
    </row>
    <row r="55" spans="1:6" x14ac:dyDescent="0.25">
      <c r="A55" s="2" t="s">
        <v>1250</v>
      </c>
      <c r="B55" s="2" t="s">
        <v>1254</v>
      </c>
      <c r="C55" s="2" t="s">
        <v>988</v>
      </c>
      <c r="D55" s="2" t="s">
        <v>740</v>
      </c>
      <c r="E55" s="2">
        <v>3.1</v>
      </c>
      <c r="F55" s="2" t="s">
        <v>1246</v>
      </c>
    </row>
    <row r="56" spans="1:6" x14ac:dyDescent="0.25">
      <c r="A56" s="2" t="s">
        <v>1250</v>
      </c>
      <c r="B56" s="2" t="s">
        <v>1254</v>
      </c>
      <c r="C56" s="2" t="s">
        <v>989</v>
      </c>
      <c r="D56" s="2" t="s">
        <v>740</v>
      </c>
      <c r="E56" s="2">
        <v>3.1</v>
      </c>
      <c r="F56" s="2" t="s">
        <v>1246</v>
      </c>
    </row>
    <row r="57" spans="1:6" x14ac:dyDescent="0.25">
      <c r="A57" s="2" t="s">
        <v>1250</v>
      </c>
      <c r="B57" s="2" t="s">
        <v>1254</v>
      </c>
      <c r="C57" s="2" t="s">
        <v>990</v>
      </c>
      <c r="D57" s="2" t="s">
        <v>859</v>
      </c>
      <c r="E57" s="2">
        <v>3.1</v>
      </c>
      <c r="F57" s="2" t="s">
        <v>1244</v>
      </c>
    </row>
    <row r="58" spans="1:6" x14ac:dyDescent="0.25">
      <c r="A58" s="2" t="s">
        <v>1250</v>
      </c>
      <c r="B58" s="2" t="s">
        <v>1254</v>
      </c>
      <c r="C58" s="2" t="s">
        <v>991</v>
      </c>
      <c r="D58" s="2" t="s">
        <v>740</v>
      </c>
      <c r="E58" s="2">
        <v>3.1</v>
      </c>
      <c r="F58" s="2" t="s">
        <v>1246</v>
      </c>
    </row>
    <row r="59" spans="1:6" x14ac:dyDescent="0.25">
      <c r="A59" s="2" t="s">
        <v>1250</v>
      </c>
      <c r="B59" s="2" t="s">
        <v>1254</v>
      </c>
      <c r="C59" s="2" t="s">
        <v>992</v>
      </c>
      <c r="D59" s="2" t="s">
        <v>740</v>
      </c>
      <c r="E59" s="2">
        <v>3.1</v>
      </c>
      <c r="F59" s="2" t="s">
        <v>1246</v>
      </c>
    </row>
    <row r="60" spans="1:6" x14ac:dyDescent="0.25">
      <c r="A60" s="2" t="s">
        <v>1250</v>
      </c>
      <c r="B60" s="2" t="s">
        <v>1254</v>
      </c>
      <c r="C60" s="2" t="s">
        <v>993</v>
      </c>
      <c r="D60" s="2" t="s">
        <v>740</v>
      </c>
      <c r="E60" s="2">
        <v>3.1</v>
      </c>
      <c r="F60" s="2" t="s">
        <v>1246</v>
      </c>
    </row>
    <row r="61" spans="1:6" x14ac:dyDescent="0.25">
      <c r="A61" s="2" t="s">
        <v>1250</v>
      </c>
      <c r="B61" s="2" t="s">
        <v>1254</v>
      </c>
      <c r="C61" s="2" t="s">
        <v>994</v>
      </c>
      <c r="D61" s="2" t="s">
        <v>740</v>
      </c>
      <c r="E61" s="2">
        <v>3.1</v>
      </c>
      <c r="F61" s="2" t="s">
        <v>1246</v>
      </c>
    </row>
    <row r="62" spans="1:6" x14ac:dyDescent="0.25">
      <c r="A62" s="2" t="s">
        <v>1250</v>
      </c>
      <c r="B62" s="2" t="s">
        <v>1254</v>
      </c>
      <c r="C62" s="2" t="s">
        <v>997</v>
      </c>
      <c r="D62" s="2" t="s">
        <v>740</v>
      </c>
      <c r="E62" s="2">
        <v>3.1</v>
      </c>
      <c r="F62" s="2" t="s">
        <v>1246</v>
      </c>
    </row>
    <row r="63" spans="1:6" x14ac:dyDescent="0.25">
      <c r="A63" s="2" t="s">
        <v>1250</v>
      </c>
      <c r="B63" s="2" t="s">
        <v>1254</v>
      </c>
      <c r="C63" s="2" t="s">
        <v>176</v>
      </c>
      <c r="D63" s="2" t="s">
        <v>753</v>
      </c>
      <c r="E63" s="2">
        <v>3.1</v>
      </c>
      <c r="F63" s="2" t="s">
        <v>1244</v>
      </c>
    </row>
    <row r="64" spans="1:6" x14ac:dyDescent="0.25">
      <c r="A64" s="2" t="s">
        <v>1250</v>
      </c>
      <c r="B64" s="2" t="s">
        <v>1254</v>
      </c>
      <c r="C64" s="2" t="s">
        <v>1031</v>
      </c>
      <c r="D64" s="2" t="s">
        <v>740</v>
      </c>
      <c r="E64" s="2">
        <v>3.1</v>
      </c>
      <c r="F64" s="2" t="s">
        <v>1246</v>
      </c>
    </row>
    <row r="65" spans="1:6" x14ac:dyDescent="0.25">
      <c r="A65" s="2" t="s">
        <v>1250</v>
      </c>
      <c r="B65" s="2" t="s">
        <v>1254</v>
      </c>
      <c r="C65" s="2" t="s">
        <v>1032</v>
      </c>
      <c r="D65" s="2" t="s">
        <v>740</v>
      </c>
      <c r="E65" s="2">
        <v>3.1</v>
      </c>
      <c r="F65" s="2" t="s">
        <v>1246</v>
      </c>
    </row>
    <row r="66" spans="1:6" x14ac:dyDescent="0.25">
      <c r="A66" s="2" t="s">
        <v>1250</v>
      </c>
      <c r="B66" s="2" t="s">
        <v>1254</v>
      </c>
      <c r="C66" s="2" t="s">
        <v>6</v>
      </c>
      <c r="D66" s="2" t="s">
        <v>785</v>
      </c>
      <c r="E66" s="2">
        <v>3.1</v>
      </c>
      <c r="F66" s="2" t="s">
        <v>1247</v>
      </c>
    </row>
    <row r="67" spans="1:6" x14ac:dyDescent="0.25">
      <c r="A67" s="2" t="s">
        <v>1250</v>
      </c>
      <c r="B67" s="2" t="s">
        <v>1254</v>
      </c>
      <c r="C67" s="2" t="s">
        <v>1040</v>
      </c>
      <c r="D67" s="2" t="s">
        <v>740</v>
      </c>
      <c r="E67" s="2">
        <v>3.1</v>
      </c>
      <c r="F67" s="2" t="s">
        <v>1246</v>
      </c>
    </row>
    <row r="68" spans="1:6" x14ac:dyDescent="0.25">
      <c r="A68" s="2" t="s">
        <v>1250</v>
      </c>
      <c r="B68" s="2" t="s">
        <v>1254</v>
      </c>
      <c r="C68" s="2" t="s">
        <v>7</v>
      </c>
      <c r="D68" s="2" t="s">
        <v>753</v>
      </c>
      <c r="E68" s="2">
        <v>3.1</v>
      </c>
      <c r="F68" s="2" t="s">
        <v>1244</v>
      </c>
    </row>
    <row r="69" spans="1:6" x14ac:dyDescent="0.25">
      <c r="A69" s="2" t="s">
        <v>1250</v>
      </c>
      <c r="B69" s="2" t="s">
        <v>1254</v>
      </c>
      <c r="C69" s="2" t="s">
        <v>179</v>
      </c>
      <c r="D69" s="2" t="s">
        <v>753</v>
      </c>
      <c r="E69" s="2">
        <v>3.1</v>
      </c>
      <c r="F69" s="2" t="s">
        <v>1247</v>
      </c>
    </row>
    <row r="70" spans="1:6" x14ac:dyDescent="0.25">
      <c r="A70" s="2" t="s">
        <v>1250</v>
      </c>
      <c r="B70" s="2" t="s">
        <v>1254</v>
      </c>
      <c r="C70" s="2" t="s">
        <v>1057</v>
      </c>
      <c r="D70" s="2" t="s">
        <v>740</v>
      </c>
      <c r="E70" s="2">
        <v>3.1</v>
      </c>
      <c r="F70" s="2" t="s">
        <v>1246</v>
      </c>
    </row>
    <row r="71" spans="1:6" x14ac:dyDescent="0.25">
      <c r="A71" s="2" t="s">
        <v>1250</v>
      </c>
      <c r="B71" s="2" t="s">
        <v>1254</v>
      </c>
      <c r="C71" s="2" t="s">
        <v>1058</v>
      </c>
      <c r="D71" s="2" t="s">
        <v>740</v>
      </c>
      <c r="E71" s="2">
        <v>3.1</v>
      </c>
      <c r="F71" s="2" t="s">
        <v>1246</v>
      </c>
    </row>
    <row r="72" spans="1:6" x14ac:dyDescent="0.25">
      <c r="A72" s="2" t="s">
        <v>1250</v>
      </c>
      <c r="B72" s="2" t="s">
        <v>1254</v>
      </c>
      <c r="C72" s="2" t="s">
        <v>1059</v>
      </c>
      <c r="D72" s="2" t="s">
        <v>740</v>
      </c>
      <c r="E72" s="2">
        <v>3.1</v>
      </c>
      <c r="F72" s="2" t="s">
        <v>1247</v>
      </c>
    </row>
    <row r="73" spans="1:6" x14ac:dyDescent="0.25">
      <c r="A73" s="2" t="s">
        <v>1250</v>
      </c>
      <c r="B73" s="2" t="s">
        <v>1254</v>
      </c>
      <c r="C73" s="2" t="s">
        <v>1066</v>
      </c>
      <c r="D73" s="2" t="s">
        <v>740</v>
      </c>
      <c r="E73" s="2">
        <v>3.1</v>
      </c>
      <c r="F73" s="2" t="s">
        <v>1245</v>
      </c>
    </row>
    <row r="74" spans="1:6" x14ac:dyDescent="0.25">
      <c r="A74" s="2" t="s">
        <v>1250</v>
      </c>
      <c r="B74" s="2" t="s">
        <v>1254</v>
      </c>
      <c r="C74" s="2" t="s">
        <v>1068</v>
      </c>
      <c r="D74" s="2" t="s">
        <v>740</v>
      </c>
      <c r="E74" s="2">
        <v>3.1</v>
      </c>
      <c r="F74" s="2" t="s">
        <v>1246</v>
      </c>
    </row>
    <row r="75" spans="1:6" x14ac:dyDescent="0.25">
      <c r="A75" s="2" t="s">
        <v>1250</v>
      </c>
      <c r="B75" s="2" t="s">
        <v>1254</v>
      </c>
      <c r="C75" s="2" t="s">
        <v>1072</v>
      </c>
      <c r="D75" s="2" t="s">
        <v>740</v>
      </c>
      <c r="E75" s="2">
        <v>3.1</v>
      </c>
      <c r="F75" s="2" t="s">
        <v>1244</v>
      </c>
    </row>
    <row r="76" spans="1:6" x14ac:dyDescent="0.25">
      <c r="A76" s="2" t="s">
        <v>1250</v>
      </c>
      <c r="B76" s="2" t="s">
        <v>1254</v>
      </c>
      <c r="C76" s="2" t="s">
        <v>1073</v>
      </c>
      <c r="D76" s="2" t="s">
        <v>740</v>
      </c>
      <c r="E76" s="2">
        <v>3.1</v>
      </c>
      <c r="F76" s="2" t="s">
        <v>1246</v>
      </c>
    </row>
    <row r="77" spans="1:6" x14ac:dyDescent="0.25">
      <c r="A77" s="2" t="s">
        <v>1250</v>
      </c>
      <c r="B77" s="2" t="s">
        <v>1254</v>
      </c>
      <c r="C77" s="2" t="s">
        <v>1074</v>
      </c>
      <c r="D77" s="2" t="s">
        <v>740</v>
      </c>
      <c r="E77" s="2">
        <v>3.1</v>
      </c>
      <c r="F77" s="2" t="s">
        <v>1246</v>
      </c>
    </row>
    <row r="78" spans="1:6" x14ac:dyDescent="0.25">
      <c r="A78" s="2" t="s">
        <v>1250</v>
      </c>
      <c r="B78" s="2" t="s">
        <v>1254</v>
      </c>
      <c r="C78" s="2" t="s">
        <v>1075</v>
      </c>
      <c r="D78" s="2" t="s">
        <v>740</v>
      </c>
      <c r="E78" s="2">
        <v>3.1</v>
      </c>
      <c r="F78" s="2" t="s">
        <v>1246</v>
      </c>
    </row>
    <row r="79" spans="1:6" x14ac:dyDescent="0.25">
      <c r="A79" s="2" t="s">
        <v>1250</v>
      </c>
      <c r="B79" s="2" t="s">
        <v>1254</v>
      </c>
      <c r="C79" s="2" t="s">
        <v>1076</v>
      </c>
      <c r="D79" s="2" t="s">
        <v>740</v>
      </c>
      <c r="E79" s="2">
        <v>3.1</v>
      </c>
      <c r="F79" s="2" t="s">
        <v>1246</v>
      </c>
    </row>
    <row r="80" spans="1:6" x14ac:dyDescent="0.25">
      <c r="A80" s="2" t="s">
        <v>1250</v>
      </c>
      <c r="B80" s="2" t="s">
        <v>1254</v>
      </c>
      <c r="C80" s="2" t="s">
        <v>1077</v>
      </c>
      <c r="D80" s="2" t="s">
        <v>740</v>
      </c>
      <c r="E80" s="2">
        <v>3.1</v>
      </c>
      <c r="F80" s="2" t="s">
        <v>1246</v>
      </c>
    </row>
    <row r="81" spans="1:6" x14ac:dyDescent="0.25">
      <c r="A81" s="2" t="s">
        <v>1250</v>
      </c>
      <c r="B81" s="2" t="s">
        <v>1254</v>
      </c>
      <c r="C81" s="2" t="s">
        <v>1078</v>
      </c>
      <c r="D81" s="2" t="s">
        <v>740</v>
      </c>
      <c r="E81" s="2">
        <v>3.1</v>
      </c>
      <c r="F81" s="2" t="s">
        <v>1246</v>
      </c>
    </row>
    <row r="82" spans="1:6" x14ac:dyDescent="0.25">
      <c r="A82" s="2" t="s">
        <v>1250</v>
      </c>
      <c r="B82" s="2" t="s">
        <v>1254</v>
      </c>
      <c r="C82" s="2" t="s">
        <v>1079</v>
      </c>
      <c r="D82" s="2" t="s">
        <v>740</v>
      </c>
      <c r="E82" s="2">
        <v>3.1</v>
      </c>
      <c r="F82" s="2" t="s">
        <v>1246</v>
      </c>
    </row>
    <row r="83" spans="1:6" x14ac:dyDescent="0.25">
      <c r="A83" s="2" t="s">
        <v>1250</v>
      </c>
      <c r="B83" s="2" t="s">
        <v>1254</v>
      </c>
      <c r="C83" s="2" t="s">
        <v>1082</v>
      </c>
      <c r="D83" s="2" t="s">
        <v>740</v>
      </c>
      <c r="E83" s="2">
        <v>3.1</v>
      </c>
      <c r="F83" s="2" t="s">
        <v>1245</v>
      </c>
    </row>
    <row r="84" spans="1:6" x14ac:dyDescent="0.25">
      <c r="A84" s="2" t="s">
        <v>1250</v>
      </c>
      <c r="B84" s="2" t="s">
        <v>1254</v>
      </c>
      <c r="C84" s="2" t="s">
        <v>1083</v>
      </c>
      <c r="D84" s="2" t="s">
        <v>771</v>
      </c>
      <c r="E84" s="2">
        <v>3.1</v>
      </c>
      <c r="F84" s="2" t="s">
        <v>1246</v>
      </c>
    </row>
    <row r="85" spans="1:6" x14ac:dyDescent="0.25">
      <c r="A85" s="2" t="s">
        <v>1250</v>
      </c>
      <c r="B85" s="2" t="s">
        <v>1254</v>
      </c>
      <c r="C85" s="2" t="s">
        <v>1085</v>
      </c>
      <c r="D85" s="2" t="s">
        <v>740</v>
      </c>
      <c r="E85" s="2">
        <v>3.1</v>
      </c>
      <c r="F85" s="2" t="s">
        <v>1245</v>
      </c>
    </row>
    <row r="86" spans="1:6" x14ac:dyDescent="0.25">
      <c r="A86" s="2" t="s">
        <v>1250</v>
      </c>
      <c r="B86" s="2" t="s">
        <v>1254</v>
      </c>
      <c r="C86" s="2" t="s">
        <v>1107</v>
      </c>
      <c r="D86" s="2" t="s">
        <v>740</v>
      </c>
      <c r="E86" s="2">
        <v>3.1</v>
      </c>
      <c r="F86" s="2" t="s">
        <v>1246</v>
      </c>
    </row>
    <row r="87" spans="1:6" x14ac:dyDescent="0.25">
      <c r="A87" s="2" t="s">
        <v>1250</v>
      </c>
      <c r="B87" s="2" t="s">
        <v>1254</v>
      </c>
      <c r="C87" s="2" t="s">
        <v>1108</v>
      </c>
      <c r="D87" s="2" t="s">
        <v>740</v>
      </c>
      <c r="E87" s="2">
        <v>3.1</v>
      </c>
      <c r="F87" s="2" t="s">
        <v>1246</v>
      </c>
    </row>
    <row r="88" spans="1:6" x14ac:dyDescent="0.25">
      <c r="A88" s="2" t="s">
        <v>1250</v>
      </c>
      <c r="B88" s="2" t="s">
        <v>1254</v>
      </c>
      <c r="C88" s="2" t="s">
        <v>1111</v>
      </c>
      <c r="D88" s="2" t="s">
        <v>740</v>
      </c>
      <c r="E88" s="2">
        <v>3.1</v>
      </c>
      <c r="F88" s="2" t="s">
        <v>1246</v>
      </c>
    </row>
    <row r="89" spans="1:6" x14ac:dyDescent="0.25">
      <c r="A89" s="2" t="s">
        <v>1250</v>
      </c>
      <c r="B89" s="2" t="s">
        <v>1254</v>
      </c>
      <c r="C89" s="2" t="s">
        <v>1129</v>
      </c>
      <c r="D89" s="2" t="s">
        <v>740</v>
      </c>
      <c r="E89" s="2">
        <v>3.1</v>
      </c>
      <c r="F89" s="2" t="s">
        <v>1246</v>
      </c>
    </row>
    <row r="90" spans="1:6" x14ac:dyDescent="0.25">
      <c r="A90" s="2" t="s">
        <v>1250</v>
      </c>
      <c r="B90" s="2" t="s">
        <v>1254</v>
      </c>
      <c r="C90" s="2" t="s">
        <v>1131</v>
      </c>
      <c r="D90" s="2" t="s">
        <v>740</v>
      </c>
      <c r="E90" s="2">
        <v>3.1</v>
      </c>
      <c r="F90" s="2" t="s">
        <v>1247</v>
      </c>
    </row>
    <row r="91" spans="1:6" x14ac:dyDescent="0.25">
      <c r="A91" s="2" t="s">
        <v>1250</v>
      </c>
      <c r="B91" s="2" t="s">
        <v>1254</v>
      </c>
      <c r="C91" s="2" t="s">
        <v>1132</v>
      </c>
      <c r="D91" s="2" t="s">
        <v>740</v>
      </c>
      <c r="E91" s="2">
        <v>3.1</v>
      </c>
      <c r="F91" s="2" t="s">
        <v>1246</v>
      </c>
    </row>
    <row r="92" spans="1:6" x14ac:dyDescent="0.25">
      <c r="A92" s="2" t="s">
        <v>1250</v>
      </c>
      <c r="B92" s="2" t="s">
        <v>1254</v>
      </c>
      <c r="C92" s="2" t="s">
        <v>1136</v>
      </c>
      <c r="D92" s="2" t="s">
        <v>740</v>
      </c>
      <c r="E92" s="2">
        <v>3.1</v>
      </c>
      <c r="F92" s="2" t="s">
        <v>1246</v>
      </c>
    </row>
    <row r="93" spans="1:6" x14ac:dyDescent="0.25">
      <c r="A93" s="2" t="s">
        <v>1250</v>
      </c>
      <c r="B93" s="2" t="s">
        <v>1254</v>
      </c>
      <c r="C93" s="2" t="s">
        <v>1138</v>
      </c>
      <c r="D93" s="2" t="s">
        <v>740</v>
      </c>
      <c r="E93" s="2">
        <v>3.1</v>
      </c>
      <c r="F93" s="2" t="s">
        <v>1246</v>
      </c>
    </row>
    <row r="94" spans="1:6" x14ac:dyDescent="0.25">
      <c r="A94" s="2" t="s">
        <v>1250</v>
      </c>
      <c r="B94" s="2" t="s">
        <v>1254</v>
      </c>
      <c r="C94" s="2" t="s">
        <v>1139</v>
      </c>
      <c r="D94" s="2" t="s">
        <v>771</v>
      </c>
      <c r="E94" s="2">
        <v>3.1</v>
      </c>
      <c r="F94" s="2" t="s">
        <v>1244</v>
      </c>
    </row>
    <row r="95" spans="1:6" x14ac:dyDescent="0.25">
      <c r="A95" s="2" t="s">
        <v>1250</v>
      </c>
      <c r="B95" s="2" t="s">
        <v>1254</v>
      </c>
      <c r="C95" s="2" t="s">
        <v>1140</v>
      </c>
      <c r="D95" s="2" t="s">
        <v>859</v>
      </c>
      <c r="E95" s="2">
        <v>3.1</v>
      </c>
      <c r="F95" s="2" t="s">
        <v>1246</v>
      </c>
    </row>
    <row r="96" spans="1:6" x14ac:dyDescent="0.25">
      <c r="A96" s="2" t="s">
        <v>1250</v>
      </c>
      <c r="B96" s="2" t="s">
        <v>1254</v>
      </c>
      <c r="C96" s="2" t="s">
        <v>1141</v>
      </c>
      <c r="D96" s="2" t="s">
        <v>740</v>
      </c>
      <c r="E96" s="2">
        <v>3.1</v>
      </c>
      <c r="F96" s="2" t="s">
        <v>1244</v>
      </c>
    </row>
    <row r="97" spans="1:6" x14ac:dyDescent="0.25">
      <c r="A97" s="2" t="s">
        <v>1250</v>
      </c>
      <c r="B97" s="2" t="s">
        <v>1254</v>
      </c>
      <c r="C97" s="2" t="s">
        <v>1142</v>
      </c>
      <c r="D97" s="2" t="s">
        <v>740</v>
      </c>
      <c r="E97" s="2">
        <v>3.1</v>
      </c>
      <c r="F97" s="2" t="s">
        <v>1246</v>
      </c>
    </row>
    <row r="98" spans="1:6" x14ac:dyDescent="0.25">
      <c r="A98" s="2" t="s">
        <v>1250</v>
      </c>
      <c r="B98" s="2" t="s">
        <v>1254</v>
      </c>
      <c r="C98" s="2" t="s">
        <v>1147</v>
      </c>
      <c r="D98" s="2" t="s">
        <v>740</v>
      </c>
      <c r="E98" s="2">
        <v>3.1</v>
      </c>
      <c r="F98" s="2" t="s">
        <v>1246</v>
      </c>
    </row>
    <row r="99" spans="1:6" x14ac:dyDescent="0.25">
      <c r="A99" s="2" t="s">
        <v>1250</v>
      </c>
      <c r="B99" s="2" t="s">
        <v>1254</v>
      </c>
      <c r="C99" s="2" t="s">
        <v>1151</v>
      </c>
      <c r="D99" s="2" t="s">
        <v>740</v>
      </c>
      <c r="E99" s="2">
        <v>3.1</v>
      </c>
      <c r="F99" s="2" t="s">
        <v>1246</v>
      </c>
    </row>
    <row r="100" spans="1:6" x14ac:dyDescent="0.25">
      <c r="A100" s="2" t="s">
        <v>1250</v>
      </c>
      <c r="B100" s="2" t="s">
        <v>1254</v>
      </c>
      <c r="C100" s="2" t="s">
        <v>1152</v>
      </c>
      <c r="D100" s="2" t="s">
        <v>740</v>
      </c>
      <c r="E100" s="2">
        <v>3.1</v>
      </c>
      <c r="F100" s="2" t="s">
        <v>1246</v>
      </c>
    </row>
    <row r="101" spans="1:6" x14ac:dyDescent="0.25">
      <c r="A101" s="2" t="s">
        <v>1250</v>
      </c>
      <c r="B101" s="2" t="s">
        <v>1254</v>
      </c>
      <c r="C101" s="2" t="s">
        <v>1153</v>
      </c>
      <c r="D101" s="2" t="s">
        <v>740</v>
      </c>
      <c r="E101" s="2">
        <v>3.1</v>
      </c>
      <c r="F101" s="2" t="s">
        <v>1246</v>
      </c>
    </row>
    <row r="102" spans="1:6" x14ac:dyDescent="0.25">
      <c r="A102" s="2" t="s">
        <v>1250</v>
      </c>
      <c r="B102" s="2" t="s">
        <v>1254</v>
      </c>
      <c r="C102" s="2" t="s">
        <v>1156</v>
      </c>
      <c r="D102" s="2" t="s">
        <v>740</v>
      </c>
      <c r="E102" s="2">
        <v>3.1</v>
      </c>
      <c r="F102" s="2" t="s">
        <v>1245</v>
      </c>
    </row>
    <row r="103" spans="1:6" x14ac:dyDescent="0.25">
      <c r="A103" s="2" t="s">
        <v>1250</v>
      </c>
      <c r="B103" s="2" t="s">
        <v>1254</v>
      </c>
      <c r="C103" s="2" t="s">
        <v>1157</v>
      </c>
      <c r="D103" s="2" t="s">
        <v>740</v>
      </c>
      <c r="E103" s="2">
        <v>3.1</v>
      </c>
      <c r="F103" s="2" t="s">
        <v>1246</v>
      </c>
    </row>
    <row r="104" spans="1:6" x14ac:dyDescent="0.25">
      <c r="A104" s="2" t="s">
        <v>1250</v>
      </c>
      <c r="B104" s="2" t="s">
        <v>1254</v>
      </c>
      <c r="C104" s="2" t="s">
        <v>1160</v>
      </c>
      <c r="D104" s="2" t="s">
        <v>740</v>
      </c>
      <c r="E104" s="2">
        <v>3.1</v>
      </c>
      <c r="F104" s="2" t="s">
        <v>1244</v>
      </c>
    </row>
    <row r="105" spans="1:6" x14ac:dyDescent="0.25">
      <c r="A105" s="2" t="s">
        <v>1250</v>
      </c>
      <c r="B105" s="2" t="s">
        <v>1254</v>
      </c>
      <c r="C105" s="2" t="s">
        <v>1161</v>
      </c>
      <c r="D105" s="2" t="s">
        <v>740</v>
      </c>
      <c r="E105" s="2">
        <v>3.1</v>
      </c>
      <c r="F105" s="2" t="s">
        <v>1246</v>
      </c>
    </row>
    <row r="106" spans="1:6" x14ac:dyDescent="0.25">
      <c r="A106" s="2" t="s">
        <v>1250</v>
      </c>
      <c r="B106" s="2" t="s">
        <v>1254</v>
      </c>
      <c r="C106" s="2" t="s">
        <v>1162</v>
      </c>
      <c r="D106" s="2" t="s">
        <v>740</v>
      </c>
      <c r="E106" s="2">
        <v>3.1</v>
      </c>
      <c r="F106" s="2" t="s">
        <v>1247</v>
      </c>
    </row>
    <row r="107" spans="1:6" x14ac:dyDescent="0.25">
      <c r="A107" s="2" t="s">
        <v>1250</v>
      </c>
      <c r="B107" s="2" t="s">
        <v>1254</v>
      </c>
      <c r="C107" s="2" t="s">
        <v>1163</v>
      </c>
      <c r="D107" s="2" t="s">
        <v>740</v>
      </c>
      <c r="E107" s="2">
        <v>3.1</v>
      </c>
      <c r="F107" s="2" t="s">
        <v>1247</v>
      </c>
    </row>
    <row r="108" spans="1:6" x14ac:dyDescent="0.25">
      <c r="A108" s="2" t="s">
        <v>1250</v>
      </c>
      <c r="B108" s="2" t="s">
        <v>1254</v>
      </c>
      <c r="C108" s="2" t="s">
        <v>1165</v>
      </c>
      <c r="D108" s="2" t="s">
        <v>740</v>
      </c>
      <c r="E108" s="2">
        <v>3.1</v>
      </c>
      <c r="F108" s="2" t="s">
        <v>1246</v>
      </c>
    </row>
    <row r="109" spans="1:6" x14ac:dyDescent="0.25">
      <c r="A109" s="2" t="s">
        <v>1250</v>
      </c>
      <c r="B109" s="2" t="s">
        <v>1254</v>
      </c>
      <c r="C109" s="2" t="s">
        <v>1167</v>
      </c>
      <c r="D109" s="2" t="s">
        <v>753</v>
      </c>
      <c r="E109" s="2">
        <v>3.1</v>
      </c>
      <c r="F109" s="2" t="s">
        <v>1247</v>
      </c>
    </row>
    <row r="110" spans="1:6" x14ac:dyDescent="0.25">
      <c r="A110" s="2" t="s">
        <v>1250</v>
      </c>
      <c r="B110" s="2" t="s">
        <v>1254</v>
      </c>
      <c r="C110" s="2" t="s">
        <v>1169</v>
      </c>
      <c r="D110" s="2" t="s">
        <v>740</v>
      </c>
      <c r="E110" s="2">
        <v>3.1</v>
      </c>
      <c r="F110" s="2" t="s">
        <v>1246</v>
      </c>
    </row>
    <row r="111" spans="1:6" x14ac:dyDescent="0.25">
      <c r="A111" s="2" t="s">
        <v>1250</v>
      </c>
      <c r="B111" s="2" t="s">
        <v>1254</v>
      </c>
      <c r="C111" s="2" t="s">
        <v>1171</v>
      </c>
      <c r="D111" s="2" t="s">
        <v>740</v>
      </c>
      <c r="E111" s="2">
        <v>3.1</v>
      </c>
      <c r="F111" s="2" t="s">
        <v>1246</v>
      </c>
    </row>
    <row r="112" spans="1:6" x14ac:dyDescent="0.25">
      <c r="A112" s="2" t="s">
        <v>1250</v>
      </c>
      <c r="B112" s="2" t="s">
        <v>1254</v>
      </c>
      <c r="C112" s="2" t="s">
        <v>1172</v>
      </c>
      <c r="D112" s="2" t="s">
        <v>740</v>
      </c>
      <c r="E112" s="2">
        <v>3.1</v>
      </c>
      <c r="F112" s="2" t="s">
        <v>1246</v>
      </c>
    </row>
    <row r="113" spans="1:6" x14ac:dyDescent="0.25">
      <c r="A113" s="2" t="s">
        <v>1250</v>
      </c>
      <c r="B113" s="2" t="s">
        <v>1254</v>
      </c>
      <c r="C113" s="2" t="s">
        <v>1173</v>
      </c>
      <c r="D113" s="2" t="s">
        <v>740</v>
      </c>
      <c r="E113" s="2">
        <v>3.1</v>
      </c>
      <c r="F113" s="2" t="s">
        <v>1246</v>
      </c>
    </row>
    <row r="114" spans="1:6" x14ac:dyDescent="0.25">
      <c r="A114" s="2" t="s">
        <v>1250</v>
      </c>
      <c r="B114" s="2" t="s">
        <v>1254</v>
      </c>
      <c r="C114" s="2" t="s">
        <v>1174</v>
      </c>
      <c r="D114" s="2" t="s">
        <v>740</v>
      </c>
      <c r="E114" s="2">
        <v>3.1</v>
      </c>
      <c r="F114" s="2" t="s">
        <v>1246</v>
      </c>
    </row>
    <row r="115" spans="1:6" x14ac:dyDescent="0.25">
      <c r="A115" s="2" t="s">
        <v>1250</v>
      </c>
      <c r="B115" s="2" t="s">
        <v>1254</v>
      </c>
      <c r="C115" s="2" t="s">
        <v>1177</v>
      </c>
      <c r="D115" s="2" t="s">
        <v>740</v>
      </c>
      <c r="E115" s="2">
        <v>3.1</v>
      </c>
      <c r="F115" s="2" t="s">
        <v>1246</v>
      </c>
    </row>
    <row r="116" spans="1:6" x14ac:dyDescent="0.25">
      <c r="A116" s="2" t="s">
        <v>1250</v>
      </c>
      <c r="B116" s="2" t="s">
        <v>1254</v>
      </c>
      <c r="C116" s="2" t="s">
        <v>1178</v>
      </c>
      <c r="D116" s="2" t="s">
        <v>740</v>
      </c>
      <c r="E116" s="2">
        <v>3.1</v>
      </c>
      <c r="F116" s="2" t="s">
        <v>1246</v>
      </c>
    </row>
    <row r="117" spans="1:6" x14ac:dyDescent="0.25">
      <c r="A117" s="2" t="s">
        <v>1250</v>
      </c>
      <c r="B117" s="2" t="s">
        <v>1254</v>
      </c>
      <c r="C117" s="2" t="s">
        <v>1179</v>
      </c>
      <c r="D117" s="2" t="s">
        <v>740</v>
      </c>
      <c r="E117" s="2">
        <v>3.1</v>
      </c>
      <c r="F117" s="2" t="s">
        <v>1246</v>
      </c>
    </row>
    <row r="118" spans="1:6" x14ac:dyDescent="0.25">
      <c r="A118" s="2" t="s">
        <v>1250</v>
      </c>
      <c r="B118" s="2" t="s">
        <v>1254</v>
      </c>
      <c r="C118" s="2" t="s">
        <v>1181</v>
      </c>
      <c r="D118" s="2" t="s">
        <v>740</v>
      </c>
      <c r="E118" s="2">
        <v>3.1</v>
      </c>
      <c r="F118" s="2" t="s">
        <v>1246</v>
      </c>
    </row>
    <row r="119" spans="1:6" x14ac:dyDescent="0.25">
      <c r="A119" s="2" t="s">
        <v>1250</v>
      </c>
      <c r="B119" s="2" t="s">
        <v>1254</v>
      </c>
      <c r="C119" s="2" t="s">
        <v>1202</v>
      </c>
      <c r="D119" s="2" t="s">
        <v>740</v>
      </c>
      <c r="E119" s="2">
        <v>3.1</v>
      </c>
      <c r="F119" s="2" t="s">
        <v>1246</v>
      </c>
    </row>
    <row r="120" spans="1:6" x14ac:dyDescent="0.25">
      <c r="A120" s="2" t="s">
        <v>1250</v>
      </c>
      <c r="B120" s="2" t="s">
        <v>1254</v>
      </c>
      <c r="C120" s="2" t="s">
        <v>1204</v>
      </c>
      <c r="D120" s="2" t="s">
        <v>740</v>
      </c>
      <c r="E120" s="2">
        <v>3.1</v>
      </c>
      <c r="F120" s="2" t="s">
        <v>1246</v>
      </c>
    </row>
    <row r="121" spans="1:6" x14ac:dyDescent="0.25">
      <c r="A121" s="2" t="s">
        <v>1250</v>
      </c>
      <c r="B121" s="2" t="s">
        <v>1254</v>
      </c>
      <c r="C121" s="2" t="s">
        <v>1205</v>
      </c>
      <c r="D121" s="2" t="s">
        <v>740</v>
      </c>
      <c r="E121" s="2">
        <v>3.1</v>
      </c>
      <c r="F121" s="2" t="s">
        <v>1246</v>
      </c>
    </row>
    <row r="122" spans="1:6" x14ac:dyDescent="0.25">
      <c r="A122" s="2" t="s">
        <v>1250</v>
      </c>
      <c r="B122" s="2" t="s">
        <v>1254</v>
      </c>
      <c r="C122" s="2" t="s">
        <v>1206</v>
      </c>
      <c r="D122" s="2" t="s">
        <v>740</v>
      </c>
      <c r="E122" s="2">
        <v>3.1</v>
      </c>
      <c r="F122" s="2" t="s">
        <v>1246</v>
      </c>
    </row>
    <row r="123" spans="1:6" x14ac:dyDescent="0.25">
      <c r="A123" s="2" t="s">
        <v>1250</v>
      </c>
      <c r="B123" s="2" t="s">
        <v>1254</v>
      </c>
      <c r="C123" s="2" t="s">
        <v>1207</v>
      </c>
      <c r="D123" s="2" t="s">
        <v>740</v>
      </c>
      <c r="E123" s="2">
        <v>3.1</v>
      </c>
      <c r="F123" s="2" t="s">
        <v>1247</v>
      </c>
    </row>
    <row r="124" spans="1:6" x14ac:dyDescent="0.25">
      <c r="A124" s="2" t="s">
        <v>1250</v>
      </c>
      <c r="B124" s="2" t="s">
        <v>1254</v>
      </c>
      <c r="C124" s="2" t="s">
        <v>1208</v>
      </c>
      <c r="D124" s="2" t="s">
        <v>740</v>
      </c>
      <c r="E124" s="2">
        <v>3.1</v>
      </c>
      <c r="F124" s="2" t="s">
        <v>1245</v>
      </c>
    </row>
    <row r="125" spans="1:6" x14ac:dyDescent="0.25">
      <c r="A125" s="2" t="s">
        <v>1250</v>
      </c>
      <c r="B125" s="2" t="s">
        <v>1254</v>
      </c>
      <c r="C125" s="2" t="s">
        <v>1209</v>
      </c>
      <c r="D125" s="2" t="s">
        <v>740</v>
      </c>
      <c r="E125" s="2">
        <v>3.1</v>
      </c>
      <c r="F125" s="2" t="s">
        <v>1246</v>
      </c>
    </row>
    <row r="126" spans="1:6" x14ac:dyDescent="0.25">
      <c r="A126" s="2" t="s">
        <v>1250</v>
      </c>
      <c r="B126" s="2" t="s">
        <v>1254</v>
      </c>
      <c r="C126" s="2" t="s">
        <v>1225</v>
      </c>
      <c r="D126" s="2" t="s">
        <v>740</v>
      </c>
      <c r="E126" s="2">
        <v>3.1</v>
      </c>
      <c r="F126" s="2" t="s">
        <v>1245</v>
      </c>
    </row>
    <row r="127" spans="1:6" x14ac:dyDescent="0.25">
      <c r="A127" s="2" t="s">
        <v>1250</v>
      </c>
      <c r="B127" s="2" t="s">
        <v>1254</v>
      </c>
      <c r="C127" s="2" t="s">
        <v>1226</v>
      </c>
      <c r="D127" s="2" t="s">
        <v>740</v>
      </c>
      <c r="E127" s="2">
        <v>3.1</v>
      </c>
      <c r="F127" s="2" t="s">
        <v>1245</v>
      </c>
    </row>
    <row r="128" spans="1:6" x14ac:dyDescent="0.25">
      <c r="A128" s="2" t="s">
        <v>1250</v>
      </c>
      <c r="B128" s="2" t="s">
        <v>1254</v>
      </c>
      <c r="C128" s="2" t="s">
        <v>1227</v>
      </c>
      <c r="D128" s="2" t="s">
        <v>740</v>
      </c>
      <c r="E128" s="2">
        <v>3.1</v>
      </c>
      <c r="F128" s="2" t="s">
        <v>1245</v>
      </c>
    </row>
    <row r="129" spans="1:6" x14ac:dyDescent="0.25">
      <c r="A129" s="2" t="s">
        <v>1250</v>
      </c>
      <c r="B129" s="2" t="s">
        <v>1254</v>
      </c>
      <c r="C129" s="2" t="s">
        <v>1229</v>
      </c>
      <c r="D129" s="2" t="s">
        <v>740</v>
      </c>
      <c r="E129" s="2">
        <v>3.1</v>
      </c>
      <c r="F129" s="2" t="s">
        <v>1246</v>
      </c>
    </row>
    <row r="130" spans="1:6" x14ac:dyDescent="0.25">
      <c r="A130" s="2" t="s">
        <v>1250</v>
      </c>
      <c r="B130" s="2" t="s">
        <v>1254</v>
      </c>
      <c r="C130" s="2" t="s">
        <v>1232</v>
      </c>
      <c r="D130" s="2" t="s">
        <v>740</v>
      </c>
      <c r="E130" s="2">
        <v>3.1</v>
      </c>
      <c r="F130" s="2" t="s">
        <v>1246</v>
      </c>
    </row>
    <row r="131" spans="1:6" x14ac:dyDescent="0.25">
      <c r="A131" s="2" t="s">
        <v>1250</v>
      </c>
      <c r="B131" s="2" t="s">
        <v>1254</v>
      </c>
      <c r="C131" s="2" t="s">
        <v>1233</v>
      </c>
      <c r="D131" s="2" t="s">
        <v>740</v>
      </c>
      <c r="E131" s="2">
        <v>3.1</v>
      </c>
      <c r="F131" s="2" t="s">
        <v>1246</v>
      </c>
    </row>
    <row r="132" spans="1:6" x14ac:dyDescent="0.25">
      <c r="A132" s="2" t="s">
        <v>1250</v>
      </c>
      <c r="B132" s="2" t="s">
        <v>1254</v>
      </c>
      <c r="C132" s="2" t="s">
        <v>1234</v>
      </c>
      <c r="D132" s="2" t="s">
        <v>740</v>
      </c>
      <c r="E132" s="2">
        <v>3.1</v>
      </c>
      <c r="F132" s="2" t="s">
        <v>1246</v>
      </c>
    </row>
    <row r="133" spans="1:6" x14ac:dyDescent="0.25">
      <c r="A133" s="2" t="s">
        <v>1250</v>
      </c>
      <c r="B133" s="2" t="s">
        <v>1254</v>
      </c>
      <c r="C133" s="2" t="s">
        <v>1235</v>
      </c>
      <c r="D133" s="2" t="s">
        <v>740</v>
      </c>
      <c r="E133" s="2">
        <v>3.1</v>
      </c>
      <c r="F133" s="2" t="s">
        <v>1246</v>
      </c>
    </row>
    <row r="134" spans="1:6" x14ac:dyDescent="0.25">
      <c r="A134" s="2" t="s">
        <v>1250</v>
      </c>
      <c r="B134" s="2" t="s">
        <v>1254</v>
      </c>
      <c r="C134" s="2" t="s">
        <v>1236</v>
      </c>
      <c r="D134" s="2" t="s">
        <v>785</v>
      </c>
      <c r="E134" s="2">
        <v>3.1</v>
      </c>
      <c r="F134" s="2" t="s">
        <v>1244</v>
      </c>
    </row>
    <row r="135" spans="1:6" x14ac:dyDescent="0.25">
      <c r="A135" s="2" t="s">
        <v>1250</v>
      </c>
      <c r="B135" s="2" t="s">
        <v>1254</v>
      </c>
      <c r="C135" s="2" t="s">
        <v>1237</v>
      </c>
      <c r="D135" s="2" t="s">
        <v>740</v>
      </c>
      <c r="E135" s="2">
        <v>3.1</v>
      </c>
      <c r="F135" s="2" t="s">
        <v>1246</v>
      </c>
    </row>
    <row r="136" spans="1:6" x14ac:dyDescent="0.25">
      <c r="A136" s="2" t="s">
        <v>1250</v>
      </c>
      <c r="B136" s="2" t="s">
        <v>1254</v>
      </c>
      <c r="C136" s="2" t="s">
        <v>1238</v>
      </c>
      <c r="D136" s="2" t="s">
        <v>740</v>
      </c>
      <c r="E136" s="2">
        <v>3.1</v>
      </c>
      <c r="F136" s="2" t="s">
        <v>1246</v>
      </c>
    </row>
    <row r="137" spans="1:6" x14ac:dyDescent="0.25">
      <c r="A137" s="2" t="s">
        <v>1250</v>
      </c>
      <c r="B137" s="2" t="s">
        <v>1254</v>
      </c>
      <c r="C137" s="2" t="s">
        <v>1239</v>
      </c>
      <c r="D137" s="2" t="s">
        <v>740</v>
      </c>
      <c r="E137" s="2">
        <v>3.1</v>
      </c>
      <c r="F137" s="2" t="s">
        <v>1246</v>
      </c>
    </row>
    <row r="138" spans="1:6" x14ac:dyDescent="0.25">
      <c r="A138" s="2" t="s">
        <v>1250</v>
      </c>
      <c r="B138" s="2" t="s">
        <v>1255</v>
      </c>
      <c r="C138" s="2" t="s">
        <v>770</v>
      </c>
      <c r="D138" s="2" t="s">
        <v>771</v>
      </c>
      <c r="E138" s="2">
        <v>3.1</v>
      </c>
      <c r="F138" s="2" t="s">
        <v>1247</v>
      </c>
    </row>
    <row r="139" spans="1:6" x14ac:dyDescent="0.25">
      <c r="A139" s="2" t="s">
        <v>1250</v>
      </c>
      <c r="B139" s="2" t="s">
        <v>1255</v>
      </c>
      <c r="C139" s="2" t="s">
        <v>772</v>
      </c>
      <c r="D139" s="2" t="s">
        <v>771</v>
      </c>
      <c r="E139" s="2">
        <v>3.1</v>
      </c>
      <c r="F139" s="2" t="s">
        <v>1247</v>
      </c>
    </row>
    <row r="140" spans="1:6" x14ac:dyDescent="0.25">
      <c r="A140" s="2" t="s">
        <v>1250</v>
      </c>
      <c r="B140" s="2" t="s">
        <v>1255</v>
      </c>
      <c r="C140" s="2" t="s">
        <v>773</v>
      </c>
      <c r="D140" s="2" t="s">
        <v>771</v>
      </c>
      <c r="E140" s="2">
        <v>3.1</v>
      </c>
      <c r="F140" s="2" t="s">
        <v>1247</v>
      </c>
    </row>
    <row r="141" spans="1:6" x14ac:dyDescent="0.25">
      <c r="A141" s="2" t="s">
        <v>1250</v>
      </c>
      <c r="B141" s="2" t="s">
        <v>1255</v>
      </c>
      <c r="C141" s="2" t="s">
        <v>774</v>
      </c>
      <c r="D141" s="2" t="s">
        <v>771</v>
      </c>
      <c r="E141" s="2">
        <v>3.1</v>
      </c>
      <c r="F141" s="2" t="s">
        <v>1247</v>
      </c>
    </row>
    <row r="142" spans="1:6" x14ac:dyDescent="0.25">
      <c r="A142" s="2" t="s">
        <v>1250</v>
      </c>
      <c r="B142" s="2" t="s">
        <v>1255</v>
      </c>
      <c r="C142" s="2" t="s">
        <v>775</v>
      </c>
      <c r="D142" s="2" t="s">
        <v>771</v>
      </c>
      <c r="E142" s="2">
        <v>3.1</v>
      </c>
      <c r="F142" s="2" t="s">
        <v>1247</v>
      </c>
    </row>
    <row r="143" spans="1:6" x14ac:dyDescent="0.25">
      <c r="A143" s="2" t="s">
        <v>1250</v>
      </c>
      <c r="B143" s="2" t="s">
        <v>1255</v>
      </c>
      <c r="C143" s="2" t="s">
        <v>776</v>
      </c>
      <c r="D143" s="2" t="s">
        <v>740</v>
      </c>
      <c r="E143" s="2">
        <v>3.1</v>
      </c>
      <c r="F143" s="2" t="s">
        <v>1247</v>
      </c>
    </row>
    <row r="144" spans="1:6" x14ac:dyDescent="0.25">
      <c r="A144" s="2" t="s">
        <v>1250</v>
      </c>
      <c r="B144" s="2" t="s">
        <v>1255</v>
      </c>
      <c r="C144" s="2" t="s">
        <v>777</v>
      </c>
      <c r="D144" s="2" t="s">
        <v>771</v>
      </c>
      <c r="E144" s="2">
        <v>3.1</v>
      </c>
      <c r="F144" s="2" t="s">
        <v>1247</v>
      </c>
    </row>
    <row r="145" spans="1:6" x14ac:dyDescent="0.25">
      <c r="A145" s="2" t="s">
        <v>1250</v>
      </c>
      <c r="B145" s="2" t="s">
        <v>1255</v>
      </c>
      <c r="C145" s="2" t="s">
        <v>778</v>
      </c>
      <c r="D145" s="2" t="s">
        <v>771</v>
      </c>
      <c r="E145" s="2">
        <v>3.1</v>
      </c>
      <c r="F145" s="2" t="s">
        <v>1247</v>
      </c>
    </row>
    <row r="146" spans="1:6" x14ac:dyDescent="0.25">
      <c r="A146" s="2" t="s">
        <v>1250</v>
      </c>
      <c r="B146" s="2" t="s">
        <v>1255</v>
      </c>
      <c r="C146" s="2" t="s">
        <v>779</v>
      </c>
      <c r="D146" s="2" t="s">
        <v>771</v>
      </c>
      <c r="E146" s="2">
        <v>3.1</v>
      </c>
      <c r="F146" s="2" t="s">
        <v>1247</v>
      </c>
    </row>
    <row r="147" spans="1:6" x14ac:dyDescent="0.25">
      <c r="A147" s="2" t="s">
        <v>1250</v>
      </c>
      <c r="B147" s="2" t="s">
        <v>1255</v>
      </c>
      <c r="C147" s="2" t="s">
        <v>780</v>
      </c>
      <c r="D147" s="2" t="s">
        <v>771</v>
      </c>
      <c r="E147" s="2">
        <v>3.1</v>
      </c>
      <c r="F147" s="2" t="s">
        <v>1247</v>
      </c>
    </row>
    <row r="148" spans="1:6" x14ac:dyDescent="0.25">
      <c r="A148" s="2" t="s">
        <v>1250</v>
      </c>
      <c r="B148" s="2" t="s">
        <v>1255</v>
      </c>
      <c r="C148" s="2" t="s">
        <v>781</v>
      </c>
      <c r="D148" s="2" t="s">
        <v>740</v>
      </c>
      <c r="E148" s="2">
        <v>3.1</v>
      </c>
      <c r="F148" s="2" t="s">
        <v>1247</v>
      </c>
    </row>
    <row r="149" spans="1:6" x14ac:dyDescent="0.25">
      <c r="A149" s="2" t="s">
        <v>1250</v>
      </c>
      <c r="B149" s="2" t="s">
        <v>1255</v>
      </c>
      <c r="C149" s="2" t="s">
        <v>782</v>
      </c>
      <c r="D149" s="2" t="s">
        <v>771</v>
      </c>
      <c r="E149" s="2">
        <v>3.1</v>
      </c>
      <c r="F149" s="2" t="s">
        <v>1247</v>
      </c>
    </row>
    <row r="150" spans="1:6" x14ac:dyDescent="0.25">
      <c r="A150" s="2" t="s">
        <v>1250</v>
      </c>
      <c r="B150" s="2" t="s">
        <v>1255</v>
      </c>
      <c r="C150" s="2" t="s">
        <v>783</v>
      </c>
      <c r="D150" s="2" t="s">
        <v>771</v>
      </c>
      <c r="E150" s="2">
        <v>3.1</v>
      </c>
      <c r="F150" s="2" t="s">
        <v>1247</v>
      </c>
    </row>
    <row r="151" spans="1:6" x14ac:dyDescent="0.25">
      <c r="A151" s="2" t="s">
        <v>1250</v>
      </c>
      <c r="B151" s="2" t="s">
        <v>1255</v>
      </c>
      <c r="C151" s="2" t="s">
        <v>784</v>
      </c>
      <c r="D151" s="2" t="s">
        <v>785</v>
      </c>
      <c r="E151" s="2">
        <v>3.1</v>
      </c>
      <c r="F151" s="2" t="s">
        <v>1244</v>
      </c>
    </row>
    <row r="152" spans="1:6" x14ac:dyDescent="0.25">
      <c r="A152" s="2" t="s">
        <v>1250</v>
      </c>
      <c r="B152" s="2" t="s">
        <v>1255</v>
      </c>
      <c r="C152" s="2" t="s">
        <v>786</v>
      </c>
      <c r="D152" s="2" t="s">
        <v>740</v>
      </c>
      <c r="E152" s="2">
        <v>3.1</v>
      </c>
      <c r="F152" s="2" t="s">
        <v>1247</v>
      </c>
    </row>
    <row r="153" spans="1:6" x14ac:dyDescent="0.25">
      <c r="A153" s="2" t="s">
        <v>1250</v>
      </c>
      <c r="B153" s="2" t="s">
        <v>1255</v>
      </c>
      <c r="C153" s="2" t="s">
        <v>787</v>
      </c>
      <c r="D153" s="2" t="s">
        <v>771</v>
      </c>
      <c r="E153" s="2">
        <v>3.1</v>
      </c>
      <c r="F153" s="2" t="s">
        <v>1247</v>
      </c>
    </row>
    <row r="154" spans="1:6" x14ac:dyDescent="0.25">
      <c r="A154" s="2" t="s">
        <v>1250</v>
      </c>
      <c r="B154" s="2" t="s">
        <v>1255</v>
      </c>
      <c r="C154" s="2" t="s">
        <v>788</v>
      </c>
      <c r="D154" s="2" t="s">
        <v>771</v>
      </c>
      <c r="E154" s="2">
        <v>3.1</v>
      </c>
      <c r="F154" s="2" t="s">
        <v>1247</v>
      </c>
    </row>
    <row r="155" spans="1:6" x14ac:dyDescent="0.25">
      <c r="A155" s="2" t="s">
        <v>1250</v>
      </c>
      <c r="B155" s="2" t="s">
        <v>1255</v>
      </c>
      <c r="C155" s="2" t="s">
        <v>789</v>
      </c>
      <c r="D155" s="2" t="s">
        <v>771</v>
      </c>
      <c r="E155" s="2">
        <v>3.1</v>
      </c>
      <c r="F155" s="2" t="s">
        <v>1247</v>
      </c>
    </row>
    <row r="156" spans="1:6" x14ac:dyDescent="0.25">
      <c r="A156" s="2" t="s">
        <v>1250</v>
      </c>
      <c r="B156" s="2" t="s">
        <v>1255</v>
      </c>
      <c r="C156" s="2" t="s">
        <v>790</v>
      </c>
      <c r="D156" s="2" t="s">
        <v>771</v>
      </c>
      <c r="E156" s="2">
        <v>3.1</v>
      </c>
      <c r="F156" s="2" t="s">
        <v>1247</v>
      </c>
    </row>
    <row r="157" spans="1:6" x14ac:dyDescent="0.25">
      <c r="A157" s="2" t="s">
        <v>1250</v>
      </c>
      <c r="B157" s="2" t="s">
        <v>1255</v>
      </c>
      <c r="C157" s="2" t="s">
        <v>791</v>
      </c>
      <c r="D157" s="2" t="s">
        <v>740</v>
      </c>
      <c r="E157" s="2">
        <v>3.1</v>
      </c>
      <c r="F157" s="2" t="s">
        <v>1245</v>
      </c>
    </row>
    <row r="158" spans="1:6" x14ac:dyDescent="0.25">
      <c r="A158" s="2" t="s">
        <v>1250</v>
      </c>
      <c r="B158" s="2" t="s">
        <v>1255</v>
      </c>
      <c r="C158" s="2" t="s">
        <v>792</v>
      </c>
      <c r="D158" s="2" t="s">
        <v>771</v>
      </c>
      <c r="E158" s="2">
        <v>3.1</v>
      </c>
      <c r="F158" s="2" t="s">
        <v>1247</v>
      </c>
    </row>
    <row r="159" spans="1:6" x14ac:dyDescent="0.25">
      <c r="A159" s="2" t="s">
        <v>1250</v>
      </c>
      <c r="B159" s="2" t="s">
        <v>1255</v>
      </c>
      <c r="C159" s="2" t="s">
        <v>793</v>
      </c>
      <c r="D159" s="2" t="s">
        <v>771</v>
      </c>
      <c r="E159" s="2">
        <v>3.1</v>
      </c>
      <c r="F159" s="2" t="s">
        <v>1247</v>
      </c>
    </row>
    <row r="160" spans="1:6" x14ac:dyDescent="0.25">
      <c r="A160" s="2" t="s">
        <v>1250</v>
      </c>
      <c r="B160" s="2" t="s">
        <v>1255</v>
      </c>
      <c r="C160" s="2" t="s">
        <v>794</v>
      </c>
      <c r="D160" s="2" t="s">
        <v>771</v>
      </c>
      <c r="E160" s="2">
        <v>3.1</v>
      </c>
      <c r="F160" s="2" t="s">
        <v>1247</v>
      </c>
    </row>
    <row r="161" spans="1:6" x14ac:dyDescent="0.25">
      <c r="A161" s="2" t="s">
        <v>1250</v>
      </c>
      <c r="B161" s="2" t="s">
        <v>1255</v>
      </c>
      <c r="C161" s="2" t="s">
        <v>795</v>
      </c>
      <c r="D161" s="2" t="s">
        <v>771</v>
      </c>
      <c r="E161" s="2">
        <v>3.1</v>
      </c>
      <c r="F161" s="2" t="s">
        <v>1247</v>
      </c>
    </row>
    <row r="162" spans="1:6" x14ac:dyDescent="0.25">
      <c r="A162" s="2" t="s">
        <v>1250</v>
      </c>
      <c r="B162" s="2" t="s">
        <v>1255</v>
      </c>
      <c r="C162" s="2" t="s">
        <v>796</v>
      </c>
      <c r="D162" s="2" t="s">
        <v>771</v>
      </c>
      <c r="E162" s="2">
        <v>3.1</v>
      </c>
      <c r="F162" s="2" t="s">
        <v>1247</v>
      </c>
    </row>
    <row r="163" spans="1:6" x14ac:dyDescent="0.25">
      <c r="A163" s="2" t="s">
        <v>1250</v>
      </c>
      <c r="B163" s="2" t="s">
        <v>1255</v>
      </c>
      <c r="C163" s="2" t="s">
        <v>797</v>
      </c>
      <c r="D163" s="2" t="s">
        <v>771</v>
      </c>
      <c r="E163" s="2">
        <v>3.1</v>
      </c>
      <c r="F163" s="2" t="s">
        <v>1247</v>
      </c>
    </row>
    <row r="164" spans="1:6" x14ac:dyDescent="0.25">
      <c r="A164" s="2" t="s">
        <v>1250</v>
      </c>
      <c r="B164" s="2" t="s">
        <v>1255</v>
      </c>
      <c r="C164" s="2" t="s">
        <v>798</v>
      </c>
      <c r="D164" s="2" t="s">
        <v>771</v>
      </c>
      <c r="E164" s="2">
        <v>3.1</v>
      </c>
      <c r="F164" s="2" t="s">
        <v>1247</v>
      </c>
    </row>
    <row r="165" spans="1:6" x14ac:dyDescent="0.25">
      <c r="A165" s="2" t="s">
        <v>1250</v>
      </c>
      <c r="B165" s="2" t="s">
        <v>1255</v>
      </c>
      <c r="C165" s="2" t="s">
        <v>799</v>
      </c>
      <c r="D165" s="2" t="s">
        <v>740</v>
      </c>
      <c r="E165" s="2">
        <v>3.1</v>
      </c>
      <c r="F165" s="2" t="s">
        <v>1247</v>
      </c>
    </row>
    <row r="166" spans="1:6" x14ac:dyDescent="0.25">
      <c r="A166" s="2" t="s">
        <v>1250</v>
      </c>
      <c r="B166" s="2" t="s">
        <v>1255</v>
      </c>
      <c r="C166" s="2" t="s">
        <v>800</v>
      </c>
      <c r="D166" s="2" t="s">
        <v>753</v>
      </c>
      <c r="E166" s="2">
        <v>3.1</v>
      </c>
      <c r="F166" s="2" t="s">
        <v>1244</v>
      </c>
    </row>
    <row r="167" spans="1:6" x14ac:dyDescent="0.25">
      <c r="A167" s="2" t="s">
        <v>1250</v>
      </c>
      <c r="B167" s="2" t="s">
        <v>1255</v>
      </c>
      <c r="C167" s="2" t="s">
        <v>801</v>
      </c>
      <c r="D167" s="2" t="s">
        <v>771</v>
      </c>
      <c r="E167" s="2">
        <v>3.1</v>
      </c>
      <c r="F167" s="2" t="s">
        <v>1247</v>
      </c>
    </row>
    <row r="168" spans="1:6" x14ac:dyDescent="0.25">
      <c r="A168" s="2" t="s">
        <v>1250</v>
      </c>
      <c r="B168" s="2" t="s">
        <v>1255</v>
      </c>
      <c r="C168" s="2" t="s">
        <v>802</v>
      </c>
      <c r="D168" s="2" t="s">
        <v>771</v>
      </c>
      <c r="E168" s="2">
        <v>3.1</v>
      </c>
      <c r="F168" s="2" t="s">
        <v>1247</v>
      </c>
    </row>
    <row r="169" spans="1:6" x14ac:dyDescent="0.25">
      <c r="A169" s="2" t="s">
        <v>1250</v>
      </c>
      <c r="B169" s="2" t="s">
        <v>1255</v>
      </c>
      <c r="C169" s="2" t="s">
        <v>803</v>
      </c>
      <c r="D169" s="2" t="s">
        <v>771</v>
      </c>
      <c r="E169" s="2">
        <v>3.1</v>
      </c>
      <c r="F169" s="2" t="s">
        <v>1247</v>
      </c>
    </row>
    <row r="170" spans="1:6" x14ac:dyDescent="0.25">
      <c r="A170" s="2" t="s">
        <v>1250</v>
      </c>
      <c r="B170" s="2" t="s">
        <v>1255</v>
      </c>
      <c r="C170" s="2" t="s">
        <v>804</v>
      </c>
      <c r="D170" s="2" t="s">
        <v>771</v>
      </c>
      <c r="E170" s="2">
        <v>3.1</v>
      </c>
      <c r="F170" s="2" t="s">
        <v>1247</v>
      </c>
    </row>
    <row r="171" spans="1:6" x14ac:dyDescent="0.25">
      <c r="A171" s="2" t="s">
        <v>1250</v>
      </c>
      <c r="B171" s="2" t="s">
        <v>1255</v>
      </c>
      <c r="C171" s="2" t="s">
        <v>805</v>
      </c>
      <c r="D171" s="2" t="s">
        <v>740</v>
      </c>
      <c r="E171" s="2">
        <v>3.1</v>
      </c>
      <c r="F171" s="2" t="s">
        <v>1246</v>
      </c>
    </row>
    <row r="172" spans="1:6" x14ac:dyDescent="0.25">
      <c r="A172" s="2" t="s">
        <v>1250</v>
      </c>
      <c r="B172" s="2" t="s">
        <v>1255</v>
      </c>
      <c r="C172" s="2" t="s">
        <v>806</v>
      </c>
      <c r="D172" s="2" t="s">
        <v>771</v>
      </c>
      <c r="E172" s="2">
        <v>3.1</v>
      </c>
      <c r="F172" s="2" t="s">
        <v>1247</v>
      </c>
    </row>
    <row r="173" spans="1:6" x14ac:dyDescent="0.25">
      <c r="A173" s="2" t="s">
        <v>1250</v>
      </c>
      <c r="B173" s="2" t="s">
        <v>1255</v>
      </c>
      <c r="C173" s="2" t="s">
        <v>807</v>
      </c>
      <c r="D173" s="2" t="s">
        <v>771</v>
      </c>
      <c r="E173" s="2">
        <v>3.1</v>
      </c>
      <c r="F173" s="2" t="s">
        <v>1247</v>
      </c>
    </row>
    <row r="174" spans="1:6" x14ac:dyDescent="0.25">
      <c r="A174" s="2" t="s">
        <v>1250</v>
      </c>
      <c r="B174" s="2" t="s">
        <v>1255</v>
      </c>
      <c r="C174" s="2" t="s">
        <v>808</v>
      </c>
      <c r="D174" s="2" t="s">
        <v>771</v>
      </c>
      <c r="E174" s="2">
        <v>3.1</v>
      </c>
      <c r="F174" s="2" t="s">
        <v>1247</v>
      </c>
    </row>
    <row r="175" spans="1:6" x14ac:dyDescent="0.25">
      <c r="A175" s="2" t="s">
        <v>1250</v>
      </c>
      <c r="B175" s="2" t="s">
        <v>1255</v>
      </c>
      <c r="C175" s="2" t="s">
        <v>809</v>
      </c>
      <c r="D175" s="2" t="s">
        <v>771</v>
      </c>
      <c r="E175" s="2">
        <v>3.1</v>
      </c>
      <c r="F175" s="2" t="s">
        <v>1247</v>
      </c>
    </row>
    <row r="176" spans="1:6" x14ac:dyDescent="0.25">
      <c r="A176" s="2" t="s">
        <v>1250</v>
      </c>
      <c r="B176" s="2" t="s">
        <v>1255</v>
      </c>
      <c r="C176" s="2" t="s">
        <v>810</v>
      </c>
      <c r="D176" s="2" t="s">
        <v>771</v>
      </c>
      <c r="E176" s="2">
        <v>3.1</v>
      </c>
      <c r="F176" s="2" t="s">
        <v>1247</v>
      </c>
    </row>
    <row r="177" spans="1:6" x14ac:dyDescent="0.25">
      <c r="A177" s="2" t="s">
        <v>1250</v>
      </c>
      <c r="B177" s="2" t="s">
        <v>1255</v>
      </c>
      <c r="C177" s="2" t="s">
        <v>811</v>
      </c>
      <c r="D177" s="2" t="s">
        <v>740</v>
      </c>
      <c r="E177" s="2">
        <v>3.1</v>
      </c>
      <c r="F177" s="2" t="s">
        <v>1247</v>
      </c>
    </row>
    <row r="178" spans="1:6" x14ac:dyDescent="0.25">
      <c r="A178" s="2" t="s">
        <v>1250</v>
      </c>
      <c r="B178" s="2" t="s">
        <v>1255</v>
      </c>
      <c r="C178" s="2" t="s">
        <v>812</v>
      </c>
      <c r="D178" s="2" t="s">
        <v>771</v>
      </c>
      <c r="E178" s="2">
        <v>3.1</v>
      </c>
      <c r="F178" s="2" t="s">
        <v>1247</v>
      </c>
    </row>
    <row r="179" spans="1:6" x14ac:dyDescent="0.25">
      <c r="A179" s="2" t="s">
        <v>1250</v>
      </c>
      <c r="B179" s="2" t="s">
        <v>1255</v>
      </c>
      <c r="C179" s="2" t="s">
        <v>813</v>
      </c>
      <c r="D179" s="2" t="s">
        <v>771</v>
      </c>
      <c r="E179" s="2">
        <v>3.1</v>
      </c>
      <c r="F179" s="2" t="s">
        <v>1247</v>
      </c>
    </row>
    <row r="180" spans="1:6" x14ac:dyDescent="0.25">
      <c r="A180" s="2" t="s">
        <v>1250</v>
      </c>
      <c r="B180" s="2" t="s">
        <v>1255</v>
      </c>
      <c r="C180" s="2" t="s">
        <v>814</v>
      </c>
      <c r="D180" s="2" t="s">
        <v>740</v>
      </c>
      <c r="E180" s="2">
        <v>3.1</v>
      </c>
      <c r="F180" s="2" t="s">
        <v>1247</v>
      </c>
    </row>
    <row r="181" spans="1:6" x14ac:dyDescent="0.25">
      <c r="A181" s="2" t="s">
        <v>1250</v>
      </c>
      <c r="B181" s="2" t="s">
        <v>1255</v>
      </c>
      <c r="C181" s="2" t="s">
        <v>815</v>
      </c>
      <c r="D181" s="2" t="s">
        <v>740</v>
      </c>
      <c r="E181" s="2">
        <v>3.1</v>
      </c>
      <c r="F181" s="2" t="s">
        <v>1247</v>
      </c>
    </row>
    <row r="182" spans="1:6" x14ac:dyDescent="0.25">
      <c r="A182" s="2" t="s">
        <v>1250</v>
      </c>
      <c r="B182" s="2" t="s">
        <v>1255</v>
      </c>
      <c r="C182" s="2" t="s">
        <v>816</v>
      </c>
      <c r="D182" s="2" t="s">
        <v>740</v>
      </c>
      <c r="E182" s="2">
        <v>3.1</v>
      </c>
      <c r="F182" s="2" t="s">
        <v>1247</v>
      </c>
    </row>
    <row r="183" spans="1:6" x14ac:dyDescent="0.25">
      <c r="A183" s="2" t="s">
        <v>1250</v>
      </c>
      <c r="B183" s="2" t="s">
        <v>1255</v>
      </c>
      <c r="C183" s="2" t="s">
        <v>817</v>
      </c>
      <c r="D183" s="2" t="s">
        <v>771</v>
      </c>
      <c r="E183" s="2">
        <v>3.1</v>
      </c>
      <c r="F183" s="2" t="s">
        <v>1247</v>
      </c>
    </row>
    <row r="184" spans="1:6" x14ac:dyDescent="0.25">
      <c r="A184" s="2" t="s">
        <v>1250</v>
      </c>
      <c r="B184" s="2" t="s">
        <v>1255</v>
      </c>
      <c r="C184" s="2" t="s">
        <v>818</v>
      </c>
      <c r="D184" s="2" t="s">
        <v>753</v>
      </c>
      <c r="E184" s="2">
        <v>3.1</v>
      </c>
      <c r="F184" s="2" t="s">
        <v>1244</v>
      </c>
    </row>
    <row r="185" spans="1:6" x14ac:dyDescent="0.25">
      <c r="A185" s="2" t="s">
        <v>1250</v>
      </c>
      <c r="B185" s="2" t="s">
        <v>1255</v>
      </c>
      <c r="C185" s="2" t="s">
        <v>819</v>
      </c>
      <c r="D185" s="2" t="s">
        <v>740</v>
      </c>
      <c r="E185" s="2">
        <v>3.1</v>
      </c>
      <c r="F185" s="2" t="s">
        <v>1246</v>
      </c>
    </row>
    <row r="186" spans="1:6" x14ac:dyDescent="0.25">
      <c r="A186" s="2" t="s">
        <v>1250</v>
      </c>
      <c r="B186" s="2" t="s">
        <v>1255</v>
      </c>
      <c r="C186" s="2" t="s">
        <v>820</v>
      </c>
      <c r="D186" s="2" t="s">
        <v>740</v>
      </c>
      <c r="E186" s="2">
        <v>3.1</v>
      </c>
      <c r="F186" s="2" t="s">
        <v>1246</v>
      </c>
    </row>
    <row r="187" spans="1:6" x14ac:dyDescent="0.25">
      <c r="A187" s="2" t="s">
        <v>1250</v>
      </c>
      <c r="B187" s="2" t="s">
        <v>1255</v>
      </c>
      <c r="C187" s="2" t="s">
        <v>821</v>
      </c>
      <c r="D187" s="2" t="s">
        <v>740</v>
      </c>
      <c r="E187" s="2">
        <v>3.1</v>
      </c>
      <c r="F187" s="2" t="s">
        <v>1246</v>
      </c>
    </row>
    <row r="188" spans="1:6" x14ac:dyDescent="0.25">
      <c r="A188" s="2" t="s">
        <v>1250</v>
      </c>
      <c r="B188" s="2" t="s">
        <v>1255</v>
      </c>
      <c r="C188" s="2" t="s">
        <v>822</v>
      </c>
      <c r="D188" s="2" t="s">
        <v>771</v>
      </c>
      <c r="E188" s="2">
        <v>3.1</v>
      </c>
      <c r="F188" s="2" t="s">
        <v>1247</v>
      </c>
    </row>
    <row r="189" spans="1:6" x14ac:dyDescent="0.25">
      <c r="A189" s="2" t="s">
        <v>1250</v>
      </c>
      <c r="B189" s="2" t="s">
        <v>1255</v>
      </c>
      <c r="C189" s="2" t="s">
        <v>823</v>
      </c>
      <c r="D189" s="2" t="s">
        <v>771</v>
      </c>
      <c r="E189" s="2">
        <v>3.1</v>
      </c>
      <c r="F189" s="2" t="s">
        <v>1247</v>
      </c>
    </row>
    <row r="190" spans="1:6" x14ac:dyDescent="0.25">
      <c r="A190" s="2" t="s">
        <v>1250</v>
      </c>
      <c r="B190" s="2" t="s">
        <v>1255</v>
      </c>
      <c r="C190" s="2" t="s">
        <v>824</v>
      </c>
      <c r="D190" s="2" t="s">
        <v>740</v>
      </c>
      <c r="E190" s="2">
        <v>3.1</v>
      </c>
      <c r="F190" s="2" t="s">
        <v>1247</v>
      </c>
    </row>
    <row r="191" spans="1:6" x14ac:dyDescent="0.25">
      <c r="A191" s="2" t="s">
        <v>1250</v>
      </c>
      <c r="B191" s="2" t="s">
        <v>1255</v>
      </c>
      <c r="C191" s="2" t="s">
        <v>825</v>
      </c>
      <c r="D191" s="2" t="s">
        <v>771</v>
      </c>
      <c r="E191" s="2">
        <v>3.1</v>
      </c>
      <c r="F191" s="2" t="s">
        <v>1247</v>
      </c>
    </row>
    <row r="192" spans="1:6" x14ac:dyDescent="0.25">
      <c r="A192" s="2" t="s">
        <v>1250</v>
      </c>
      <c r="B192" s="2" t="s">
        <v>1255</v>
      </c>
      <c r="C192" s="2" t="s">
        <v>826</v>
      </c>
      <c r="D192" s="2" t="s">
        <v>771</v>
      </c>
      <c r="E192" s="2">
        <v>3.1</v>
      </c>
      <c r="F192" s="2" t="s">
        <v>1247</v>
      </c>
    </row>
    <row r="193" spans="1:6" x14ac:dyDescent="0.25">
      <c r="A193" s="2" t="s">
        <v>1250</v>
      </c>
      <c r="B193" s="2" t="s">
        <v>1255</v>
      </c>
      <c r="C193" s="2" t="s">
        <v>827</v>
      </c>
      <c r="D193" s="2" t="s">
        <v>740</v>
      </c>
      <c r="E193" s="2">
        <v>3.1</v>
      </c>
      <c r="F193" s="2" t="s">
        <v>1244</v>
      </c>
    </row>
    <row r="194" spans="1:6" x14ac:dyDescent="0.25">
      <c r="A194" s="2" t="s">
        <v>1250</v>
      </c>
      <c r="B194" s="2" t="s">
        <v>1255</v>
      </c>
      <c r="C194" s="2" t="s">
        <v>828</v>
      </c>
      <c r="D194" s="2" t="s">
        <v>740</v>
      </c>
      <c r="E194" s="2">
        <v>3.1</v>
      </c>
      <c r="F194" s="2" t="s">
        <v>1247</v>
      </c>
    </row>
    <row r="195" spans="1:6" x14ac:dyDescent="0.25">
      <c r="A195" s="2" t="s">
        <v>1250</v>
      </c>
      <c r="B195" s="2" t="s">
        <v>1255</v>
      </c>
      <c r="C195" s="2" t="s">
        <v>829</v>
      </c>
      <c r="D195" s="2" t="s">
        <v>771</v>
      </c>
      <c r="E195" s="2">
        <v>3.1</v>
      </c>
      <c r="F195" s="2" t="s">
        <v>1247</v>
      </c>
    </row>
    <row r="196" spans="1:6" x14ac:dyDescent="0.25">
      <c r="A196" s="2" t="s">
        <v>1250</v>
      </c>
      <c r="B196" s="2" t="s">
        <v>1255</v>
      </c>
      <c r="C196" s="2" t="s">
        <v>830</v>
      </c>
      <c r="D196" s="2" t="s">
        <v>771</v>
      </c>
      <c r="E196" s="2">
        <v>3.1</v>
      </c>
      <c r="F196" s="2" t="s">
        <v>1247</v>
      </c>
    </row>
    <row r="197" spans="1:6" x14ac:dyDescent="0.25">
      <c r="A197" s="2" t="s">
        <v>1250</v>
      </c>
      <c r="B197" s="2" t="s">
        <v>1255</v>
      </c>
      <c r="C197" s="2" t="s">
        <v>831</v>
      </c>
      <c r="D197" s="2" t="s">
        <v>771</v>
      </c>
      <c r="E197" s="2">
        <v>3.1</v>
      </c>
      <c r="F197" s="2" t="s">
        <v>1247</v>
      </c>
    </row>
    <row r="198" spans="1:6" x14ac:dyDescent="0.25">
      <c r="A198" s="2" t="s">
        <v>1250</v>
      </c>
      <c r="B198" s="2" t="s">
        <v>1255</v>
      </c>
      <c r="C198" s="2" t="s">
        <v>832</v>
      </c>
      <c r="D198" s="2" t="s">
        <v>740</v>
      </c>
      <c r="E198" s="2">
        <v>3.1</v>
      </c>
      <c r="F198" s="2" t="s">
        <v>1247</v>
      </c>
    </row>
    <row r="199" spans="1:6" x14ac:dyDescent="0.25">
      <c r="A199" s="2" t="s">
        <v>1250</v>
      </c>
      <c r="B199" s="2" t="s">
        <v>1255</v>
      </c>
      <c r="C199" s="2" t="s">
        <v>833</v>
      </c>
      <c r="D199" s="2" t="s">
        <v>834</v>
      </c>
      <c r="E199" s="2">
        <v>3.1</v>
      </c>
      <c r="F199" s="2" t="s">
        <v>1244</v>
      </c>
    </row>
    <row r="200" spans="1:6" x14ac:dyDescent="0.25">
      <c r="A200" s="2" t="s">
        <v>1250</v>
      </c>
      <c r="B200" s="2" t="s">
        <v>1255</v>
      </c>
      <c r="C200" s="2" t="s">
        <v>835</v>
      </c>
      <c r="D200" s="2" t="s">
        <v>771</v>
      </c>
      <c r="E200" s="2">
        <v>3.1</v>
      </c>
      <c r="F200" s="2" t="s">
        <v>1247</v>
      </c>
    </row>
    <row r="201" spans="1:6" x14ac:dyDescent="0.25">
      <c r="A201" s="2" t="s">
        <v>1250</v>
      </c>
      <c r="B201" s="2" t="s">
        <v>1255</v>
      </c>
      <c r="C201" s="2" t="s">
        <v>836</v>
      </c>
      <c r="D201" s="2" t="s">
        <v>740</v>
      </c>
      <c r="E201" s="2">
        <v>3.1</v>
      </c>
      <c r="F201" s="2" t="s">
        <v>1247</v>
      </c>
    </row>
    <row r="202" spans="1:6" x14ac:dyDescent="0.25">
      <c r="A202" s="2" t="s">
        <v>1250</v>
      </c>
      <c r="B202" s="2" t="s">
        <v>1255</v>
      </c>
      <c r="C202" s="2" t="s">
        <v>837</v>
      </c>
      <c r="D202" s="2" t="s">
        <v>740</v>
      </c>
      <c r="E202" s="2">
        <v>3.1</v>
      </c>
      <c r="F202" s="2" t="s">
        <v>1247</v>
      </c>
    </row>
    <row r="203" spans="1:6" x14ac:dyDescent="0.25">
      <c r="A203" s="2" t="s">
        <v>1250</v>
      </c>
      <c r="B203" s="2" t="s">
        <v>1255</v>
      </c>
      <c r="C203" s="2" t="s">
        <v>838</v>
      </c>
      <c r="D203" s="2" t="s">
        <v>771</v>
      </c>
      <c r="E203" s="2">
        <v>3.1</v>
      </c>
      <c r="F203" s="2" t="s">
        <v>1247</v>
      </c>
    </row>
    <row r="204" spans="1:6" x14ac:dyDescent="0.25">
      <c r="A204" s="2" t="s">
        <v>1250</v>
      </c>
      <c r="B204" s="2" t="s">
        <v>1255</v>
      </c>
      <c r="C204" s="2" t="s">
        <v>840</v>
      </c>
      <c r="D204" s="2" t="s">
        <v>740</v>
      </c>
      <c r="E204" s="2">
        <v>3.1</v>
      </c>
      <c r="F204" s="2" t="s">
        <v>1247</v>
      </c>
    </row>
    <row r="205" spans="1:6" x14ac:dyDescent="0.25">
      <c r="A205" s="2" t="s">
        <v>1250</v>
      </c>
      <c r="B205" s="2" t="s">
        <v>1255</v>
      </c>
      <c r="C205" s="2" t="s">
        <v>842</v>
      </c>
      <c r="D205" s="2" t="s">
        <v>740</v>
      </c>
      <c r="E205" s="2">
        <v>3.1</v>
      </c>
      <c r="F205" s="2" t="s">
        <v>1246</v>
      </c>
    </row>
    <row r="206" spans="1:6" x14ac:dyDescent="0.25">
      <c r="A206" s="2" t="s">
        <v>1250</v>
      </c>
      <c r="B206" s="2" t="s">
        <v>1255</v>
      </c>
      <c r="C206" s="2" t="s">
        <v>843</v>
      </c>
      <c r="D206" s="2" t="s">
        <v>740</v>
      </c>
      <c r="E206" s="2">
        <v>3.1</v>
      </c>
      <c r="F206" s="2" t="s">
        <v>1246</v>
      </c>
    </row>
    <row r="207" spans="1:6" x14ac:dyDescent="0.25">
      <c r="A207" s="2" t="s">
        <v>1250</v>
      </c>
      <c r="B207" s="2" t="s">
        <v>1255</v>
      </c>
      <c r="C207" s="2" t="s">
        <v>844</v>
      </c>
      <c r="D207" s="2" t="s">
        <v>740</v>
      </c>
      <c r="E207" s="2">
        <v>3.1</v>
      </c>
      <c r="F207" s="2" t="s">
        <v>1247</v>
      </c>
    </row>
    <row r="208" spans="1:6" x14ac:dyDescent="0.25">
      <c r="A208" s="2" t="s">
        <v>1250</v>
      </c>
      <c r="B208" s="2" t="s">
        <v>1255</v>
      </c>
      <c r="C208" s="2" t="s">
        <v>845</v>
      </c>
      <c r="D208" s="2" t="s">
        <v>771</v>
      </c>
      <c r="E208" s="2">
        <v>3.1</v>
      </c>
      <c r="F208" s="2" t="s">
        <v>1247</v>
      </c>
    </row>
    <row r="209" spans="1:6" x14ac:dyDescent="0.25">
      <c r="A209" s="2" t="s">
        <v>1250</v>
      </c>
      <c r="B209" s="2" t="s">
        <v>1255</v>
      </c>
      <c r="C209" s="2" t="s">
        <v>846</v>
      </c>
      <c r="D209" s="2" t="s">
        <v>740</v>
      </c>
      <c r="E209" s="2">
        <v>3.1</v>
      </c>
      <c r="F209" s="2" t="s">
        <v>1247</v>
      </c>
    </row>
    <row r="210" spans="1:6" x14ac:dyDescent="0.25">
      <c r="A210" s="2" t="s">
        <v>1250</v>
      </c>
      <c r="B210" s="2" t="s">
        <v>1255</v>
      </c>
      <c r="C210" s="2" t="s">
        <v>848</v>
      </c>
      <c r="D210" s="2" t="s">
        <v>771</v>
      </c>
      <c r="E210" s="2">
        <v>3.1</v>
      </c>
      <c r="F210" s="2" t="s">
        <v>1247</v>
      </c>
    </row>
    <row r="211" spans="1:6" x14ac:dyDescent="0.25">
      <c r="A211" s="2" t="s">
        <v>1250</v>
      </c>
      <c r="B211" s="2" t="s">
        <v>1255</v>
      </c>
      <c r="C211" s="2" t="s">
        <v>718</v>
      </c>
      <c r="D211" s="2" t="s">
        <v>740</v>
      </c>
      <c r="E211" s="2">
        <v>3.1</v>
      </c>
      <c r="F211" s="2" t="s">
        <v>1244</v>
      </c>
    </row>
    <row r="212" spans="1:6" x14ac:dyDescent="0.25">
      <c r="A212" s="2" t="s">
        <v>1250</v>
      </c>
      <c r="B212" s="2" t="s">
        <v>1255</v>
      </c>
      <c r="C212" s="2" t="s">
        <v>860</v>
      </c>
      <c r="D212" s="2" t="s">
        <v>740</v>
      </c>
      <c r="E212" s="2">
        <v>3.1</v>
      </c>
      <c r="F212" s="2" t="s">
        <v>1246</v>
      </c>
    </row>
    <row r="213" spans="1:6" x14ac:dyDescent="0.25">
      <c r="A213" s="2" t="s">
        <v>1250</v>
      </c>
      <c r="B213" s="2" t="s">
        <v>1255</v>
      </c>
      <c r="C213" s="2" t="s">
        <v>719</v>
      </c>
      <c r="D213" s="2" t="s">
        <v>740</v>
      </c>
      <c r="E213" s="2">
        <v>3.1</v>
      </c>
      <c r="F213" s="2" t="s">
        <v>1246</v>
      </c>
    </row>
    <row r="214" spans="1:6" x14ac:dyDescent="0.25">
      <c r="A214" s="2" t="s">
        <v>1250</v>
      </c>
      <c r="B214" s="2" t="s">
        <v>1255</v>
      </c>
      <c r="C214" s="2" t="s">
        <v>861</v>
      </c>
      <c r="D214" s="2" t="s">
        <v>740</v>
      </c>
      <c r="E214" s="2">
        <v>3.1</v>
      </c>
      <c r="F214" s="2" t="s">
        <v>1247</v>
      </c>
    </row>
    <row r="215" spans="1:6" x14ac:dyDescent="0.25">
      <c r="A215" s="2" t="s">
        <v>1250</v>
      </c>
      <c r="B215" s="2" t="s">
        <v>1255</v>
      </c>
      <c r="C215" s="2" t="s">
        <v>862</v>
      </c>
      <c r="D215" s="2" t="s">
        <v>834</v>
      </c>
      <c r="E215" s="2">
        <v>3.1</v>
      </c>
      <c r="F215" s="2" t="s">
        <v>1244</v>
      </c>
    </row>
    <row r="216" spans="1:6" x14ac:dyDescent="0.25">
      <c r="A216" s="2" t="s">
        <v>1250</v>
      </c>
      <c r="B216" s="2" t="s">
        <v>1255</v>
      </c>
      <c r="C216" s="2" t="s">
        <v>528</v>
      </c>
      <c r="D216" s="2" t="s">
        <v>859</v>
      </c>
      <c r="E216" s="2">
        <v>3.1</v>
      </c>
      <c r="F216" s="2" t="s">
        <v>1244</v>
      </c>
    </row>
    <row r="217" spans="1:6" x14ac:dyDescent="0.25">
      <c r="A217" s="2" t="s">
        <v>1250</v>
      </c>
      <c r="B217" s="2" t="s">
        <v>1255</v>
      </c>
      <c r="C217" s="2" t="s">
        <v>863</v>
      </c>
      <c r="D217" s="2" t="s">
        <v>740</v>
      </c>
      <c r="E217" s="2">
        <v>3.1</v>
      </c>
      <c r="F217" s="2" t="s">
        <v>1246</v>
      </c>
    </row>
    <row r="218" spans="1:6" x14ac:dyDescent="0.25">
      <c r="A218" s="2" t="s">
        <v>1250</v>
      </c>
      <c r="B218" s="2" t="s">
        <v>1255</v>
      </c>
      <c r="C218" s="2" t="s">
        <v>218</v>
      </c>
      <c r="D218" s="2" t="s">
        <v>740</v>
      </c>
      <c r="E218" s="2">
        <v>3.1</v>
      </c>
      <c r="F218" s="2" t="s">
        <v>1244</v>
      </c>
    </row>
    <row r="219" spans="1:6" x14ac:dyDescent="0.25">
      <c r="A219" s="2" t="s">
        <v>1250</v>
      </c>
      <c r="B219" s="2" t="s">
        <v>1255</v>
      </c>
      <c r="C219" s="2" t="s">
        <v>864</v>
      </c>
      <c r="D219" s="2" t="s">
        <v>740</v>
      </c>
      <c r="E219" s="2">
        <v>3.1</v>
      </c>
      <c r="F219" s="2" t="s">
        <v>1245</v>
      </c>
    </row>
    <row r="220" spans="1:6" x14ac:dyDescent="0.25">
      <c r="A220" s="2" t="s">
        <v>1250</v>
      </c>
      <c r="B220" s="2" t="s">
        <v>1255</v>
      </c>
      <c r="C220" s="2" t="s">
        <v>865</v>
      </c>
      <c r="D220" s="2" t="s">
        <v>740</v>
      </c>
      <c r="E220" s="2">
        <v>3.1</v>
      </c>
      <c r="F220" s="2" t="s">
        <v>1246</v>
      </c>
    </row>
    <row r="221" spans="1:6" x14ac:dyDescent="0.25">
      <c r="A221" s="2" t="s">
        <v>1250</v>
      </c>
      <c r="B221" s="2" t="s">
        <v>1255</v>
      </c>
      <c r="C221" s="2" t="s">
        <v>866</v>
      </c>
      <c r="D221" s="2" t="s">
        <v>740</v>
      </c>
      <c r="E221" s="2">
        <v>3.1</v>
      </c>
      <c r="F221" s="2" t="s">
        <v>1245</v>
      </c>
    </row>
    <row r="222" spans="1:6" x14ac:dyDescent="0.25">
      <c r="A222" s="2" t="s">
        <v>1250</v>
      </c>
      <c r="B222" s="2" t="s">
        <v>1255</v>
      </c>
      <c r="C222" s="2" t="s">
        <v>867</v>
      </c>
      <c r="D222" s="2" t="s">
        <v>740</v>
      </c>
      <c r="E222" s="2">
        <v>3.1</v>
      </c>
      <c r="F222" s="2" t="s">
        <v>1246</v>
      </c>
    </row>
    <row r="223" spans="1:6" x14ac:dyDescent="0.25">
      <c r="A223" s="2" t="s">
        <v>1250</v>
      </c>
      <c r="B223" s="2" t="s">
        <v>1255</v>
      </c>
      <c r="C223" s="2" t="s">
        <v>868</v>
      </c>
      <c r="D223" s="2" t="s">
        <v>740</v>
      </c>
      <c r="E223" s="2">
        <v>3.1</v>
      </c>
      <c r="F223" s="2" t="s">
        <v>1247</v>
      </c>
    </row>
    <row r="224" spans="1:6" x14ac:dyDescent="0.25">
      <c r="A224" s="2" t="s">
        <v>1250</v>
      </c>
      <c r="B224" s="2" t="s">
        <v>1255</v>
      </c>
      <c r="C224" s="2" t="s">
        <v>529</v>
      </c>
      <c r="D224" s="2" t="s">
        <v>740</v>
      </c>
      <c r="E224" s="2">
        <v>3.1</v>
      </c>
      <c r="F224" s="2" t="s">
        <v>1244</v>
      </c>
    </row>
    <row r="225" spans="1:6" x14ac:dyDescent="0.25">
      <c r="A225" s="2" t="s">
        <v>1250</v>
      </c>
      <c r="B225" s="2" t="s">
        <v>1255</v>
      </c>
      <c r="C225" s="2" t="s">
        <v>219</v>
      </c>
      <c r="D225" s="2" t="s">
        <v>859</v>
      </c>
      <c r="E225" s="2">
        <v>3.1</v>
      </c>
      <c r="F225" s="2" t="s">
        <v>1244</v>
      </c>
    </row>
    <row r="226" spans="1:6" x14ac:dyDescent="0.25">
      <c r="A226" s="2" t="s">
        <v>1250</v>
      </c>
      <c r="B226" s="2" t="s">
        <v>1255</v>
      </c>
      <c r="C226" s="2" t="s">
        <v>869</v>
      </c>
      <c r="D226" s="2" t="s">
        <v>740</v>
      </c>
      <c r="E226" s="2">
        <v>3.1</v>
      </c>
      <c r="F226" s="2" t="s">
        <v>1245</v>
      </c>
    </row>
    <row r="227" spans="1:6" x14ac:dyDescent="0.25">
      <c r="A227" s="2" t="s">
        <v>1250</v>
      </c>
      <c r="B227" s="2" t="s">
        <v>1255</v>
      </c>
      <c r="C227" s="2" t="s">
        <v>870</v>
      </c>
      <c r="D227" s="2" t="s">
        <v>859</v>
      </c>
      <c r="E227" s="2">
        <v>3.1</v>
      </c>
      <c r="F227" s="2" t="s">
        <v>1244</v>
      </c>
    </row>
    <row r="228" spans="1:6" x14ac:dyDescent="0.25">
      <c r="A228" s="2" t="s">
        <v>1250</v>
      </c>
      <c r="B228" s="2" t="s">
        <v>1255</v>
      </c>
      <c r="C228" s="2" t="s">
        <v>871</v>
      </c>
      <c r="D228" s="2" t="s">
        <v>740</v>
      </c>
      <c r="E228" s="2">
        <v>3.1</v>
      </c>
      <c r="F228" s="2" t="s">
        <v>1245</v>
      </c>
    </row>
    <row r="229" spans="1:6" x14ac:dyDescent="0.25">
      <c r="A229" s="2" t="s">
        <v>1250</v>
      </c>
      <c r="B229" s="2" t="s">
        <v>1255</v>
      </c>
      <c r="C229" s="2" t="s">
        <v>220</v>
      </c>
      <c r="D229" s="2" t="s">
        <v>740</v>
      </c>
      <c r="E229" s="2">
        <v>3.1</v>
      </c>
      <c r="F229" s="2" t="s">
        <v>1244</v>
      </c>
    </row>
    <row r="230" spans="1:6" x14ac:dyDescent="0.25">
      <c r="A230" s="2" t="s">
        <v>1250</v>
      </c>
      <c r="B230" s="2" t="s">
        <v>1255</v>
      </c>
      <c r="C230" s="2" t="s">
        <v>221</v>
      </c>
      <c r="D230" s="2" t="s">
        <v>740</v>
      </c>
      <c r="E230" s="2">
        <v>3.1</v>
      </c>
      <c r="F230" s="2" t="s">
        <v>1244</v>
      </c>
    </row>
    <row r="231" spans="1:6" x14ac:dyDescent="0.25">
      <c r="A231" s="2" t="s">
        <v>1250</v>
      </c>
      <c r="B231" s="2" t="s">
        <v>1255</v>
      </c>
      <c r="C231" s="2" t="s">
        <v>720</v>
      </c>
      <c r="D231" s="2" t="s">
        <v>740</v>
      </c>
      <c r="E231" s="2">
        <v>3.1</v>
      </c>
      <c r="F231" s="2" t="s">
        <v>1247</v>
      </c>
    </row>
    <row r="232" spans="1:6" x14ac:dyDescent="0.25">
      <c r="A232" s="2" t="s">
        <v>1250</v>
      </c>
      <c r="B232" s="2" t="s">
        <v>1255</v>
      </c>
      <c r="C232" s="2" t="s">
        <v>872</v>
      </c>
      <c r="D232" s="2" t="s">
        <v>740</v>
      </c>
      <c r="E232" s="2">
        <v>3.1</v>
      </c>
      <c r="F232" s="2" t="s">
        <v>1244</v>
      </c>
    </row>
    <row r="233" spans="1:6" x14ac:dyDescent="0.25">
      <c r="A233" s="2" t="s">
        <v>1250</v>
      </c>
      <c r="B233" s="2" t="s">
        <v>1255</v>
      </c>
      <c r="C233" s="2" t="s">
        <v>222</v>
      </c>
      <c r="D233" s="2" t="s">
        <v>740</v>
      </c>
      <c r="E233" s="2">
        <v>3.1</v>
      </c>
      <c r="F233" s="2" t="s">
        <v>1244</v>
      </c>
    </row>
    <row r="234" spans="1:6" x14ac:dyDescent="0.25">
      <c r="A234" s="2" t="s">
        <v>1250</v>
      </c>
      <c r="B234" s="2" t="s">
        <v>1255</v>
      </c>
      <c r="C234" s="2" t="s">
        <v>223</v>
      </c>
      <c r="D234" s="2" t="s">
        <v>740</v>
      </c>
      <c r="E234" s="2">
        <v>3.1</v>
      </c>
      <c r="F234" s="2" t="s">
        <v>1244</v>
      </c>
    </row>
    <row r="235" spans="1:6" x14ac:dyDescent="0.25">
      <c r="A235" s="2" t="s">
        <v>1250</v>
      </c>
      <c r="B235" s="2" t="s">
        <v>1255</v>
      </c>
      <c r="C235" s="2" t="s">
        <v>873</v>
      </c>
      <c r="D235" s="2" t="s">
        <v>740</v>
      </c>
      <c r="E235" s="2">
        <v>3.1</v>
      </c>
      <c r="F235" s="2" t="s">
        <v>1246</v>
      </c>
    </row>
    <row r="236" spans="1:6" x14ac:dyDescent="0.25">
      <c r="A236" s="2" t="s">
        <v>1250</v>
      </c>
      <c r="B236" s="2" t="s">
        <v>1255</v>
      </c>
      <c r="C236" s="2" t="s">
        <v>874</v>
      </c>
      <c r="D236" s="2" t="s">
        <v>740</v>
      </c>
      <c r="E236" s="2">
        <v>3.1</v>
      </c>
      <c r="F236" s="2" t="s">
        <v>1245</v>
      </c>
    </row>
    <row r="237" spans="1:6" x14ac:dyDescent="0.25">
      <c r="A237" s="2" t="s">
        <v>1250</v>
      </c>
      <c r="B237" s="2" t="s">
        <v>1255</v>
      </c>
      <c r="C237" s="2" t="s">
        <v>875</v>
      </c>
      <c r="D237" s="2" t="s">
        <v>740</v>
      </c>
      <c r="E237" s="2">
        <v>3.1</v>
      </c>
      <c r="F237" s="2" t="s">
        <v>1245</v>
      </c>
    </row>
    <row r="238" spans="1:6" x14ac:dyDescent="0.25">
      <c r="A238" s="2" t="s">
        <v>1250</v>
      </c>
      <c r="B238" s="2" t="s">
        <v>1255</v>
      </c>
      <c r="C238" s="2" t="s">
        <v>889</v>
      </c>
      <c r="D238" s="2" t="s">
        <v>740</v>
      </c>
      <c r="E238" s="2">
        <v>3.1</v>
      </c>
      <c r="F238" s="2" t="s">
        <v>1246</v>
      </c>
    </row>
    <row r="239" spans="1:6" x14ac:dyDescent="0.25">
      <c r="A239" s="2" t="s">
        <v>1250</v>
      </c>
      <c r="B239" s="2" t="s">
        <v>1255</v>
      </c>
      <c r="C239" s="2" t="s">
        <v>893</v>
      </c>
      <c r="D239" s="2" t="s">
        <v>740</v>
      </c>
      <c r="E239" s="2">
        <v>3.1</v>
      </c>
      <c r="F239" s="2" t="s">
        <v>1247</v>
      </c>
    </row>
    <row r="240" spans="1:6" x14ac:dyDescent="0.25">
      <c r="A240" s="2" t="s">
        <v>1250</v>
      </c>
      <c r="B240" s="2" t="s">
        <v>1255</v>
      </c>
      <c r="C240" s="2" t="s">
        <v>894</v>
      </c>
      <c r="D240" s="2" t="s">
        <v>740</v>
      </c>
      <c r="E240" s="2">
        <v>3.1</v>
      </c>
      <c r="F240" s="2" t="s">
        <v>1247</v>
      </c>
    </row>
    <row r="241" spans="1:6" x14ac:dyDescent="0.25">
      <c r="A241" s="2" t="s">
        <v>1250</v>
      </c>
      <c r="B241" s="2" t="s">
        <v>1255</v>
      </c>
      <c r="C241" s="2" t="s">
        <v>900</v>
      </c>
      <c r="D241" s="2" t="s">
        <v>740</v>
      </c>
      <c r="E241" s="2">
        <v>3.1</v>
      </c>
      <c r="F241" s="2" t="s">
        <v>1246</v>
      </c>
    </row>
    <row r="242" spans="1:6" x14ac:dyDescent="0.25">
      <c r="A242" s="2" t="s">
        <v>1250</v>
      </c>
      <c r="B242" s="2" t="s">
        <v>1255</v>
      </c>
      <c r="C242" s="2" t="s">
        <v>901</v>
      </c>
      <c r="D242" s="2" t="s">
        <v>740</v>
      </c>
      <c r="E242" s="2">
        <v>3.1</v>
      </c>
      <c r="F242" s="2" t="s">
        <v>1247</v>
      </c>
    </row>
    <row r="243" spans="1:6" x14ac:dyDescent="0.25">
      <c r="A243" s="2" t="s">
        <v>1250</v>
      </c>
      <c r="B243" s="2" t="s">
        <v>1255</v>
      </c>
      <c r="C243" s="2" t="s">
        <v>902</v>
      </c>
      <c r="D243" s="2" t="s">
        <v>740</v>
      </c>
      <c r="E243" s="2">
        <v>3.1</v>
      </c>
      <c r="F243" s="2" t="s">
        <v>1247</v>
      </c>
    </row>
    <row r="244" spans="1:6" x14ac:dyDescent="0.25">
      <c r="A244" s="2" t="s">
        <v>1250</v>
      </c>
      <c r="B244" s="2" t="s">
        <v>1255</v>
      </c>
      <c r="C244" s="2" t="s">
        <v>903</v>
      </c>
      <c r="D244" s="2" t="s">
        <v>740</v>
      </c>
      <c r="E244" s="2">
        <v>3.1</v>
      </c>
      <c r="F244" s="2" t="s">
        <v>1247</v>
      </c>
    </row>
    <row r="245" spans="1:6" x14ac:dyDescent="0.25">
      <c r="A245" s="2" t="s">
        <v>1250</v>
      </c>
      <c r="B245" s="2" t="s">
        <v>1255</v>
      </c>
      <c r="C245" s="2" t="s">
        <v>904</v>
      </c>
      <c r="D245" s="2" t="s">
        <v>740</v>
      </c>
      <c r="E245" s="2">
        <v>3.1</v>
      </c>
      <c r="F245" s="2" t="s">
        <v>1246</v>
      </c>
    </row>
    <row r="246" spans="1:6" x14ac:dyDescent="0.25">
      <c r="A246" s="2" t="s">
        <v>1250</v>
      </c>
      <c r="B246" s="2" t="s">
        <v>1255</v>
      </c>
      <c r="C246" s="2" t="s">
        <v>905</v>
      </c>
      <c r="D246" s="2" t="s">
        <v>740</v>
      </c>
      <c r="E246" s="2">
        <v>3.1</v>
      </c>
      <c r="F246" s="2" t="s">
        <v>1247</v>
      </c>
    </row>
    <row r="247" spans="1:6" x14ac:dyDescent="0.25">
      <c r="A247" s="2" t="s">
        <v>1250</v>
      </c>
      <c r="B247" s="2" t="s">
        <v>1255</v>
      </c>
      <c r="C247" s="2" t="s">
        <v>906</v>
      </c>
      <c r="D247" s="2" t="s">
        <v>740</v>
      </c>
      <c r="E247" s="2">
        <v>3.1</v>
      </c>
      <c r="F247" s="2" t="s">
        <v>1247</v>
      </c>
    </row>
    <row r="248" spans="1:6" x14ac:dyDescent="0.25">
      <c r="A248" s="2" t="s">
        <v>1250</v>
      </c>
      <c r="B248" s="2" t="s">
        <v>1255</v>
      </c>
      <c r="C248" s="2" t="s">
        <v>911</v>
      </c>
      <c r="D248" s="2" t="s">
        <v>740</v>
      </c>
      <c r="E248" s="2">
        <v>3.1</v>
      </c>
      <c r="F248" s="2" t="s">
        <v>1244</v>
      </c>
    </row>
    <row r="249" spans="1:6" x14ac:dyDescent="0.25">
      <c r="A249" s="2" t="s">
        <v>1250</v>
      </c>
      <c r="B249" s="2" t="s">
        <v>1255</v>
      </c>
      <c r="C249" s="2" t="s">
        <v>912</v>
      </c>
      <c r="D249" s="2" t="s">
        <v>740</v>
      </c>
      <c r="E249" s="2">
        <v>3.1</v>
      </c>
      <c r="F249" s="2" t="s">
        <v>1246</v>
      </c>
    </row>
    <row r="250" spans="1:6" x14ac:dyDescent="0.25">
      <c r="A250" s="2" t="s">
        <v>1250</v>
      </c>
      <c r="B250" s="2" t="s">
        <v>1255</v>
      </c>
      <c r="C250" s="2" t="s">
        <v>913</v>
      </c>
      <c r="D250" s="2" t="s">
        <v>859</v>
      </c>
      <c r="E250" s="2">
        <v>3.1</v>
      </c>
      <c r="F250" s="2" t="s">
        <v>1244</v>
      </c>
    </row>
    <row r="251" spans="1:6" x14ac:dyDescent="0.25">
      <c r="A251" s="2" t="s">
        <v>1250</v>
      </c>
      <c r="B251" s="2" t="s">
        <v>1255</v>
      </c>
      <c r="C251" s="2" t="s">
        <v>914</v>
      </c>
      <c r="D251" s="2" t="s">
        <v>753</v>
      </c>
      <c r="E251" s="2">
        <v>3.1</v>
      </c>
      <c r="F251" s="2" t="s">
        <v>1244</v>
      </c>
    </row>
    <row r="252" spans="1:6" x14ac:dyDescent="0.25">
      <c r="A252" s="2" t="s">
        <v>1250</v>
      </c>
      <c r="B252" s="2" t="s">
        <v>1255</v>
      </c>
      <c r="C252" s="2" t="s">
        <v>915</v>
      </c>
      <c r="D252" s="2" t="s">
        <v>740</v>
      </c>
      <c r="E252" s="2">
        <v>3.1</v>
      </c>
      <c r="F252" s="2" t="s">
        <v>1245</v>
      </c>
    </row>
    <row r="253" spans="1:6" x14ac:dyDescent="0.25">
      <c r="A253" s="2" t="s">
        <v>1250</v>
      </c>
      <c r="B253" s="2" t="s">
        <v>1255</v>
      </c>
      <c r="C253" s="2" t="s">
        <v>916</v>
      </c>
      <c r="D253" s="2" t="s">
        <v>740</v>
      </c>
      <c r="E253" s="2">
        <v>3.1</v>
      </c>
      <c r="F253" s="2" t="s">
        <v>1244</v>
      </c>
    </row>
    <row r="254" spans="1:6" x14ac:dyDescent="0.25">
      <c r="A254" s="2" t="s">
        <v>1250</v>
      </c>
      <c r="B254" s="2" t="s">
        <v>1255</v>
      </c>
      <c r="C254" s="2" t="s">
        <v>917</v>
      </c>
      <c r="D254" s="2" t="s">
        <v>740</v>
      </c>
      <c r="E254" s="2">
        <v>3.1</v>
      </c>
      <c r="F254" s="2" t="s">
        <v>1244</v>
      </c>
    </row>
    <row r="255" spans="1:6" x14ac:dyDescent="0.25">
      <c r="A255" s="2" t="s">
        <v>1250</v>
      </c>
      <c r="B255" s="2" t="s">
        <v>1255</v>
      </c>
      <c r="C255" s="2" t="s">
        <v>918</v>
      </c>
      <c r="D255" s="2" t="s">
        <v>753</v>
      </c>
      <c r="E255" s="2">
        <v>3.1</v>
      </c>
      <c r="F255" s="2" t="s">
        <v>1244</v>
      </c>
    </row>
    <row r="256" spans="1:6" x14ac:dyDescent="0.25">
      <c r="A256" s="2" t="s">
        <v>1250</v>
      </c>
      <c r="B256" s="2" t="s">
        <v>1255</v>
      </c>
      <c r="C256" s="2" t="s">
        <v>934</v>
      </c>
      <c r="D256" s="2" t="s">
        <v>740</v>
      </c>
      <c r="E256" s="2">
        <v>3.1</v>
      </c>
      <c r="F256" s="2" t="s">
        <v>1246</v>
      </c>
    </row>
    <row r="257" spans="1:6" x14ac:dyDescent="0.25">
      <c r="A257" s="2" t="s">
        <v>1250</v>
      </c>
      <c r="B257" s="2" t="s">
        <v>1255</v>
      </c>
      <c r="C257" s="2" t="s">
        <v>940</v>
      </c>
      <c r="D257" s="2" t="s">
        <v>753</v>
      </c>
      <c r="E257" s="2">
        <v>3.1</v>
      </c>
      <c r="F257" s="2" t="s">
        <v>1244</v>
      </c>
    </row>
    <row r="258" spans="1:6" x14ac:dyDescent="0.25">
      <c r="A258" s="2" t="s">
        <v>1250</v>
      </c>
      <c r="B258" s="2" t="s">
        <v>1255</v>
      </c>
      <c r="C258" s="2" t="s">
        <v>941</v>
      </c>
      <c r="D258" s="2" t="s">
        <v>753</v>
      </c>
      <c r="E258" s="2">
        <v>3.1</v>
      </c>
      <c r="F258" s="2" t="s">
        <v>1244</v>
      </c>
    </row>
    <row r="259" spans="1:6" x14ac:dyDescent="0.25">
      <c r="A259" s="2" t="s">
        <v>1250</v>
      </c>
      <c r="B259" s="2" t="s">
        <v>1255</v>
      </c>
      <c r="C259" s="2" t="s">
        <v>944</v>
      </c>
      <c r="D259" s="2" t="s">
        <v>753</v>
      </c>
      <c r="E259" s="2">
        <v>3.1</v>
      </c>
      <c r="F259" s="2" t="s">
        <v>1244</v>
      </c>
    </row>
    <row r="260" spans="1:6" x14ac:dyDescent="0.25">
      <c r="A260" s="2" t="s">
        <v>1250</v>
      </c>
      <c r="B260" s="2" t="s">
        <v>1255</v>
      </c>
      <c r="C260" s="2" t="s">
        <v>544</v>
      </c>
      <c r="D260" s="2" t="s">
        <v>740</v>
      </c>
      <c r="E260" s="2">
        <v>3.1</v>
      </c>
      <c r="F260" s="2" t="s">
        <v>1246</v>
      </c>
    </row>
    <row r="261" spans="1:6" x14ac:dyDescent="0.25">
      <c r="A261" s="2" t="s">
        <v>1250</v>
      </c>
      <c r="B261" s="2" t="s">
        <v>1255</v>
      </c>
      <c r="C261" s="2" t="s">
        <v>950</v>
      </c>
      <c r="D261" s="2" t="s">
        <v>740</v>
      </c>
      <c r="E261" s="2">
        <v>3.1</v>
      </c>
      <c r="F261" s="2" t="s">
        <v>1247</v>
      </c>
    </row>
    <row r="262" spans="1:6" x14ac:dyDescent="0.25">
      <c r="A262" s="2" t="s">
        <v>1250</v>
      </c>
      <c r="B262" s="2" t="s">
        <v>1255</v>
      </c>
      <c r="C262" s="2" t="s">
        <v>951</v>
      </c>
      <c r="D262" s="2" t="s">
        <v>740</v>
      </c>
      <c r="E262" s="2">
        <v>3.1</v>
      </c>
      <c r="F262" s="2" t="s">
        <v>1247</v>
      </c>
    </row>
    <row r="263" spans="1:6" x14ac:dyDescent="0.25">
      <c r="A263" s="2" t="s">
        <v>1250</v>
      </c>
      <c r="B263" s="2" t="s">
        <v>1255</v>
      </c>
      <c r="C263" s="2" t="s">
        <v>964</v>
      </c>
      <c r="D263" s="2" t="s">
        <v>740</v>
      </c>
      <c r="E263" s="2">
        <v>3.1</v>
      </c>
      <c r="F263" s="2" t="s">
        <v>1246</v>
      </c>
    </row>
    <row r="264" spans="1:6" x14ac:dyDescent="0.25">
      <c r="A264" s="2" t="s">
        <v>1250</v>
      </c>
      <c r="B264" s="2" t="s">
        <v>1255</v>
      </c>
      <c r="C264" s="2" t="s">
        <v>965</v>
      </c>
      <c r="D264" s="2" t="s">
        <v>740</v>
      </c>
      <c r="E264" s="2">
        <v>3.1</v>
      </c>
      <c r="F264" s="2" t="s">
        <v>1246</v>
      </c>
    </row>
    <row r="265" spans="1:6" x14ac:dyDescent="0.25">
      <c r="A265" s="2" t="s">
        <v>1250</v>
      </c>
      <c r="B265" s="2" t="s">
        <v>1255</v>
      </c>
      <c r="C265" s="2" t="s">
        <v>966</v>
      </c>
      <c r="D265" s="2" t="s">
        <v>740</v>
      </c>
      <c r="E265" s="2">
        <v>3.1</v>
      </c>
      <c r="F265" s="2" t="s">
        <v>1246</v>
      </c>
    </row>
    <row r="266" spans="1:6" x14ac:dyDescent="0.25">
      <c r="A266" s="2" t="s">
        <v>1250</v>
      </c>
      <c r="B266" s="2" t="s">
        <v>1255</v>
      </c>
      <c r="C266" s="2" t="s">
        <v>967</v>
      </c>
      <c r="D266" s="2" t="s">
        <v>740</v>
      </c>
      <c r="E266" s="2">
        <v>3.1</v>
      </c>
      <c r="F266" s="2" t="s">
        <v>1246</v>
      </c>
    </row>
    <row r="267" spans="1:6" x14ac:dyDescent="0.25">
      <c r="A267" s="2" t="s">
        <v>1250</v>
      </c>
      <c r="B267" s="2" t="s">
        <v>1255</v>
      </c>
      <c r="C267" s="2" t="s">
        <v>968</v>
      </c>
      <c r="D267" s="2" t="s">
        <v>740</v>
      </c>
      <c r="E267" s="2">
        <v>3.1</v>
      </c>
      <c r="F267" s="2" t="s">
        <v>1245</v>
      </c>
    </row>
    <row r="268" spans="1:6" x14ac:dyDescent="0.25">
      <c r="A268" s="2" t="s">
        <v>1250</v>
      </c>
      <c r="B268" s="2" t="s">
        <v>1255</v>
      </c>
      <c r="C268" s="2" t="s">
        <v>969</v>
      </c>
      <c r="D268" s="2" t="s">
        <v>740</v>
      </c>
      <c r="E268" s="2">
        <v>3.1</v>
      </c>
      <c r="F268" s="2" t="s">
        <v>1246</v>
      </c>
    </row>
    <row r="269" spans="1:6" x14ac:dyDescent="0.25">
      <c r="A269" s="2" t="s">
        <v>1250</v>
      </c>
      <c r="B269" s="2" t="s">
        <v>1255</v>
      </c>
      <c r="C269" s="2" t="s">
        <v>970</v>
      </c>
      <c r="D269" s="2" t="s">
        <v>740</v>
      </c>
      <c r="E269" s="2">
        <v>3.1</v>
      </c>
      <c r="F269" s="2" t="s">
        <v>1247</v>
      </c>
    </row>
    <row r="270" spans="1:6" x14ac:dyDescent="0.25">
      <c r="A270" s="2" t="s">
        <v>1250</v>
      </c>
      <c r="B270" s="2" t="s">
        <v>1255</v>
      </c>
      <c r="C270" s="2" t="s">
        <v>971</v>
      </c>
      <c r="D270" s="2" t="s">
        <v>740</v>
      </c>
      <c r="E270" s="2">
        <v>3.1</v>
      </c>
      <c r="F270" s="2" t="s">
        <v>1247</v>
      </c>
    </row>
    <row r="271" spans="1:6" x14ac:dyDescent="0.25">
      <c r="A271" s="2" t="s">
        <v>1250</v>
      </c>
      <c r="B271" s="2" t="s">
        <v>1255</v>
      </c>
      <c r="C271" s="2" t="s">
        <v>972</v>
      </c>
      <c r="D271" s="2" t="s">
        <v>740</v>
      </c>
      <c r="E271" s="2">
        <v>3.1</v>
      </c>
      <c r="F271" s="2" t="s">
        <v>1247</v>
      </c>
    </row>
    <row r="272" spans="1:6" x14ac:dyDescent="0.25">
      <c r="A272" s="2" t="s">
        <v>1250</v>
      </c>
      <c r="B272" s="2" t="s">
        <v>1255</v>
      </c>
      <c r="C272" s="2" t="s">
        <v>973</v>
      </c>
      <c r="D272" s="2" t="s">
        <v>771</v>
      </c>
      <c r="E272" s="2">
        <v>3.1</v>
      </c>
      <c r="F272" s="2" t="s">
        <v>1247</v>
      </c>
    </row>
    <row r="273" spans="1:6" x14ac:dyDescent="0.25">
      <c r="A273" s="2" t="s">
        <v>1250</v>
      </c>
      <c r="B273" s="2" t="s">
        <v>1255</v>
      </c>
      <c r="C273" s="2" t="s">
        <v>974</v>
      </c>
      <c r="D273" s="2" t="s">
        <v>740</v>
      </c>
      <c r="E273" s="2">
        <v>3.1</v>
      </c>
      <c r="F273" s="2" t="s">
        <v>1247</v>
      </c>
    </row>
    <row r="274" spans="1:6" x14ac:dyDescent="0.25">
      <c r="A274" s="2" t="s">
        <v>1250</v>
      </c>
      <c r="B274" s="2" t="s">
        <v>1255</v>
      </c>
      <c r="C274" s="2" t="s">
        <v>975</v>
      </c>
      <c r="D274" s="2" t="s">
        <v>740</v>
      </c>
      <c r="E274" s="2">
        <v>3.1</v>
      </c>
      <c r="F274" s="2" t="s">
        <v>1246</v>
      </c>
    </row>
    <row r="275" spans="1:6" x14ac:dyDescent="0.25">
      <c r="A275" s="2" t="s">
        <v>1250</v>
      </c>
      <c r="B275" s="2" t="s">
        <v>1255</v>
      </c>
      <c r="C275" s="2" t="s">
        <v>976</v>
      </c>
      <c r="D275" s="2" t="s">
        <v>740</v>
      </c>
      <c r="E275" s="2">
        <v>3.1</v>
      </c>
      <c r="F275" s="2" t="s">
        <v>1247</v>
      </c>
    </row>
    <row r="276" spans="1:6" x14ac:dyDescent="0.25">
      <c r="A276" s="2" t="s">
        <v>1250</v>
      </c>
      <c r="B276" s="2" t="s">
        <v>1255</v>
      </c>
      <c r="C276" s="2" t="s">
        <v>977</v>
      </c>
      <c r="D276" s="2" t="s">
        <v>740</v>
      </c>
      <c r="E276" s="2">
        <v>3.1</v>
      </c>
      <c r="F276" s="2" t="s">
        <v>1247</v>
      </c>
    </row>
    <row r="277" spans="1:6" x14ac:dyDescent="0.25">
      <c r="A277" s="2" t="s">
        <v>1250</v>
      </c>
      <c r="B277" s="2" t="s">
        <v>1255</v>
      </c>
      <c r="C277" s="2" t="s">
        <v>978</v>
      </c>
      <c r="D277" s="2" t="s">
        <v>740</v>
      </c>
      <c r="E277" s="2">
        <v>3.1</v>
      </c>
      <c r="F277" s="2" t="s">
        <v>1247</v>
      </c>
    </row>
    <row r="278" spans="1:6" x14ac:dyDescent="0.25">
      <c r="A278" s="2" t="s">
        <v>1250</v>
      </c>
      <c r="B278" s="2" t="s">
        <v>1255</v>
      </c>
      <c r="C278" s="2" t="s">
        <v>979</v>
      </c>
      <c r="D278" s="2" t="s">
        <v>771</v>
      </c>
      <c r="E278" s="2">
        <v>3.1</v>
      </c>
      <c r="F278" s="2" t="s">
        <v>1247</v>
      </c>
    </row>
    <row r="279" spans="1:6" x14ac:dyDescent="0.25">
      <c r="A279" s="2" t="s">
        <v>1250</v>
      </c>
      <c r="B279" s="2" t="s">
        <v>1255</v>
      </c>
      <c r="C279" s="2" t="s">
        <v>980</v>
      </c>
      <c r="D279" s="2" t="s">
        <v>740</v>
      </c>
      <c r="E279" s="2">
        <v>3.1</v>
      </c>
      <c r="F279" s="2" t="s">
        <v>1247</v>
      </c>
    </row>
    <row r="280" spans="1:6" x14ac:dyDescent="0.25">
      <c r="A280" s="2" t="s">
        <v>1250</v>
      </c>
      <c r="B280" s="2" t="s">
        <v>1255</v>
      </c>
      <c r="C280" s="2" t="s">
        <v>981</v>
      </c>
      <c r="D280" s="2" t="s">
        <v>740</v>
      </c>
      <c r="E280" s="2">
        <v>3.1</v>
      </c>
      <c r="F280" s="2" t="s">
        <v>1247</v>
      </c>
    </row>
    <row r="281" spans="1:6" x14ac:dyDescent="0.25">
      <c r="A281" s="2" t="s">
        <v>1250</v>
      </c>
      <c r="B281" s="2" t="s">
        <v>1255</v>
      </c>
      <c r="C281" s="2" t="s">
        <v>982</v>
      </c>
      <c r="D281" s="2" t="s">
        <v>740</v>
      </c>
      <c r="E281" s="2">
        <v>3.1</v>
      </c>
      <c r="F281" s="2" t="s">
        <v>1247</v>
      </c>
    </row>
    <row r="282" spans="1:6" x14ac:dyDescent="0.25">
      <c r="A282" s="2" t="s">
        <v>1250</v>
      </c>
      <c r="B282" s="2" t="s">
        <v>1255</v>
      </c>
      <c r="C282" s="2" t="s">
        <v>983</v>
      </c>
      <c r="D282" s="2" t="s">
        <v>771</v>
      </c>
      <c r="E282" s="2">
        <v>3.1</v>
      </c>
      <c r="F282" s="2" t="s">
        <v>1247</v>
      </c>
    </row>
    <row r="283" spans="1:6" x14ac:dyDescent="0.25">
      <c r="A283" s="2" t="s">
        <v>1250</v>
      </c>
      <c r="B283" s="2" t="s">
        <v>1255</v>
      </c>
      <c r="C283" s="2" t="s">
        <v>984</v>
      </c>
      <c r="D283" s="2" t="s">
        <v>740</v>
      </c>
      <c r="E283" s="2">
        <v>3.1</v>
      </c>
      <c r="F283" s="2" t="s">
        <v>1247</v>
      </c>
    </row>
    <row r="284" spans="1:6" x14ac:dyDescent="0.25">
      <c r="A284" s="2" t="s">
        <v>1250</v>
      </c>
      <c r="B284" s="2" t="s">
        <v>1255</v>
      </c>
      <c r="C284" s="2" t="s">
        <v>985</v>
      </c>
      <c r="D284" s="2" t="s">
        <v>771</v>
      </c>
      <c r="E284" s="2">
        <v>3.1</v>
      </c>
      <c r="F284" s="2" t="s">
        <v>1247</v>
      </c>
    </row>
    <row r="285" spans="1:6" x14ac:dyDescent="0.25">
      <c r="A285" s="2" t="s">
        <v>1250</v>
      </c>
      <c r="B285" s="2" t="s">
        <v>1255</v>
      </c>
      <c r="C285" s="2" t="s">
        <v>986</v>
      </c>
      <c r="D285" s="2" t="s">
        <v>740</v>
      </c>
      <c r="E285" s="2">
        <v>3.1</v>
      </c>
      <c r="F285" s="2" t="s">
        <v>1247</v>
      </c>
    </row>
    <row r="286" spans="1:6" x14ac:dyDescent="0.25">
      <c r="A286" s="2" t="s">
        <v>1250</v>
      </c>
      <c r="B286" s="2" t="s">
        <v>1255</v>
      </c>
      <c r="C286" s="2" t="s">
        <v>998</v>
      </c>
      <c r="D286" s="2" t="s">
        <v>740</v>
      </c>
      <c r="E286" s="2">
        <v>3.1</v>
      </c>
      <c r="F286" s="2" t="s">
        <v>1247</v>
      </c>
    </row>
    <row r="287" spans="1:6" x14ac:dyDescent="0.25">
      <c r="A287" s="2" t="s">
        <v>1250</v>
      </c>
      <c r="B287" s="2" t="s">
        <v>1255</v>
      </c>
      <c r="C287" s="2" t="s">
        <v>999</v>
      </c>
      <c r="D287" s="2" t="s">
        <v>740</v>
      </c>
      <c r="E287" s="2">
        <v>3.1</v>
      </c>
      <c r="F287" s="2" t="s">
        <v>1247</v>
      </c>
    </row>
    <row r="288" spans="1:6" x14ac:dyDescent="0.25">
      <c r="A288" s="2" t="s">
        <v>1250</v>
      </c>
      <c r="B288" s="2" t="s">
        <v>1255</v>
      </c>
      <c r="C288" s="2" t="s">
        <v>1000</v>
      </c>
      <c r="D288" s="2" t="s">
        <v>753</v>
      </c>
      <c r="E288" s="2">
        <v>3.1</v>
      </c>
      <c r="F288" s="2" t="s">
        <v>1247</v>
      </c>
    </row>
    <row r="289" spans="1:6" x14ac:dyDescent="0.25">
      <c r="A289" s="2" t="s">
        <v>1250</v>
      </c>
      <c r="B289" s="2" t="s">
        <v>1255</v>
      </c>
      <c r="C289" s="2" t="s">
        <v>1001</v>
      </c>
      <c r="D289" s="2" t="s">
        <v>753</v>
      </c>
      <c r="E289" s="2">
        <v>3.1</v>
      </c>
      <c r="F289" s="2" t="s">
        <v>1247</v>
      </c>
    </row>
    <row r="290" spans="1:6" x14ac:dyDescent="0.25">
      <c r="A290" s="2" t="s">
        <v>1250</v>
      </c>
      <c r="B290" s="2" t="s">
        <v>1255</v>
      </c>
      <c r="C290" s="2" t="s">
        <v>1002</v>
      </c>
      <c r="D290" s="2" t="s">
        <v>740</v>
      </c>
      <c r="E290" s="2">
        <v>3.1</v>
      </c>
      <c r="F290" s="2" t="s">
        <v>1247</v>
      </c>
    </row>
    <row r="291" spans="1:6" x14ac:dyDescent="0.25">
      <c r="A291" s="2" t="s">
        <v>1250</v>
      </c>
      <c r="B291" s="2" t="s">
        <v>1255</v>
      </c>
      <c r="C291" s="2" t="s">
        <v>1003</v>
      </c>
      <c r="D291" s="2" t="s">
        <v>740</v>
      </c>
      <c r="E291" s="2">
        <v>3.1</v>
      </c>
      <c r="F291" s="2" t="s">
        <v>1247</v>
      </c>
    </row>
    <row r="292" spans="1:6" x14ac:dyDescent="0.25">
      <c r="A292" s="2" t="s">
        <v>1250</v>
      </c>
      <c r="B292" s="2" t="s">
        <v>1255</v>
      </c>
      <c r="C292" s="2" t="s">
        <v>1004</v>
      </c>
      <c r="D292" s="2" t="s">
        <v>740</v>
      </c>
      <c r="E292" s="2">
        <v>3.1</v>
      </c>
      <c r="F292" s="2" t="s">
        <v>1246</v>
      </c>
    </row>
    <row r="293" spans="1:6" x14ac:dyDescent="0.25">
      <c r="A293" s="2" t="s">
        <v>1250</v>
      </c>
      <c r="B293" s="2" t="s">
        <v>1255</v>
      </c>
      <c r="C293" s="2" t="s">
        <v>1005</v>
      </c>
      <c r="D293" s="2" t="s">
        <v>740</v>
      </c>
      <c r="E293" s="2">
        <v>3.1</v>
      </c>
      <c r="F293" s="2" t="s">
        <v>1246</v>
      </c>
    </row>
    <row r="294" spans="1:6" x14ac:dyDescent="0.25">
      <c r="A294" s="2" t="s">
        <v>1250</v>
      </c>
      <c r="B294" s="2" t="s">
        <v>1255</v>
      </c>
      <c r="C294" s="2" t="s">
        <v>1006</v>
      </c>
      <c r="D294" s="2" t="s">
        <v>785</v>
      </c>
      <c r="E294" s="2">
        <v>3.1</v>
      </c>
      <c r="F294" s="2" t="s">
        <v>1244</v>
      </c>
    </row>
    <row r="295" spans="1:6" x14ac:dyDescent="0.25">
      <c r="A295" s="2" t="s">
        <v>1250</v>
      </c>
      <c r="B295" s="2" t="s">
        <v>1255</v>
      </c>
      <c r="C295" s="2" t="s">
        <v>1007</v>
      </c>
      <c r="D295" s="2" t="s">
        <v>753</v>
      </c>
      <c r="E295" s="2">
        <v>3.1</v>
      </c>
      <c r="F295" s="2" t="s">
        <v>1244</v>
      </c>
    </row>
    <row r="296" spans="1:6" x14ac:dyDescent="0.25">
      <c r="A296" s="2" t="s">
        <v>1250</v>
      </c>
      <c r="B296" s="2" t="s">
        <v>1255</v>
      </c>
      <c r="C296" s="2" t="s">
        <v>1008</v>
      </c>
      <c r="D296" s="2" t="s">
        <v>740</v>
      </c>
      <c r="E296" s="2">
        <v>3.1</v>
      </c>
      <c r="F296" s="2" t="s">
        <v>1246</v>
      </c>
    </row>
    <row r="297" spans="1:6" x14ac:dyDescent="0.25">
      <c r="A297" s="2" t="s">
        <v>1250</v>
      </c>
      <c r="B297" s="2" t="s">
        <v>1255</v>
      </c>
      <c r="C297" s="2" t="s">
        <v>1009</v>
      </c>
      <c r="D297" s="2" t="s">
        <v>740</v>
      </c>
      <c r="E297" s="2">
        <v>3.1</v>
      </c>
      <c r="F297" s="2" t="s">
        <v>1246</v>
      </c>
    </row>
    <row r="298" spans="1:6" x14ac:dyDescent="0.25">
      <c r="A298" s="2" t="s">
        <v>1250</v>
      </c>
      <c r="B298" s="2" t="s">
        <v>1255</v>
      </c>
      <c r="C298" s="2" t="s">
        <v>1010</v>
      </c>
      <c r="D298" s="2" t="s">
        <v>740</v>
      </c>
      <c r="E298" s="2">
        <v>3.1</v>
      </c>
      <c r="F298" s="2" t="s">
        <v>1246</v>
      </c>
    </row>
    <row r="299" spans="1:6" x14ac:dyDescent="0.25">
      <c r="A299" s="2" t="s">
        <v>1250</v>
      </c>
      <c r="B299" s="2" t="s">
        <v>1255</v>
      </c>
      <c r="C299" s="2" t="s">
        <v>1011</v>
      </c>
      <c r="D299" s="2" t="s">
        <v>740</v>
      </c>
      <c r="E299" s="2">
        <v>3.1</v>
      </c>
      <c r="F299" s="2" t="s">
        <v>1246</v>
      </c>
    </row>
    <row r="300" spans="1:6" x14ac:dyDescent="0.25">
      <c r="A300" s="2" t="s">
        <v>1250</v>
      </c>
      <c r="B300" s="2" t="s">
        <v>1255</v>
      </c>
      <c r="C300" s="2" t="s">
        <v>1012</v>
      </c>
      <c r="D300" s="2" t="s">
        <v>740</v>
      </c>
      <c r="E300" s="2">
        <v>3.1</v>
      </c>
      <c r="F300" s="2" t="s">
        <v>1246</v>
      </c>
    </row>
    <row r="301" spans="1:6" x14ac:dyDescent="0.25">
      <c r="A301" s="2" t="s">
        <v>1250</v>
      </c>
      <c r="B301" s="2" t="s">
        <v>1255</v>
      </c>
      <c r="C301" s="2" t="s">
        <v>1013</v>
      </c>
      <c r="D301" s="2" t="s">
        <v>740</v>
      </c>
      <c r="E301" s="2">
        <v>3.1</v>
      </c>
      <c r="F301" s="2" t="s">
        <v>1246</v>
      </c>
    </row>
    <row r="302" spans="1:6" x14ac:dyDescent="0.25">
      <c r="A302" s="2" t="s">
        <v>1250</v>
      </c>
      <c r="B302" s="2" t="s">
        <v>1255</v>
      </c>
      <c r="C302" s="2" t="s">
        <v>1014</v>
      </c>
      <c r="D302" s="2" t="s">
        <v>740</v>
      </c>
      <c r="E302" s="2">
        <v>3.1</v>
      </c>
      <c r="F302" s="2" t="s">
        <v>1246</v>
      </c>
    </row>
    <row r="303" spans="1:6" x14ac:dyDescent="0.25">
      <c r="A303" s="2" t="s">
        <v>1250</v>
      </c>
      <c r="B303" s="2" t="s">
        <v>1255</v>
      </c>
      <c r="C303" s="2" t="s">
        <v>1015</v>
      </c>
      <c r="D303" s="2" t="s">
        <v>740</v>
      </c>
      <c r="E303" s="2">
        <v>3.1</v>
      </c>
      <c r="F303" s="2" t="s">
        <v>1247</v>
      </c>
    </row>
    <row r="304" spans="1:6" x14ac:dyDescent="0.25">
      <c r="A304" s="2" t="s">
        <v>1250</v>
      </c>
      <c r="B304" s="2" t="s">
        <v>1255</v>
      </c>
      <c r="C304" s="2" t="s">
        <v>1016</v>
      </c>
      <c r="D304" s="2" t="s">
        <v>740</v>
      </c>
      <c r="E304" s="2">
        <v>3.1</v>
      </c>
      <c r="F304" s="2" t="s">
        <v>1246</v>
      </c>
    </row>
    <row r="305" spans="1:6" x14ac:dyDescent="0.25">
      <c r="A305" s="2" t="s">
        <v>1250</v>
      </c>
      <c r="B305" s="2" t="s">
        <v>1255</v>
      </c>
      <c r="C305" s="2" t="s">
        <v>1017</v>
      </c>
      <c r="D305" s="2" t="s">
        <v>740</v>
      </c>
      <c r="E305" s="2">
        <v>3.1</v>
      </c>
      <c r="F305" s="2" t="s">
        <v>1247</v>
      </c>
    </row>
    <row r="306" spans="1:6" x14ac:dyDescent="0.25">
      <c r="A306" s="2" t="s">
        <v>1250</v>
      </c>
      <c r="B306" s="2" t="s">
        <v>1255</v>
      </c>
      <c r="C306" s="2" t="s">
        <v>1018</v>
      </c>
      <c r="D306" s="2" t="s">
        <v>740</v>
      </c>
      <c r="E306" s="2">
        <v>3.1</v>
      </c>
      <c r="F306" s="2" t="s">
        <v>1246</v>
      </c>
    </row>
    <row r="307" spans="1:6" x14ac:dyDescent="0.25">
      <c r="A307" s="2" t="s">
        <v>1250</v>
      </c>
      <c r="B307" s="2" t="s">
        <v>1255</v>
      </c>
      <c r="C307" s="2" t="s">
        <v>1019</v>
      </c>
      <c r="D307" s="2" t="s">
        <v>753</v>
      </c>
      <c r="E307" s="2">
        <v>3.1</v>
      </c>
      <c r="F307" s="2" t="s">
        <v>1244</v>
      </c>
    </row>
    <row r="308" spans="1:6" x14ac:dyDescent="0.25">
      <c r="A308" s="2" t="s">
        <v>1250</v>
      </c>
      <c r="B308" s="2" t="s">
        <v>1255</v>
      </c>
      <c r="C308" s="2" t="s">
        <v>1020</v>
      </c>
      <c r="D308" s="2" t="s">
        <v>740</v>
      </c>
      <c r="E308" s="2">
        <v>3.1</v>
      </c>
      <c r="F308" s="2" t="s">
        <v>1246</v>
      </c>
    </row>
    <row r="309" spans="1:6" x14ac:dyDescent="0.25">
      <c r="A309" s="2" t="s">
        <v>1250</v>
      </c>
      <c r="B309" s="2" t="s">
        <v>1255</v>
      </c>
      <c r="C309" s="2" t="s">
        <v>1021</v>
      </c>
      <c r="D309" s="2" t="s">
        <v>740</v>
      </c>
      <c r="E309" s="2">
        <v>3.1</v>
      </c>
      <c r="F309" s="2" t="s">
        <v>1246</v>
      </c>
    </row>
    <row r="310" spans="1:6" x14ac:dyDescent="0.25">
      <c r="A310" s="2" t="s">
        <v>1250</v>
      </c>
      <c r="B310" s="2" t="s">
        <v>1255</v>
      </c>
      <c r="C310" s="2" t="s">
        <v>1022</v>
      </c>
      <c r="D310" s="2" t="s">
        <v>753</v>
      </c>
      <c r="E310" s="2">
        <v>3.1</v>
      </c>
      <c r="F310" s="2" t="s">
        <v>1244</v>
      </c>
    </row>
    <row r="311" spans="1:6" x14ac:dyDescent="0.25">
      <c r="A311" s="2" t="s">
        <v>1250</v>
      </c>
      <c r="B311" s="2" t="s">
        <v>1255</v>
      </c>
      <c r="C311" s="2" t="s">
        <v>1023</v>
      </c>
      <c r="D311" s="2" t="s">
        <v>740</v>
      </c>
      <c r="E311" s="2">
        <v>3.1</v>
      </c>
      <c r="F311" s="2" t="s">
        <v>1246</v>
      </c>
    </row>
    <row r="312" spans="1:6" x14ac:dyDescent="0.25">
      <c r="A312" s="2" t="s">
        <v>1250</v>
      </c>
      <c r="B312" s="2" t="s">
        <v>1255</v>
      </c>
      <c r="C312" s="2" t="s">
        <v>1024</v>
      </c>
      <c r="D312" s="2" t="s">
        <v>740</v>
      </c>
      <c r="E312" s="2">
        <v>3.1</v>
      </c>
      <c r="F312" s="2" t="s">
        <v>1246</v>
      </c>
    </row>
    <row r="313" spans="1:6" x14ac:dyDescent="0.25">
      <c r="A313" s="2" t="s">
        <v>1250</v>
      </c>
      <c r="B313" s="2" t="s">
        <v>1255</v>
      </c>
      <c r="C313" s="2" t="s">
        <v>1025</v>
      </c>
      <c r="D313" s="2" t="s">
        <v>753</v>
      </c>
      <c r="E313" s="2">
        <v>3.1</v>
      </c>
      <c r="F313" s="2" t="s">
        <v>1244</v>
      </c>
    </row>
    <row r="314" spans="1:6" x14ac:dyDescent="0.25">
      <c r="A314" s="2" t="s">
        <v>1250</v>
      </c>
      <c r="B314" s="2" t="s">
        <v>1255</v>
      </c>
      <c r="C314" s="2" t="s">
        <v>1026</v>
      </c>
      <c r="D314" s="2" t="s">
        <v>740</v>
      </c>
      <c r="E314" s="2">
        <v>3.1</v>
      </c>
      <c r="F314" s="2" t="s">
        <v>1247</v>
      </c>
    </row>
    <row r="315" spans="1:6" x14ac:dyDescent="0.25">
      <c r="A315" s="2" t="s">
        <v>1250</v>
      </c>
      <c r="B315" s="2" t="s">
        <v>1255</v>
      </c>
      <c r="C315" s="2" t="s">
        <v>1027</v>
      </c>
      <c r="D315" s="2" t="s">
        <v>740</v>
      </c>
      <c r="E315" s="2">
        <v>3.1</v>
      </c>
      <c r="F315" s="2" t="s">
        <v>1246</v>
      </c>
    </row>
    <row r="316" spans="1:6" x14ac:dyDescent="0.25">
      <c r="A316" s="2" t="s">
        <v>1250</v>
      </c>
      <c r="B316" s="2" t="s">
        <v>1255</v>
      </c>
      <c r="C316" s="2" t="s">
        <v>1028</v>
      </c>
      <c r="D316" s="2" t="s">
        <v>740</v>
      </c>
      <c r="E316" s="2">
        <v>3.1</v>
      </c>
      <c r="F316" s="2" t="s">
        <v>1246</v>
      </c>
    </row>
    <row r="317" spans="1:6" x14ac:dyDescent="0.25">
      <c r="A317" s="2" t="s">
        <v>1250</v>
      </c>
      <c r="B317" s="2" t="s">
        <v>1255</v>
      </c>
      <c r="C317" s="2" t="s">
        <v>1029</v>
      </c>
      <c r="D317" s="2" t="s">
        <v>753</v>
      </c>
      <c r="E317" s="2">
        <v>3.1</v>
      </c>
      <c r="F317" s="2" t="s">
        <v>1244</v>
      </c>
    </row>
    <row r="318" spans="1:6" x14ac:dyDescent="0.25">
      <c r="A318" s="2" t="s">
        <v>1250</v>
      </c>
      <c r="B318" s="2" t="s">
        <v>1255</v>
      </c>
      <c r="C318" s="2" t="s">
        <v>1030</v>
      </c>
      <c r="D318" s="2" t="s">
        <v>740</v>
      </c>
      <c r="E318" s="2">
        <v>3.1</v>
      </c>
      <c r="F318" s="2" t="s">
        <v>1246</v>
      </c>
    </row>
    <row r="319" spans="1:6" x14ac:dyDescent="0.25">
      <c r="A319" s="2" t="s">
        <v>1250</v>
      </c>
      <c r="B319" s="2" t="s">
        <v>1255</v>
      </c>
      <c r="C319" s="2" t="s">
        <v>1043</v>
      </c>
      <c r="D319" s="2" t="s">
        <v>740</v>
      </c>
      <c r="E319" s="2">
        <v>3.1</v>
      </c>
      <c r="F319" s="2" t="s">
        <v>1244</v>
      </c>
    </row>
    <row r="320" spans="1:6" x14ac:dyDescent="0.25">
      <c r="A320" s="2" t="s">
        <v>1250</v>
      </c>
      <c r="B320" s="2" t="s">
        <v>1255</v>
      </c>
      <c r="C320" s="2" t="s">
        <v>1047</v>
      </c>
      <c r="D320" s="2" t="s">
        <v>740</v>
      </c>
      <c r="E320" s="2">
        <v>3.1</v>
      </c>
      <c r="F320" s="2" t="s">
        <v>1247</v>
      </c>
    </row>
    <row r="321" spans="1:6" x14ac:dyDescent="0.25">
      <c r="A321" s="2" t="s">
        <v>1250</v>
      </c>
      <c r="B321" s="2" t="s">
        <v>1255</v>
      </c>
      <c r="C321" s="2" t="s">
        <v>1048</v>
      </c>
      <c r="D321" s="2" t="s">
        <v>740</v>
      </c>
      <c r="E321" s="2">
        <v>3.1</v>
      </c>
      <c r="F321" s="2" t="s">
        <v>1247</v>
      </c>
    </row>
    <row r="322" spans="1:6" x14ac:dyDescent="0.25">
      <c r="A322" s="2" t="s">
        <v>1250</v>
      </c>
      <c r="B322" s="2" t="s">
        <v>1255</v>
      </c>
      <c r="C322" s="2" t="s">
        <v>1049</v>
      </c>
      <c r="D322" s="2" t="s">
        <v>740</v>
      </c>
      <c r="E322" s="2">
        <v>3.1</v>
      </c>
      <c r="F322" s="2" t="s">
        <v>1247</v>
      </c>
    </row>
    <row r="323" spans="1:6" x14ac:dyDescent="0.25">
      <c r="A323" s="2" t="s">
        <v>1250</v>
      </c>
      <c r="B323" s="2" t="s">
        <v>1255</v>
      </c>
      <c r="C323" s="2" t="s">
        <v>1050</v>
      </c>
      <c r="D323" s="2" t="s">
        <v>771</v>
      </c>
      <c r="E323" s="2">
        <v>3.1</v>
      </c>
      <c r="F323" s="2" t="s">
        <v>1247</v>
      </c>
    </row>
    <row r="324" spans="1:6" x14ac:dyDescent="0.25">
      <c r="A324" s="2" t="s">
        <v>1250</v>
      </c>
      <c r="B324" s="2" t="s">
        <v>1255</v>
      </c>
      <c r="C324" s="2" t="s">
        <v>1051</v>
      </c>
      <c r="D324" s="2" t="s">
        <v>740</v>
      </c>
      <c r="E324" s="2">
        <v>3.1</v>
      </c>
      <c r="F324" s="2" t="s">
        <v>1247</v>
      </c>
    </row>
    <row r="325" spans="1:6" x14ac:dyDescent="0.25">
      <c r="A325" s="2" t="s">
        <v>1250</v>
      </c>
      <c r="B325" s="2" t="s">
        <v>1255</v>
      </c>
      <c r="C325" s="2" t="s">
        <v>1052</v>
      </c>
      <c r="D325" s="2" t="s">
        <v>771</v>
      </c>
      <c r="E325" s="2">
        <v>3.1</v>
      </c>
      <c r="F325" s="2" t="s">
        <v>1247</v>
      </c>
    </row>
    <row r="326" spans="1:6" x14ac:dyDescent="0.25">
      <c r="A326" s="2" t="s">
        <v>1250</v>
      </c>
      <c r="B326" s="2" t="s">
        <v>1255</v>
      </c>
      <c r="C326" s="2" t="s">
        <v>1053</v>
      </c>
      <c r="D326" s="2" t="s">
        <v>771</v>
      </c>
      <c r="E326" s="2">
        <v>3.1</v>
      </c>
      <c r="F326" s="2" t="s">
        <v>1247</v>
      </c>
    </row>
    <row r="327" spans="1:6" x14ac:dyDescent="0.25">
      <c r="A327" s="2" t="s">
        <v>1250</v>
      </c>
      <c r="B327" s="2" t="s">
        <v>1255</v>
      </c>
      <c r="C327" s="2" t="s">
        <v>1054</v>
      </c>
      <c r="D327" s="2" t="s">
        <v>771</v>
      </c>
      <c r="E327" s="2">
        <v>3.1</v>
      </c>
      <c r="F327" s="2" t="s">
        <v>1247</v>
      </c>
    </row>
    <row r="328" spans="1:6" x14ac:dyDescent="0.25">
      <c r="A328" s="2" t="s">
        <v>1250</v>
      </c>
      <c r="B328" s="2" t="s">
        <v>1255</v>
      </c>
      <c r="C328" s="2" t="s">
        <v>1055</v>
      </c>
      <c r="D328" s="2" t="s">
        <v>740</v>
      </c>
      <c r="E328" s="2">
        <v>3.1</v>
      </c>
      <c r="F328" s="2" t="s">
        <v>1247</v>
      </c>
    </row>
    <row r="329" spans="1:6" x14ac:dyDescent="0.25">
      <c r="A329" s="2" t="s">
        <v>1250</v>
      </c>
      <c r="B329" s="2" t="s">
        <v>1255</v>
      </c>
      <c r="C329" s="2" t="s">
        <v>1060</v>
      </c>
      <c r="D329" s="2" t="s">
        <v>740</v>
      </c>
      <c r="E329" s="2">
        <v>3.1</v>
      </c>
      <c r="F329" s="2" t="s">
        <v>1247</v>
      </c>
    </row>
    <row r="330" spans="1:6" x14ac:dyDescent="0.25">
      <c r="A330" s="2" t="s">
        <v>1250</v>
      </c>
      <c r="B330" s="2" t="s">
        <v>1255</v>
      </c>
      <c r="C330" s="2" t="s">
        <v>1061</v>
      </c>
      <c r="D330" s="2" t="s">
        <v>740</v>
      </c>
      <c r="E330" s="2">
        <v>3.1</v>
      </c>
      <c r="F330" s="2" t="s">
        <v>1244</v>
      </c>
    </row>
    <row r="331" spans="1:6" x14ac:dyDescent="0.25">
      <c r="A331" s="2" t="s">
        <v>1250</v>
      </c>
      <c r="B331" s="2" t="s">
        <v>1255</v>
      </c>
      <c r="C331" s="2" t="s">
        <v>1062</v>
      </c>
      <c r="D331" s="2" t="s">
        <v>753</v>
      </c>
      <c r="E331" s="2">
        <v>3.1</v>
      </c>
      <c r="F331" s="2" t="s">
        <v>1244</v>
      </c>
    </row>
    <row r="332" spans="1:6" x14ac:dyDescent="0.25">
      <c r="A332" s="2" t="s">
        <v>1250</v>
      </c>
      <c r="B332" s="2" t="s">
        <v>1255</v>
      </c>
      <c r="C332" s="2" t="s">
        <v>1063</v>
      </c>
      <c r="D332" s="2" t="s">
        <v>740</v>
      </c>
      <c r="E332" s="2">
        <v>3.1</v>
      </c>
      <c r="F332" s="2" t="s">
        <v>1246</v>
      </c>
    </row>
    <row r="333" spans="1:6" x14ac:dyDescent="0.25">
      <c r="A333" s="2" t="s">
        <v>1250</v>
      </c>
      <c r="B333" s="2" t="s">
        <v>1255</v>
      </c>
      <c r="C333" s="2" t="s">
        <v>1064</v>
      </c>
      <c r="D333" s="2" t="s">
        <v>740</v>
      </c>
      <c r="E333" s="2">
        <v>3.1</v>
      </c>
      <c r="F333" s="2" t="s">
        <v>1246</v>
      </c>
    </row>
    <row r="334" spans="1:6" x14ac:dyDescent="0.25">
      <c r="A334" s="2" t="s">
        <v>1250</v>
      </c>
      <c r="B334" s="2" t="s">
        <v>1255</v>
      </c>
      <c r="C334" s="2" t="s">
        <v>1065</v>
      </c>
      <c r="D334" s="2" t="s">
        <v>753</v>
      </c>
      <c r="E334" s="2">
        <v>3.1</v>
      </c>
      <c r="F334" s="2" t="s">
        <v>1244</v>
      </c>
    </row>
    <row r="335" spans="1:6" x14ac:dyDescent="0.25">
      <c r="A335" s="2" t="s">
        <v>1250</v>
      </c>
      <c r="B335" s="2" t="s">
        <v>1255</v>
      </c>
      <c r="C335" s="2" t="s">
        <v>1087</v>
      </c>
      <c r="D335" s="2" t="s">
        <v>753</v>
      </c>
      <c r="E335" s="2">
        <v>3.1</v>
      </c>
      <c r="F335" s="2" t="s">
        <v>1244</v>
      </c>
    </row>
    <row r="336" spans="1:6" x14ac:dyDescent="0.25">
      <c r="A336" s="2" t="s">
        <v>1250</v>
      </c>
      <c r="B336" s="2" t="s">
        <v>1255</v>
      </c>
      <c r="C336" s="2" t="s">
        <v>236</v>
      </c>
      <c r="D336" s="2" t="s">
        <v>753</v>
      </c>
      <c r="E336" s="2">
        <v>3.1</v>
      </c>
      <c r="F336" s="2" t="s">
        <v>1244</v>
      </c>
    </row>
    <row r="337" spans="1:6" x14ac:dyDescent="0.25">
      <c r="A337" s="2" t="s">
        <v>1250</v>
      </c>
      <c r="B337" s="2" t="s">
        <v>1255</v>
      </c>
      <c r="C337" s="2" t="s">
        <v>1088</v>
      </c>
      <c r="D337" s="2" t="s">
        <v>753</v>
      </c>
      <c r="E337" s="2">
        <v>3.1</v>
      </c>
      <c r="F337" s="2" t="s">
        <v>1244</v>
      </c>
    </row>
    <row r="338" spans="1:6" x14ac:dyDescent="0.25">
      <c r="A338" s="2" t="s">
        <v>1250</v>
      </c>
      <c r="B338" s="2" t="s">
        <v>1255</v>
      </c>
      <c r="C338" s="2" t="s">
        <v>1089</v>
      </c>
      <c r="D338" s="2" t="s">
        <v>740</v>
      </c>
      <c r="E338" s="2">
        <v>3.1</v>
      </c>
      <c r="F338" s="2" t="s">
        <v>1246</v>
      </c>
    </row>
    <row r="339" spans="1:6" x14ac:dyDescent="0.25">
      <c r="A339" s="2" t="s">
        <v>1250</v>
      </c>
      <c r="B339" s="2" t="s">
        <v>1255</v>
      </c>
      <c r="C339" s="2" t="s">
        <v>237</v>
      </c>
      <c r="D339" s="2" t="s">
        <v>753</v>
      </c>
      <c r="E339" s="2">
        <v>3.1</v>
      </c>
      <c r="F339" s="2" t="s">
        <v>1244</v>
      </c>
    </row>
    <row r="340" spans="1:6" x14ac:dyDescent="0.25">
      <c r="A340" s="2" t="s">
        <v>1250</v>
      </c>
      <c r="B340" s="2" t="s">
        <v>1255</v>
      </c>
      <c r="C340" s="2" t="s">
        <v>556</v>
      </c>
      <c r="D340" s="2" t="s">
        <v>740</v>
      </c>
      <c r="E340" s="2">
        <v>3.1</v>
      </c>
      <c r="F340" s="2" t="s">
        <v>1246</v>
      </c>
    </row>
    <row r="341" spans="1:6" x14ac:dyDescent="0.25">
      <c r="A341" s="2" t="s">
        <v>1250</v>
      </c>
      <c r="B341" s="2" t="s">
        <v>1255</v>
      </c>
      <c r="C341" s="2" t="s">
        <v>1090</v>
      </c>
      <c r="D341" s="2" t="s">
        <v>740</v>
      </c>
      <c r="E341" s="2">
        <v>3.1</v>
      </c>
      <c r="F341" s="2" t="s">
        <v>1246</v>
      </c>
    </row>
    <row r="342" spans="1:6" x14ac:dyDescent="0.25">
      <c r="A342" s="2" t="s">
        <v>1250</v>
      </c>
      <c r="B342" s="2" t="s">
        <v>1255</v>
      </c>
      <c r="C342" s="2" t="s">
        <v>1091</v>
      </c>
      <c r="D342" s="2" t="s">
        <v>740</v>
      </c>
      <c r="E342" s="2">
        <v>3.1</v>
      </c>
      <c r="F342" s="2" t="s">
        <v>1246</v>
      </c>
    </row>
    <row r="343" spans="1:6" x14ac:dyDescent="0.25">
      <c r="A343" s="2" t="s">
        <v>1250</v>
      </c>
      <c r="B343" s="2" t="s">
        <v>1255</v>
      </c>
      <c r="C343" s="2" t="s">
        <v>1092</v>
      </c>
      <c r="D343" s="2" t="s">
        <v>740</v>
      </c>
      <c r="E343" s="2">
        <v>3.1</v>
      </c>
      <c r="F343" s="2" t="s">
        <v>1246</v>
      </c>
    </row>
    <row r="344" spans="1:6" x14ac:dyDescent="0.25">
      <c r="A344" s="2" t="s">
        <v>1250</v>
      </c>
      <c r="B344" s="2" t="s">
        <v>1255</v>
      </c>
      <c r="C344" s="2" t="s">
        <v>1093</v>
      </c>
      <c r="D344" s="2" t="s">
        <v>740</v>
      </c>
      <c r="E344" s="2">
        <v>3.1</v>
      </c>
      <c r="F344" s="2" t="s">
        <v>1246</v>
      </c>
    </row>
    <row r="345" spans="1:6" x14ac:dyDescent="0.25">
      <c r="A345" s="2" t="s">
        <v>1250</v>
      </c>
      <c r="B345" s="2" t="s">
        <v>1255</v>
      </c>
      <c r="C345" s="2" t="s">
        <v>1094</v>
      </c>
      <c r="D345" s="2" t="s">
        <v>740</v>
      </c>
      <c r="E345" s="2">
        <v>3.1</v>
      </c>
      <c r="F345" s="2" t="s">
        <v>1246</v>
      </c>
    </row>
    <row r="346" spans="1:6" x14ac:dyDescent="0.25">
      <c r="A346" s="2" t="s">
        <v>1250</v>
      </c>
      <c r="B346" s="2" t="s">
        <v>1255</v>
      </c>
      <c r="C346" s="2" t="s">
        <v>1095</v>
      </c>
      <c r="D346" s="2" t="s">
        <v>740</v>
      </c>
      <c r="E346" s="2">
        <v>3.1</v>
      </c>
      <c r="F346" s="2" t="s">
        <v>1246</v>
      </c>
    </row>
    <row r="347" spans="1:6" x14ac:dyDescent="0.25">
      <c r="A347" s="2" t="s">
        <v>1250</v>
      </c>
      <c r="B347" s="2" t="s">
        <v>1255</v>
      </c>
      <c r="C347" s="2" t="s">
        <v>725</v>
      </c>
      <c r="D347" s="2" t="s">
        <v>740</v>
      </c>
      <c r="E347" s="2">
        <v>3.1</v>
      </c>
      <c r="F347" s="2" t="s">
        <v>1246</v>
      </c>
    </row>
    <row r="348" spans="1:6" x14ac:dyDescent="0.25">
      <c r="A348" s="2" t="s">
        <v>1250</v>
      </c>
      <c r="B348" s="2" t="s">
        <v>1255</v>
      </c>
      <c r="C348" s="2" t="s">
        <v>1096</v>
      </c>
      <c r="D348" s="2" t="s">
        <v>740</v>
      </c>
      <c r="E348" s="2">
        <v>3.1</v>
      </c>
      <c r="F348" s="2" t="s">
        <v>1246</v>
      </c>
    </row>
    <row r="349" spans="1:6" x14ac:dyDescent="0.25">
      <c r="A349" s="2" t="s">
        <v>1250</v>
      </c>
      <c r="B349" s="2" t="s">
        <v>1255</v>
      </c>
      <c r="C349" s="2" t="s">
        <v>1097</v>
      </c>
      <c r="D349" s="2" t="s">
        <v>740</v>
      </c>
      <c r="E349" s="2">
        <v>3.1</v>
      </c>
      <c r="F349" s="2" t="s">
        <v>1247</v>
      </c>
    </row>
    <row r="350" spans="1:6" x14ac:dyDescent="0.25">
      <c r="A350" s="2" t="s">
        <v>1250</v>
      </c>
      <c r="B350" s="2" t="s">
        <v>1255</v>
      </c>
      <c r="C350" s="2" t="s">
        <v>1098</v>
      </c>
      <c r="D350" s="2" t="s">
        <v>740</v>
      </c>
      <c r="E350" s="2">
        <v>3.1</v>
      </c>
      <c r="F350" s="2" t="s">
        <v>1244</v>
      </c>
    </row>
    <row r="351" spans="1:6" x14ac:dyDescent="0.25">
      <c r="A351" s="2" t="s">
        <v>1250</v>
      </c>
      <c r="B351" s="2" t="s">
        <v>1255</v>
      </c>
      <c r="C351" s="2" t="s">
        <v>1099</v>
      </c>
      <c r="D351" s="2" t="s">
        <v>740</v>
      </c>
      <c r="E351" s="2">
        <v>3.1</v>
      </c>
      <c r="F351" s="2" t="s">
        <v>1246</v>
      </c>
    </row>
    <row r="352" spans="1:6" x14ac:dyDescent="0.25">
      <c r="A352" s="2" t="s">
        <v>1250</v>
      </c>
      <c r="B352" s="2" t="s">
        <v>1255</v>
      </c>
      <c r="C352" s="2" t="s">
        <v>557</v>
      </c>
      <c r="D352" s="2" t="s">
        <v>740</v>
      </c>
      <c r="E352" s="2">
        <v>3.1</v>
      </c>
      <c r="F352" s="2" t="s">
        <v>1246</v>
      </c>
    </row>
    <row r="353" spans="1:6" x14ac:dyDescent="0.25">
      <c r="A353" s="2" t="s">
        <v>1250</v>
      </c>
      <c r="B353" s="2" t="s">
        <v>1255</v>
      </c>
      <c r="C353" s="2" t="s">
        <v>1100</v>
      </c>
      <c r="D353" s="2" t="s">
        <v>740</v>
      </c>
      <c r="E353" s="2">
        <v>3.1</v>
      </c>
      <c r="F353" s="2" t="s">
        <v>1246</v>
      </c>
    </row>
    <row r="354" spans="1:6" x14ac:dyDescent="0.25">
      <c r="A354" s="2" t="s">
        <v>1250</v>
      </c>
      <c r="B354" s="2" t="s">
        <v>1255</v>
      </c>
      <c r="C354" s="2" t="s">
        <v>558</v>
      </c>
      <c r="D354" s="2" t="s">
        <v>753</v>
      </c>
      <c r="E354" s="2">
        <v>3.1</v>
      </c>
      <c r="F354" s="2" t="s">
        <v>1244</v>
      </c>
    </row>
    <row r="355" spans="1:6" x14ac:dyDescent="0.25">
      <c r="A355" s="2" t="s">
        <v>1250</v>
      </c>
      <c r="B355" s="2" t="s">
        <v>1255</v>
      </c>
      <c r="C355" s="2" t="s">
        <v>1101</v>
      </c>
      <c r="D355" s="2" t="s">
        <v>740</v>
      </c>
      <c r="E355" s="2">
        <v>3.1</v>
      </c>
      <c r="F355" s="2" t="s">
        <v>1246</v>
      </c>
    </row>
    <row r="356" spans="1:6" x14ac:dyDescent="0.25">
      <c r="A356" s="2" t="s">
        <v>1250</v>
      </c>
      <c r="B356" s="2" t="s">
        <v>1255</v>
      </c>
      <c r="C356" s="2" t="s">
        <v>559</v>
      </c>
      <c r="D356" s="2" t="s">
        <v>753</v>
      </c>
      <c r="E356" s="2">
        <v>3.1</v>
      </c>
      <c r="F356" s="2" t="s">
        <v>1244</v>
      </c>
    </row>
    <row r="357" spans="1:6" x14ac:dyDescent="0.25">
      <c r="A357" s="2" t="s">
        <v>1250</v>
      </c>
      <c r="B357" s="2" t="s">
        <v>1255</v>
      </c>
      <c r="C357" s="2" t="s">
        <v>1102</v>
      </c>
      <c r="D357" s="2" t="s">
        <v>740</v>
      </c>
      <c r="E357" s="2">
        <v>3.1</v>
      </c>
      <c r="F357" s="2" t="s">
        <v>1246</v>
      </c>
    </row>
    <row r="358" spans="1:6" x14ac:dyDescent="0.25">
      <c r="A358" s="2" t="s">
        <v>1250</v>
      </c>
      <c r="B358" s="2" t="s">
        <v>1255</v>
      </c>
      <c r="C358" s="2" t="s">
        <v>1103</v>
      </c>
      <c r="D358" s="2" t="s">
        <v>740</v>
      </c>
      <c r="E358" s="2">
        <v>3.1</v>
      </c>
      <c r="F358" s="2" t="s">
        <v>1244</v>
      </c>
    </row>
    <row r="359" spans="1:6" x14ac:dyDescent="0.25">
      <c r="A359" s="2" t="s">
        <v>1250</v>
      </c>
      <c r="B359" s="2" t="s">
        <v>1255</v>
      </c>
      <c r="C359" s="2" t="s">
        <v>1104</v>
      </c>
      <c r="D359" s="2" t="s">
        <v>740</v>
      </c>
      <c r="E359" s="2">
        <v>3.1</v>
      </c>
      <c r="F359" s="2" t="s">
        <v>1246</v>
      </c>
    </row>
    <row r="360" spans="1:6" x14ac:dyDescent="0.25">
      <c r="A360" s="2" t="s">
        <v>1250</v>
      </c>
      <c r="B360" s="2" t="s">
        <v>1255</v>
      </c>
      <c r="C360" s="2" t="s">
        <v>1105</v>
      </c>
      <c r="D360" s="2" t="s">
        <v>740</v>
      </c>
      <c r="E360" s="2">
        <v>3.1</v>
      </c>
      <c r="F360" s="2" t="s">
        <v>1246</v>
      </c>
    </row>
    <row r="361" spans="1:6" x14ac:dyDescent="0.25">
      <c r="A361" s="2" t="s">
        <v>1250</v>
      </c>
      <c r="B361" s="2" t="s">
        <v>1255</v>
      </c>
      <c r="C361" s="2" t="s">
        <v>1106</v>
      </c>
      <c r="D361" s="2" t="s">
        <v>740</v>
      </c>
      <c r="E361" s="2">
        <v>3.1</v>
      </c>
      <c r="F361" s="2" t="s">
        <v>1246</v>
      </c>
    </row>
    <row r="362" spans="1:6" x14ac:dyDescent="0.25">
      <c r="A362" s="2" t="s">
        <v>1250</v>
      </c>
      <c r="B362" s="2" t="s">
        <v>1255</v>
      </c>
      <c r="C362" s="2" t="s">
        <v>726</v>
      </c>
      <c r="D362" s="2" t="s">
        <v>740</v>
      </c>
      <c r="E362" s="2">
        <v>3.1</v>
      </c>
      <c r="F362" s="2" t="s">
        <v>1246</v>
      </c>
    </row>
    <row r="363" spans="1:6" x14ac:dyDescent="0.25">
      <c r="A363" s="2" t="s">
        <v>1250</v>
      </c>
      <c r="B363" s="2" t="s">
        <v>1255</v>
      </c>
      <c r="C363" s="2" t="s">
        <v>1117</v>
      </c>
      <c r="D363" s="2" t="s">
        <v>740</v>
      </c>
      <c r="E363" s="2">
        <v>3.1</v>
      </c>
      <c r="F363" s="2" t="s">
        <v>1247</v>
      </c>
    </row>
    <row r="364" spans="1:6" x14ac:dyDescent="0.25">
      <c r="A364" s="2" t="s">
        <v>1250</v>
      </c>
      <c r="B364" s="2" t="s">
        <v>1255</v>
      </c>
      <c r="C364" s="2" t="s">
        <v>1118</v>
      </c>
      <c r="D364" s="2" t="s">
        <v>740</v>
      </c>
      <c r="E364" s="2">
        <v>3.1</v>
      </c>
      <c r="F364" s="2" t="s">
        <v>1247</v>
      </c>
    </row>
    <row r="365" spans="1:6" x14ac:dyDescent="0.25">
      <c r="A365" s="2" t="s">
        <v>1250</v>
      </c>
      <c r="B365" s="2" t="s">
        <v>1255</v>
      </c>
      <c r="C365" s="2" t="s">
        <v>1119</v>
      </c>
      <c r="D365" s="2" t="s">
        <v>740</v>
      </c>
      <c r="E365" s="2">
        <v>3.1</v>
      </c>
      <c r="F365" s="2" t="s">
        <v>1247</v>
      </c>
    </row>
    <row r="366" spans="1:6" x14ac:dyDescent="0.25">
      <c r="A366" s="2" t="s">
        <v>1250</v>
      </c>
      <c r="B366" s="2" t="s">
        <v>1255</v>
      </c>
      <c r="C366" s="2" t="s">
        <v>1120</v>
      </c>
      <c r="D366" s="2" t="s">
        <v>740</v>
      </c>
      <c r="E366" s="2">
        <v>3.1</v>
      </c>
      <c r="F366" s="2" t="s">
        <v>1247</v>
      </c>
    </row>
    <row r="367" spans="1:6" x14ac:dyDescent="0.25">
      <c r="A367" s="2" t="s">
        <v>1250</v>
      </c>
      <c r="B367" s="2" t="s">
        <v>1255</v>
      </c>
      <c r="C367" s="2" t="s">
        <v>1121</v>
      </c>
      <c r="D367" s="2" t="s">
        <v>740</v>
      </c>
      <c r="E367" s="2">
        <v>3.1</v>
      </c>
      <c r="F367" s="2" t="s">
        <v>1247</v>
      </c>
    </row>
    <row r="368" spans="1:6" x14ac:dyDescent="0.25">
      <c r="A368" s="2" t="s">
        <v>1250</v>
      </c>
      <c r="B368" s="2" t="s">
        <v>1255</v>
      </c>
      <c r="C368" s="2" t="s">
        <v>1122</v>
      </c>
      <c r="D368" s="2" t="s">
        <v>740</v>
      </c>
      <c r="E368" s="2">
        <v>3.1</v>
      </c>
      <c r="F368" s="2" t="s">
        <v>1247</v>
      </c>
    </row>
    <row r="369" spans="1:6" x14ac:dyDescent="0.25">
      <c r="A369" s="2" t="s">
        <v>1250</v>
      </c>
      <c r="B369" s="2" t="s">
        <v>1255</v>
      </c>
      <c r="C369" s="2" t="s">
        <v>1123</v>
      </c>
      <c r="D369" s="2" t="s">
        <v>740</v>
      </c>
      <c r="E369" s="2">
        <v>3.1</v>
      </c>
      <c r="F369" s="2" t="s">
        <v>1247</v>
      </c>
    </row>
    <row r="370" spans="1:6" x14ac:dyDescent="0.25">
      <c r="A370" s="2" t="s">
        <v>1250</v>
      </c>
      <c r="B370" s="2" t="s">
        <v>1255</v>
      </c>
      <c r="C370" s="2" t="s">
        <v>1124</v>
      </c>
      <c r="D370" s="2" t="s">
        <v>740</v>
      </c>
      <c r="E370" s="2">
        <v>3.1</v>
      </c>
      <c r="F370" s="2" t="s">
        <v>1247</v>
      </c>
    </row>
    <row r="371" spans="1:6" x14ac:dyDescent="0.25">
      <c r="A371" s="2" t="s">
        <v>1250</v>
      </c>
      <c r="B371" s="2" t="s">
        <v>1255</v>
      </c>
      <c r="C371" s="2" t="s">
        <v>1125</v>
      </c>
      <c r="D371" s="2" t="s">
        <v>740</v>
      </c>
      <c r="E371" s="2">
        <v>3.1</v>
      </c>
      <c r="F371" s="2" t="s">
        <v>1247</v>
      </c>
    </row>
    <row r="372" spans="1:6" x14ac:dyDescent="0.25">
      <c r="A372" s="2" t="s">
        <v>1250</v>
      </c>
      <c r="B372" s="2" t="s">
        <v>1255</v>
      </c>
      <c r="C372" s="2" t="s">
        <v>1126</v>
      </c>
      <c r="D372" s="2" t="s">
        <v>740</v>
      </c>
      <c r="E372" s="2">
        <v>3.1</v>
      </c>
      <c r="F372" s="2" t="s">
        <v>1247</v>
      </c>
    </row>
    <row r="373" spans="1:6" x14ac:dyDescent="0.25">
      <c r="A373" s="2" t="s">
        <v>1250</v>
      </c>
      <c r="B373" s="2" t="s">
        <v>1255</v>
      </c>
      <c r="C373" s="2" t="s">
        <v>1127</v>
      </c>
      <c r="D373" s="2" t="s">
        <v>740</v>
      </c>
      <c r="E373" s="2">
        <v>3.1</v>
      </c>
      <c r="F373" s="2" t="s">
        <v>1247</v>
      </c>
    </row>
    <row r="374" spans="1:6" x14ac:dyDescent="0.25">
      <c r="A374" s="2" t="s">
        <v>1250</v>
      </c>
      <c r="B374" s="2" t="s">
        <v>1255</v>
      </c>
      <c r="C374" s="2" t="s">
        <v>1128</v>
      </c>
      <c r="D374" s="2" t="s">
        <v>740</v>
      </c>
      <c r="E374" s="2">
        <v>3.1</v>
      </c>
      <c r="F374" s="2" t="s">
        <v>1247</v>
      </c>
    </row>
    <row r="375" spans="1:6" x14ac:dyDescent="0.25">
      <c r="A375" s="2" t="s">
        <v>1250</v>
      </c>
      <c r="B375" s="2" t="s">
        <v>1255</v>
      </c>
      <c r="C375" s="2" t="s">
        <v>1134</v>
      </c>
      <c r="D375" s="2" t="s">
        <v>740</v>
      </c>
      <c r="E375" s="2">
        <v>3.1</v>
      </c>
      <c r="F375" s="2" t="s">
        <v>1246</v>
      </c>
    </row>
    <row r="376" spans="1:6" x14ac:dyDescent="0.25">
      <c r="A376" s="2" t="s">
        <v>1250</v>
      </c>
      <c r="B376" s="2" t="s">
        <v>1255</v>
      </c>
      <c r="C376" s="2" t="s">
        <v>1135</v>
      </c>
      <c r="D376" s="2" t="s">
        <v>740</v>
      </c>
      <c r="E376" s="2">
        <v>3.1</v>
      </c>
      <c r="F376" s="2" t="s">
        <v>1246</v>
      </c>
    </row>
    <row r="377" spans="1:6" x14ac:dyDescent="0.25">
      <c r="A377" s="2" t="s">
        <v>1250</v>
      </c>
      <c r="B377" s="2" t="s">
        <v>1255</v>
      </c>
      <c r="C377" s="2" t="s">
        <v>1186</v>
      </c>
      <c r="D377" s="2" t="s">
        <v>740</v>
      </c>
      <c r="E377" s="2">
        <v>3.1</v>
      </c>
      <c r="F377" s="2" t="s">
        <v>1246</v>
      </c>
    </row>
    <row r="378" spans="1:6" x14ac:dyDescent="0.25">
      <c r="A378" s="2" t="s">
        <v>1250</v>
      </c>
      <c r="B378" s="2" t="s">
        <v>1255</v>
      </c>
      <c r="C378" s="2" t="s">
        <v>1187</v>
      </c>
      <c r="D378" s="2" t="s">
        <v>740</v>
      </c>
      <c r="E378" s="2">
        <v>3.1</v>
      </c>
      <c r="F378" s="2" t="s">
        <v>1247</v>
      </c>
    </row>
    <row r="379" spans="1:6" x14ac:dyDescent="0.25">
      <c r="A379" s="2" t="s">
        <v>1250</v>
      </c>
      <c r="B379" s="2" t="s">
        <v>1255</v>
      </c>
      <c r="C379" s="2" t="s">
        <v>727</v>
      </c>
      <c r="D379" s="2" t="s">
        <v>740</v>
      </c>
      <c r="E379" s="2">
        <v>3.1</v>
      </c>
      <c r="F379" s="2" t="s">
        <v>1247</v>
      </c>
    </row>
    <row r="380" spans="1:6" x14ac:dyDescent="0.25">
      <c r="A380" s="2" t="s">
        <v>1250</v>
      </c>
      <c r="B380" s="2" t="s">
        <v>1255</v>
      </c>
      <c r="C380" s="2" t="s">
        <v>1188</v>
      </c>
      <c r="D380" s="2" t="s">
        <v>740</v>
      </c>
      <c r="E380" s="2">
        <v>3.1</v>
      </c>
      <c r="F380" s="2" t="s">
        <v>1247</v>
      </c>
    </row>
    <row r="381" spans="1:6" x14ac:dyDescent="0.25">
      <c r="A381" s="2" t="s">
        <v>1250</v>
      </c>
      <c r="B381" s="2" t="s">
        <v>1255</v>
      </c>
      <c r="C381" s="2" t="s">
        <v>569</v>
      </c>
      <c r="D381" s="2" t="s">
        <v>740</v>
      </c>
      <c r="E381" s="2">
        <v>3.1</v>
      </c>
      <c r="F381" s="2" t="s">
        <v>1246</v>
      </c>
    </row>
    <row r="382" spans="1:6" x14ac:dyDescent="0.25">
      <c r="A382" s="2" t="s">
        <v>1250</v>
      </c>
      <c r="B382" s="2" t="s">
        <v>1255</v>
      </c>
      <c r="C382" s="2" t="s">
        <v>1189</v>
      </c>
      <c r="D382" s="2" t="s">
        <v>753</v>
      </c>
      <c r="E382" s="2">
        <v>3.1</v>
      </c>
      <c r="F382" s="2" t="s">
        <v>1247</v>
      </c>
    </row>
    <row r="383" spans="1:6" x14ac:dyDescent="0.25">
      <c r="A383" s="2" t="s">
        <v>1250</v>
      </c>
      <c r="B383" s="2" t="s">
        <v>1255</v>
      </c>
      <c r="C383" s="2" t="s">
        <v>1190</v>
      </c>
      <c r="D383" s="2" t="s">
        <v>740</v>
      </c>
      <c r="E383" s="2">
        <v>3.1</v>
      </c>
      <c r="F383" s="2" t="s">
        <v>1247</v>
      </c>
    </row>
    <row r="384" spans="1:6" x14ac:dyDescent="0.25">
      <c r="A384" s="2" t="s">
        <v>1250</v>
      </c>
      <c r="B384" s="2" t="s">
        <v>1255</v>
      </c>
      <c r="C384" s="2" t="s">
        <v>1191</v>
      </c>
      <c r="D384" s="2" t="s">
        <v>740</v>
      </c>
      <c r="E384" s="2">
        <v>3.1</v>
      </c>
      <c r="F384" s="2" t="s">
        <v>1247</v>
      </c>
    </row>
    <row r="385" spans="1:6" x14ac:dyDescent="0.25">
      <c r="A385" s="2" t="s">
        <v>1250</v>
      </c>
      <c r="B385" s="2" t="s">
        <v>1255</v>
      </c>
      <c r="C385" s="2" t="s">
        <v>1192</v>
      </c>
      <c r="D385" s="2" t="s">
        <v>740</v>
      </c>
      <c r="E385" s="2">
        <v>3.1</v>
      </c>
      <c r="F385" s="2" t="s">
        <v>1247</v>
      </c>
    </row>
    <row r="386" spans="1:6" x14ac:dyDescent="0.25">
      <c r="A386" s="2" t="s">
        <v>1250</v>
      </c>
      <c r="B386" s="2" t="s">
        <v>1255</v>
      </c>
      <c r="C386" s="2" t="s">
        <v>1193</v>
      </c>
      <c r="D386" s="2" t="s">
        <v>740</v>
      </c>
      <c r="E386" s="2">
        <v>3.1</v>
      </c>
      <c r="F386" s="2" t="s">
        <v>1247</v>
      </c>
    </row>
    <row r="387" spans="1:6" x14ac:dyDescent="0.25">
      <c r="A387" s="2" t="s">
        <v>1250</v>
      </c>
      <c r="B387" s="2" t="s">
        <v>1255</v>
      </c>
      <c r="C387" s="2" t="s">
        <v>728</v>
      </c>
      <c r="D387" s="2" t="s">
        <v>740</v>
      </c>
      <c r="E387" s="2">
        <v>3.1</v>
      </c>
      <c r="F387" s="2" t="s">
        <v>1247</v>
      </c>
    </row>
    <row r="388" spans="1:6" x14ac:dyDescent="0.25">
      <c r="A388" s="2" t="s">
        <v>1250</v>
      </c>
      <c r="B388" s="2" t="s">
        <v>1255</v>
      </c>
      <c r="C388" s="2" t="s">
        <v>1194</v>
      </c>
      <c r="D388" s="2" t="s">
        <v>740</v>
      </c>
      <c r="E388" s="2">
        <v>3.1</v>
      </c>
      <c r="F388" s="2" t="s">
        <v>1247</v>
      </c>
    </row>
    <row r="389" spans="1:6" x14ac:dyDescent="0.25">
      <c r="A389" s="2" t="s">
        <v>1250</v>
      </c>
      <c r="B389" s="2" t="s">
        <v>1255</v>
      </c>
      <c r="C389" s="2" t="s">
        <v>1195</v>
      </c>
      <c r="D389" s="2" t="s">
        <v>740</v>
      </c>
      <c r="E389" s="2">
        <v>3.1</v>
      </c>
      <c r="F389" s="2" t="s">
        <v>1247</v>
      </c>
    </row>
    <row r="390" spans="1:6" x14ac:dyDescent="0.25">
      <c r="A390" s="2" t="s">
        <v>1250</v>
      </c>
      <c r="B390" s="2" t="s">
        <v>1255</v>
      </c>
      <c r="C390" s="2" t="s">
        <v>1196</v>
      </c>
      <c r="D390" s="2" t="s">
        <v>753</v>
      </c>
      <c r="E390" s="2">
        <v>3.1</v>
      </c>
      <c r="F390" s="2" t="s">
        <v>1244</v>
      </c>
    </row>
    <row r="391" spans="1:6" x14ac:dyDescent="0.25">
      <c r="A391" s="2" t="s">
        <v>1250</v>
      </c>
      <c r="B391" s="2" t="s">
        <v>1255</v>
      </c>
      <c r="C391" s="2" t="s">
        <v>1197</v>
      </c>
      <c r="D391" s="2" t="s">
        <v>771</v>
      </c>
      <c r="E391" s="2">
        <v>3.1</v>
      </c>
      <c r="F391" s="2" t="s">
        <v>1247</v>
      </c>
    </row>
    <row r="392" spans="1:6" x14ac:dyDescent="0.25">
      <c r="A392" s="2" t="s">
        <v>1250</v>
      </c>
      <c r="B392" s="2" t="s">
        <v>1255</v>
      </c>
      <c r="C392" s="2" t="s">
        <v>1198</v>
      </c>
      <c r="D392" s="2" t="s">
        <v>753</v>
      </c>
      <c r="E392" s="2">
        <v>3.1</v>
      </c>
      <c r="F392" s="2" t="s">
        <v>1247</v>
      </c>
    </row>
    <row r="393" spans="1:6" x14ac:dyDescent="0.25">
      <c r="A393" s="2" t="s">
        <v>1250</v>
      </c>
      <c r="B393" s="2" t="s">
        <v>1255</v>
      </c>
      <c r="C393" s="2" t="s">
        <v>1199</v>
      </c>
      <c r="D393" s="2" t="s">
        <v>740</v>
      </c>
      <c r="E393" s="2">
        <v>3.1</v>
      </c>
      <c r="F393" s="2" t="s">
        <v>1247</v>
      </c>
    </row>
    <row r="394" spans="1:6" x14ac:dyDescent="0.25">
      <c r="A394" s="2" t="s">
        <v>1250</v>
      </c>
      <c r="B394" s="2" t="s">
        <v>1255</v>
      </c>
      <c r="C394" s="2" t="s">
        <v>1200</v>
      </c>
      <c r="D394" s="2" t="s">
        <v>740</v>
      </c>
      <c r="E394" s="2">
        <v>3.1</v>
      </c>
      <c r="F394" s="2" t="s">
        <v>1247</v>
      </c>
    </row>
    <row r="395" spans="1:6" x14ac:dyDescent="0.25">
      <c r="A395" s="2" t="s">
        <v>1250</v>
      </c>
      <c r="B395" s="2" t="s">
        <v>1255</v>
      </c>
      <c r="C395" s="2" t="s">
        <v>1201</v>
      </c>
      <c r="D395" s="2" t="s">
        <v>771</v>
      </c>
      <c r="E395" s="2">
        <v>3.1</v>
      </c>
      <c r="F395" s="2" t="s">
        <v>1247</v>
      </c>
    </row>
    <row r="396" spans="1:6" x14ac:dyDescent="0.25">
      <c r="A396" s="2" t="s">
        <v>1250</v>
      </c>
      <c r="B396" s="2" t="s">
        <v>1255</v>
      </c>
      <c r="C396" s="2" t="s">
        <v>570</v>
      </c>
      <c r="D396" s="2" t="s">
        <v>740</v>
      </c>
      <c r="E396" s="2">
        <v>3.1</v>
      </c>
      <c r="F396" s="2" t="s">
        <v>1247</v>
      </c>
    </row>
    <row r="397" spans="1:6" x14ac:dyDescent="0.25">
      <c r="A397" s="2" t="s">
        <v>1250</v>
      </c>
      <c r="B397" s="2" t="s">
        <v>1255</v>
      </c>
      <c r="C397" s="2" t="s">
        <v>1241</v>
      </c>
      <c r="D397" s="2" t="s">
        <v>740</v>
      </c>
      <c r="E397" s="2">
        <v>3.1</v>
      </c>
      <c r="F397" s="2" t="s">
        <v>1246</v>
      </c>
    </row>
    <row r="398" spans="1:6" x14ac:dyDescent="0.25">
      <c r="A398" s="2" t="s">
        <v>1250</v>
      </c>
      <c r="B398" s="2" t="s">
        <v>1253</v>
      </c>
      <c r="C398" s="2" t="s">
        <v>748</v>
      </c>
      <c r="D398" s="2" t="s">
        <v>740</v>
      </c>
      <c r="E398" s="2">
        <v>3.1</v>
      </c>
      <c r="F398" s="2" t="s">
        <v>1246</v>
      </c>
    </row>
    <row r="399" spans="1:6" x14ac:dyDescent="0.25">
      <c r="A399" s="2" t="s">
        <v>1250</v>
      </c>
      <c r="B399" s="2" t="s">
        <v>1253</v>
      </c>
      <c r="C399" s="2" t="s">
        <v>749</v>
      </c>
      <c r="D399" s="2" t="s">
        <v>740</v>
      </c>
      <c r="E399" s="2">
        <v>3.1</v>
      </c>
      <c r="F399" s="2" t="s">
        <v>1246</v>
      </c>
    </row>
    <row r="400" spans="1:6" x14ac:dyDescent="0.25">
      <c r="A400" s="2" t="s">
        <v>1250</v>
      </c>
      <c r="B400" s="2" t="s">
        <v>1253</v>
      </c>
      <c r="C400" s="2" t="s">
        <v>841</v>
      </c>
      <c r="D400" s="2" t="s">
        <v>740</v>
      </c>
      <c r="E400" s="2">
        <v>3.1</v>
      </c>
      <c r="F400" s="2" t="s">
        <v>1246</v>
      </c>
    </row>
    <row r="401" spans="1:6" x14ac:dyDescent="0.25">
      <c r="A401" s="2" t="s">
        <v>1250</v>
      </c>
      <c r="B401" s="2" t="s">
        <v>1253</v>
      </c>
      <c r="C401" s="2" t="s">
        <v>10</v>
      </c>
      <c r="D401" s="2" t="s">
        <v>740</v>
      </c>
      <c r="E401" s="2">
        <v>3.1</v>
      </c>
      <c r="F401" s="2" t="s">
        <v>1246</v>
      </c>
    </row>
    <row r="402" spans="1:6" x14ac:dyDescent="0.25">
      <c r="A402" s="2" t="s">
        <v>1250</v>
      </c>
      <c r="B402" s="2" t="s">
        <v>1253</v>
      </c>
      <c r="C402" s="2" t="s">
        <v>847</v>
      </c>
      <c r="D402" s="2" t="s">
        <v>740</v>
      </c>
      <c r="E402" s="2">
        <v>3.1</v>
      </c>
      <c r="F402" s="2" t="s">
        <v>1246</v>
      </c>
    </row>
    <row r="403" spans="1:6" x14ac:dyDescent="0.25">
      <c r="A403" s="2" t="s">
        <v>1250</v>
      </c>
      <c r="B403" s="2" t="s">
        <v>1253</v>
      </c>
      <c r="C403" s="2" t="s">
        <v>851</v>
      </c>
      <c r="D403" s="2" t="s">
        <v>740</v>
      </c>
      <c r="E403" s="2">
        <v>3.1</v>
      </c>
      <c r="F403" s="2" t="s">
        <v>1246</v>
      </c>
    </row>
    <row r="404" spans="1:6" x14ac:dyDescent="0.25">
      <c r="A404" s="2" t="s">
        <v>1250</v>
      </c>
      <c r="B404" s="2" t="s">
        <v>1253</v>
      </c>
      <c r="C404" s="2" t="s">
        <v>11</v>
      </c>
      <c r="D404" s="2" t="s">
        <v>740</v>
      </c>
      <c r="E404" s="2">
        <v>3.1</v>
      </c>
      <c r="F404" s="2" t="s">
        <v>1246</v>
      </c>
    </row>
    <row r="405" spans="1:6" x14ac:dyDescent="0.25">
      <c r="A405" s="2" t="s">
        <v>1250</v>
      </c>
      <c r="B405" s="2" t="s">
        <v>1253</v>
      </c>
      <c r="C405" s="2" t="s">
        <v>852</v>
      </c>
      <c r="D405" s="2" t="s">
        <v>740</v>
      </c>
      <c r="E405" s="2">
        <v>3.1</v>
      </c>
      <c r="F405" s="2" t="s">
        <v>1246</v>
      </c>
    </row>
    <row r="406" spans="1:6" x14ac:dyDescent="0.25">
      <c r="A406" s="2" t="s">
        <v>1250</v>
      </c>
      <c r="B406" s="2" t="s">
        <v>1253</v>
      </c>
      <c r="C406" s="2" t="s">
        <v>853</v>
      </c>
      <c r="D406" s="2" t="s">
        <v>740</v>
      </c>
      <c r="E406" s="2">
        <v>3.1</v>
      </c>
      <c r="F406" s="2" t="s">
        <v>1246</v>
      </c>
    </row>
    <row r="407" spans="1:6" x14ac:dyDescent="0.25">
      <c r="A407" s="2" t="s">
        <v>1250</v>
      </c>
      <c r="B407" s="2" t="s">
        <v>1253</v>
      </c>
      <c r="C407" s="2" t="s">
        <v>856</v>
      </c>
      <c r="D407" s="2" t="s">
        <v>740</v>
      </c>
      <c r="E407" s="2">
        <v>3.1</v>
      </c>
      <c r="F407" s="2" t="s">
        <v>1246</v>
      </c>
    </row>
    <row r="408" spans="1:6" x14ac:dyDescent="0.25">
      <c r="A408" s="2" t="s">
        <v>1250</v>
      </c>
      <c r="B408" s="2" t="s">
        <v>1253</v>
      </c>
      <c r="C408" s="2" t="s">
        <v>12</v>
      </c>
      <c r="D408" s="2" t="s">
        <v>740</v>
      </c>
      <c r="E408" s="2">
        <v>3.1</v>
      </c>
      <c r="F408" s="2" t="s">
        <v>1246</v>
      </c>
    </row>
    <row r="409" spans="1:6" x14ac:dyDescent="0.25">
      <c r="A409" s="2" t="s">
        <v>1250</v>
      </c>
      <c r="B409" s="2" t="s">
        <v>1253</v>
      </c>
      <c r="C409" s="2" t="s">
        <v>13</v>
      </c>
      <c r="D409" s="2" t="s">
        <v>740</v>
      </c>
      <c r="E409" s="2">
        <v>3.1</v>
      </c>
      <c r="F409" s="2" t="s">
        <v>1246</v>
      </c>
    </row>
    <row r="410" spans="1:6" x14ac:dyDescent="0.25">
      <c r="A410" s="2" t="s">
        <v>1250</v>
      </c>
      <c r="B410" s="2" t="s">
        <v>1253</v>
      </c>
      <c r="C410" s="2" t="s">
        <v>202</v>
      </c>
      <c r="D410" s="2" t="s">
        <v>740</v>
      </c>
      <c r="E410" s="2">
        <v>3.1</v>
      </c>
      <c r="F410" s="2" t="s">
        <v>1246</v>
      </c>
    </row>
    <row r="411" spans="1:6" x14ac:dyDescent="0.25">
      <c r="A411" s="2" t="s">
        <v>1250</v>
      </c>
      <c r="B411" s="2" t="s">
        <v>1253</v>
      </c>
      <c r="C411" s="2" t="s">
        <v>881</v>
      </c>
      <c r="D411" s="2" t="s">
        <v>740</v>
      </c>
      <c r="E411" s="2">
        <v>3.1</v>
      </c>
      <c r="F411" s="2" t="s">
        <v>1246</v>
      </c>
    </row>
    <row r="412" spans="1:6" x14ac:dyDescent="0.25">
      <c r="A412" s="2" t="s">
        <v>1250</v>
      </c>
      <c r="B412" s="2" t="s">
        <v>1253</v>
      </c>
      <c r="C412" s="2" t="s">
        <v>14</v>
      </c>
      <c r="D412" s="2" t="s">
        <v>740</v>
      </c>
      <c r="E412" s="2">
        <v>3.1</v>
      </c>
      <c r="F412" s="2" t="s">
        <v>1246</v>
      </c>
    </row>
    <row r="413" spans="1:6" x14ac:dyDescent="0.25">
      <c r="A413" s="2" t="s">
        <v>1250</v>
      </c>
      <c r="B413" s="2" t="s">
        <v>1253</v>
      </c>
      <c r="C413" s="2" t="s">
        <v>118</v>
      </c>
      <c r="D413" s="2" t="s">
        <v>740</v>
      </c>
      <c r="E413" s="2">
        <v>3.1</v>
      </c>
      <c r="F413" s="2" t="s">
        <v>1246</v>
      </c>
    </row>
    <row r="414" spans="1:6" x14ac:dyDescent="0.25">
      <c r="A414" s="2" t="s">
        <v>1250</v>
      </c>
      <c r="B414" s="2" t="s">
        <v>1253</v>
      </c>
      <c r="C414" s="2" t="s">
        <v>203</v>
      </c>
      <c r="D414" s="2" t="s">
        <v>740</v>
      </c>
      <c r="E414" s="2">
        <v>3.1</v>
      </c>
      <c r="F414" s="2" t="s">
        <v>1246</v>
      </c>
    </row>
    <row r="415" spans="1:6" x14ac:dyDescent="0.25">
      <c r="A415" s="2" t="s">
        <v>1250</v>
      </c>
      <c r="B415" s="2" t="s">
        <v>1253</v>
      </c>
      <c r="C415" s="2" t="s">
        <v>15</v>
      </c>
      <c r="D415" s="2" t="s">
        <v>859</v>
      </c>
      <c r="E415" s="2">
        <v>3.1</v>
      </c>
      <c r="F415" s="2" t="s">
        <v>1244</v>
      </c>
    </row>
    <row r="416" spans="1:6" x14ac:dyDescent="0.25">
      <c r="A416" s="2" t="s">
        <v>1250</v>
      </c>
      <c r="B416" s="2" t="s">
        <v>1253</v>
      </c>
      <c r="C416" s="2" t="s">
        <v>16</v>
      </c>
      <c r="D416" s="2" t="s">
        <v>740</v>
      </c>
      <c r="E416" s="2">
        <v>3.1</v>
      </c>
      <c r="F416" s="2" t="s">
        <v>1246</v>
      </c>
    </row>
    <row r="417" spans="1:6" x14ac:dyDescent="0.25">
      <c r="A417" s="2" t="s">
        <v>1250</v>
      </c>
      <c r="B417" s="2" t="s">
        <v>1253</v>
      </c>
      <c r="C417" s="2" t="s">
        <v>929</v>
      </c>
      <c r="D417" s="2" t="s">
        <v>740</v>
      </c>
      <c r="E417" s="2">
        <v>3.1</v>
      </c>
      <c r="F417" s="2" t="s">
        <v>1246</v>
      </c>
    </row>
    <row r="418" spans="1:6" x14ac:dyDescent="0.25">
      <c r="A418" s="2" t="s">
        <v>1250</v>
      </c>
      <c r="B418" s="2" t="s">
        <v>1253</v>
      </c>
      <c r="C418" s="2" t="s">
        <v>946</v>
      </c>
      <c r="D418" s="2" t="s">
        <v>740</v>
      </c>
      <c r="E418" s="2">
        <v>3.1</v>
      </c>
      <c r="F418" s="2" t="s">
        <v>1244</v>
      </c>
    </row>
    <row r="419" spans="1:6" x14ac:dyDescent="0.25">
      <c r="A419" s="2" t="s">
        <v>1250</v>
      </c>
      <c r="B419" s="2" t="s">
        <v>1253</v>
      </c>
      <c r="C419" s="2" t="s">
        <v>17</v>
      </c>
      <c r="D419" s="2" t="s">
        <v>740</v>
      </c>
      <c r="E419" s="2">
        <v>3.1</v>
      </c>
      <c r="F419" s="2" t="s">
        <v>1244</v>
      </c>
    </row>
    <row r="420" spans="1:6" x14ac:dyDescent="0.25">
      <c r="A420" s="2" t="s">
        <v>1250</v>
      </c>
      <c r="B420" s="2" t="s">
        <v>1253</v>
      </c>
      <c r="C420" s="2" t="s">
        <v>119</v>
      </c>
      <c r="D420" s="2" t="s">
        <v>740</v>
      </c>
      <c r="E420" s="2">
        <v>3.1</v>
      </c>
      <c r="F420" s="2" t="s">
        <v>1246</v>
      </c>
    </row>
    <row r="421" spans="1:6" x14ac:dyDescent="0.25">
      <c r="A421" s="2" t="s">
        <v>1250</v>
      </c>
      <c r="B421" s="2" t="s">
        <v>1253</v>
      </c>
      <c r="C421" s="2" t="s">
        <v>18</v>
      </c>
      <c r="D421" s="2" t="s">
        <v>740</v>
      </c>
      <c r="E421" s="2">
        <v>3.1</v>
      </c>
      <c r="F421" s="2" t="s">
        <v>1244</v>
      </c>
    </row>
    <row r="422" spans="1:6" x14ac:dyDescent="0.25">
      <c r="A422" s="2" t="s">
        <v>1250</v>
      </c>
      <c r="B422" s="2" t="s">
        <v>1253</v>
      </c>
      <c r="C422" s="2" t="s">
        <v>120</v>
      </c>
      <c r="D422" s="2" t="s">
        <v>740</v>
      </c>
      <c r="E422" s="2">
        <v>3.1</v>
      </c>
      <c r="F422" s="2" t="s">
        <v>1244</v>
      </c>
    </row>
    <row r="423" spans="1:6" x14ac:dyDescent="0.25">
      <c r="A423" s="2" t="s">
        <v>1250</v>
      </c>
      <c r="B423" s="2" t="s">
        <v>1253</v>
      </c>
      <c r="C423" s="2" t="s">
        <v>121</v>
      </c>
      <c r="D423" s="2" t="s">
        <v>740</v>
      </c>
      <c r="E423" s="2">
        <v>3.1</v>
      </c>
      <c r="F423" s="2" t="s">
        <v>1246</v>
      </c>
    </row>
    <row r="424" spans="1:6" x14ac:dyDescent="0.25">
      <c r="A424" s="2" t="s">
        <v>1250</v>
      </c>
      <c r="B424" s="2" t="s">
        <v>1253</v>
      </c>
      <c r="C424" s="2" t="s">
        <v>19</v>
      </c>
      <c r="D424" s="2" t="s">
        <v>740</v>
      </c>
      <c r="E424" s="2">
        <v>3.1</v>
      </c>
      <c r="F424" s="2" t="s">
        <v>1244</v>
      </c>
    </row>
    <row r="425" spans="1:6" x14ac:dyDescent="0.25">
      <c r="A425" s="2" t="s">
        <v>1250</v>
      </c>
      <c r="B425" s="2" t="s">
        <v>1253</v>
      </c>
      <c r="C425" s="2" t="s">
        <v>20</v>
      </c>
      <c r="D425" s="2" t="s">
        <v>740</v>
      </c>
      <c r="E425" s="2">
        <v>3.1</v>
      </c>
      <c r="F425" s="2" t="s">
        <v>1244</v>
      </c>
    </row>
    <row r="426" spans="1:6" x14ac:dyDescent="0.25">
      <c r="A426" s="2" t="s">
        <v>1250</v>
      </c>
      <c r="B426" s="2" t="s">
        <v>1253</v>
      </c>
      <c r="C426" s="2" t="s">
        <v>204</v>
      </c>
      <c r="D426" s="2" t="s">
        <v>740</v>
      </c>
      <c r="E426" s="2">
        <v>3.1</v>
      </c>
      <c r="F426" s="2" t="s">
        <v>1244</v>
      </c>
    </row>
    <row r="427" spans="1:6" x14ac:dyDescent="0.25">
      <c r="A427" s="2" t="s">
        <v>1250</v>
      </c>
      <c r="B427" s="2" t="s">
        <v>1253</v>
      </c>
      <c r="C427" s="2" t="s">
        <v>205</v>
      </c>
      <c r="D427" s="2" t="s">
        <v>740</v>
      </c>
      <c r="E427" s="2">
        <v>3.1</v>
      </c>
      <c r="F427" s="2" t="s">
        <v>1246</v>
      </c>
    </row>
    <row r="428" spans="1:6" x14ac:dyDescent="0.25">
      <c r="A428" s="2" t="s">
        <v>1250</v>
      </c>
      <c r="B428" s="2" t="s">
        <v>1253</v>
      </c>
      <c r="C428" s="2" t="s">
        <v>21</v>
      </c>
      <c r="D428" s="2" t="s">
        <v>740</v>
      </c>
      <c r="E428" s="2">
        <v>3.1</v>
      </c>
      <c r="F428" s="2" t="s">
        <v>1246</v>
      </c>
    </row>
    <row r="429" spans="1:6" x14ac:dyDescent="0.25">
      <c r="A429" s="2" t="s">
        <v>1250</v>
      </c>
      <c r="B429" s="2" t="s">
        <v>1253</v>
      </c>
      <c r="C429" s="2" t="s">
        <v>206</v>
      </c>
      <c r="D429" s="2" t="s">
        <v>740</v>
      </c>
      <c r="E429" s="2">
        <v>3.1</v>
      </c>
      <c r="F429" s="2" t="s">
        <v>1246</v>
      </c>
    </row>
    <row r="430" spans="1:6" x14ac:dyDescent="0.25">
      <c r="A430" s="2" t="s">
        <v>1250</v>
      </c>
      <c r="B430" s="2" t="s">
        <v>1253</v>
      </c>
      <c r="C430" s="2" t="s">
        <v>22</v>
      </c>
      <c r="D430" s="2" t="s">
        <v>740</v>
      </c>
      <c r="E430" s="2">
        <v>3.1</v>
      </c>
      <c r="F430" s="2" t="s">
        <v>1244</v>
      </c>
    </row>
    <row r="431" spans="1:6" x14ac:dyDescent="0.25">
      <c r="A431" s="2" t="s">
        <v>1250</v>
      </c>
      <c r="B431" s="2" t="s">
        <v>1253</v>
      </c>
      <c r="C431" s="2" t="s">
        <v>1042</v>
      </c>
      <c r="D431" s="2" t="s">
        <v>740</v>
      </c>
      <c r="E431" s="2">
        <v>3.1</v>
      </c>
      <c r="F431" s="2" t="s">
        <v>1246</v>
      </c>
    </row>
    <row r="432" spans="1:6" x14ac:dyDescent="0.25">
      <c r="A432" s="2" t="s">
        <v>1250</v>
      </c>
      <c r="B432" s="2" t="s">
        <v>1253</v>
      </c>
      <c r="C432" s="2" t="s">
        <v>1044</v>
      </c>
      <c r="D432" s="2" t="s">
        <v>740</v>
      </c>
      <c r="E432" s="2">
        <v>3.1</v>
      </c>
      <c r="F432" s="2" t="s">
        <v>1246</v>
      </c>
    </row>
    <row r="433" spans="1:6" x14ac:dyDescent="0.25">
      <c r="A433" s="2" t="s">
        <v>1250</v>
      </c>
      <c r="B433" s="2" t="s">
        <v>1253</v>
      </c>
      <c r="C433" s="2" t="s">
        <v>1056</v>
      </c>
      <c r="D433" s="2" t="s">
        <v>740</v>
      </c>
      <c r="E433" s="2">
        <v>3.1</v>
      </c>
      <c r="F433" s="2" t="s">
        <v>1246</v>
      </c>
    </row>
    <row r="434" spans="1:6" x14ac:dyDescent="0.25">
      <c r="A434" s="2" t="s">
        <v>1250</v>
      </c>
      <c r="B434" s="2" t="s">
        <v>1253</v>
      </c>
      <c r="C434" s="2" t="s">
        <v>24</v>
      </c>
      <c r="D434" s="2" t="s">
        <v>740</v>
      </c>
      <c r="E434" s="2">
        <v>3.1</v>
      </c>
      <c r="F434" s="2" t="s">
        <v>1246</v>
      </c>
    </row>
    <row r="435" spans="1:6" x14ac:dyDescent="0.25">
      <c r="A435" s="2" t="s">
        <v>1250</v>
      </c>
      <c r="B435" s="2" t="s">
        <v>1253</v>
      </c>
      <c r="C435" s="2" t="s">
        <v>25</v>
      </c>
      <c r="D435" s="2" t="s">
        <v>740</v>
      </c>
      <c r="E435" s="2">
        <v>3.1</v>
      </c>
      <c r="F435" s="2" t="s">
        <v>1246</v>
      </c>
    </row>
    <row r="436" spans="1:6" x14ac:dyDescent="0.25">
      <c r="A436" s="2" t="s">
        <v>1250</v>
      </c>
      <c r="B436" s="2" t="s">
        <v>1253</v>
      </c>
      <c r="C436" s="2" t="s">
        <v>26</v>
      </c>
      <c r="D436" s="2" t="s">
        <v>740</v>
      </c>
      <c r="E436" s="2">
        <v>3.1</v>
      </c>
      <c r="F436" s="2" t="s">
        <v>1246</v>
      </c>
    </row>
    <row r="437" spans="1:6" x14ac:dyDescent="0.25">
      <c r="A437" s="2" t="s">
        <v>1250</v>
      </c>
      <c r="B437" s="2" t="s">
        <v>1253</v>
      </c>
      <c r="C437" s="2" t="s">
        <v>1109</v>
      </c>
      <c r="D437" s="2" t="s">
        <v>740</v>
      </c>
      <c r="E437" s="2">
        <v>3.1</v>
      </c>
      <c r="F437" s="2" t="s">
        <v>1246</v>
      </c>
    </row>
    <row r="438" spans="1:6" x14ac:dyDescent="0.25">
      <c r="A438" s="2" t="s">
        <v>1250</v>
      </c>
      <c r="B438" s="2" t="s">
        <v>1253</v>
      </c>
      <c r="C438" s="2" t="s">
        <v>27</v>
      </c>
      <c r="D438" s="2" t="s">
        <v>740</v>
      </c>
      <c r="E438" s="2">
        <v>3.1</v>
      </c>
      <c r="F438" s="2" t="s">
        <v>1246</v>
      </c>
    </row>
    <row r="439" spans="1:6" x14ac:dyDescent="0.25">
      <c r="A439" s="2" t="s">
        <v>1250</v>
      </c>
      <c r="B439" s="2" t="s">
        <v>1253</v>
      </c>
      <c r="C439" s="2" t="s">
        <v>1137</v>
      </c>
      <c r="D439" s="2" t="s">
        <v>740</v>
      </c>
      <c r="E439" s="2">
        <v>3.1</v>
      </c>
      <c r="F439" s="2" t="s">
        <v>1246</v>
      </c>
    </row>
    <row r="440" spans="1:6" x14ac:dyDescent="0.25">
      <c r="A440" s="2" t="s">
        <v>1250</v>
      </c>
      <c r="B440" s="2" t="s">
        <v>1253</v>
      </c>
      <c r="C440" s="2" t="s">
        <v>1144</v>
      </c>
      <c r="D440" s="2" t="s">
        <v>785</v>
      </c>
      <c r="E440" s="2">
        <v>3.1</v>
      </c>
      <c r="F440" s="2" t="s">
        <v>1244</v>
      </c>
    </row>
    <row r="441" spans="1:6" x14ac:dyDescent="0.25">
      <c r="A441" s="2" t="s">
        <v>1250</v>
      </c>
      <c r="B441" s="2" t="s">
        <v>1253</v>
      </c>
      <c r="C441" s="2" t="s">
        <v>1148</v>
      </c>
      <c r="D441" s="2" t="s">
        <v>740</v>
      </c>
      <c r="E441" s="2">
        <v>3.1</v>
      </c>
      <c r="F441" s="2" t="s">
        <v>1246</v>
      </c>
    </row>
    <row r="442" spans="1:6" x14ac:dyDescent="0.25">
      <c r="A442" s="2" t="s">
        <v>1250</v>
      </c>
      <c r="B442" s="2" t="s">
        <v>1253</v>
      </c>
      <c r="C442" s="2" t="s">
        <v>1149</v>
      </c>
      <c r="D442" s="2" t="s">
        <v>740</v>
      </c>
      <c r="E442" s="2">
        <v>3.1</v>
      </c>
      <c r="F442" s="2" t="s">
        <v>1246</v>
      </c>
    </row>
    <row r="443" spans="1:6" x14ac:dyDescent="0.25">
      <c r="A443" s="2" t="s">
        <v>1250</v>
      </c>
      <c r="B443" s="2" t="s">
        <v>1253</v>
      </c>
      <c r="C443" s="2" t="s">
        <v>1150</v>
      </c>
      <c r="D443" s="2" t="s">
        <v>740</v>
      </c>
      <c r="E443" s="2">
        <v>3.1</v>
      </c>
      <c r="F443" s="2" t="s">
        <v>1246</v>
      </c>
    </row>
    <row r="444" spans="1:6" x14ac:dyDescent="0.25">
      <c r="A444" s="2" t="s">
        <v>1250</v>
      </c>
      <c r="B444" s="2" t="s">
        <v>1253</v>
      </c>
      <c r="C444" s="2" t="s">
        <v>28</v>
      </c>
      <c r="D444" s="2" t="s">
        <v>740</v>
      </c>
      <c r="E444" s="2">
        <v>3.1</v>
      </c>
      <c r="F444" s="2" t="s">
        <v>1246</v>
      </c>
    </row>
    <row r="445" spans="1:6" x14ac:dyDescent="0.25">
      <c r="A445" s="2" t="s">
        <v>1250</v>
      </c>
      <c r="B445" s="2" t="s">
        <v>1253</v>
      </c>
      <c r="C445" s="2" t="s">
        <v>1158</v>
      </c>
      <c r="D445" s="2" t="s">
        <v>740</v>
      </c>
      <c r="E445" s="2">
        <v>3.1</v>
      </c>
      <c r="F445" s="2" t="s">
        <v>1246</v>
      </c>
    </row>
    <row r="446" spans="1:6" x14ac:dyDescent="0.25">
      <c r="A446" s="2" t="s">
        <v>1250</v>
      </c>
      <c r="B446" s="2" t="s">
        <v>1253</v>
      </c>
      <c r="C446" s="2" t="s">
        <v>29</v>
      </c>
      <c r="D446" s="2" t="s">
        <v>740</v>
      </c>
      <c r="E446" s="2">
        <v>3.1</v>
      </c>
      <c r="F446" s="2" t="s">
        <v>1244</v>
      </c>
    </row>
    <row r="447" spans="1:6" x14ac:dyDescent="0.25">
      <c r="A447" s="2" t="s">
        <v>1250</v>
      </c>
      <c r="B447" s="2" t="s">
        <v>1253</v>
      </c>
      <c r="C447" s="2" t="s">
        <v>30</v>
      </c>
      <c r="D447" s="2" t="s">
        <v>740</v>
      </c>
      <c r="E447" s="2">
        <v>3.1</v>
      </c>
      <c r="F447" s="2" t="s">
        <v>1246</v>
      </c>
    </row>
    <row r="448" spans="1:6" x14ac:dyDescent="0.25">
      <c r="A448" s="2" t="s">
        <v>1250</v>
      </c>
      <c r="B448" s="2" t="s">
        <v>1253</v>
      </c>
      <c r="C448" s="2" t="s">
        <v>1159</v>
      </c>
      <c r="D448" s="2" t="s">
        <v>740</v>
      </c>
      <c r="E448" s="2">
        <v>3.1</v>
      </c>
      <c r="F448" s="2" t="s">
        <v>1246</v>
      </c>
    </row>
    <row r="449" spans="1:6" x14ac:dyDescent="0.25">
      <c r="A449" s="2" t="s">
        <v>1250</v>
      </c>
      <c r="B449" s="2" t="s">
        <v>1253</v>
      </c>
      <c r="C449" s="2" t="s">
        <v>207</v>
      </c>
      <c r="D449" s="2" t="s">
        <v>740</v>
      </c>
      <c r="E449" s="2">
        <v>3.1</v>
      </c>
      <c r="F449" s="2" t="s">
        <v>1246</v>
      </c>
    </row>
    <row r="450" spans="1:6" x14ac:dyDescent="0.25">
      <c r="A450" s="2" t="s">
        <v>1250</v>
      </c>
      <c r="B450" s="2" t="s">
        <v>1253</v>
      </c>
      <c r="C450" s="2" t="s">
        <v>1168</v>
      </c>
      <c r="D450" s="2" t="s">
        <v>740</v>
      </c>
      <c r="E450" s="2">
        <v>3.1</v>
      </c>
      <c r="F450" s="2" t="s">
        <v>1244</v>
      </c>
    </row>
    <row r="451" spans="1:6" x14ac:dyDescent="0.25">
      <c r="A451" s="2" t="s">
        <v>1250</v>
      </c>
      <c r="B451" s="2" t="s">
        <v>1253</v>
      </c>
      <c r="C451" s="2" t="s">
        <v>31</v>
      </c>
      <c r="D451" s="2" t="s">
        <v>740</v>
      </c>
      <c r="E451" s="2">
        <v>3.1</v>
      </c>
      <c r="F451" s="2" t="s">
        <v>1246</v>
      </c>
    </row>
    <row r="452" spans="1:6" x14ac:dyDescent="0.25">
      <c r="A452" s="2" t="s">
        <v>1250</v>
      </c>
      <c r="B452" s="2" t="s">
        <v>1253</v>
      </c>
      <c r="C452" s="2" t="s">
        <v>32</v>
      </c>
      <c r="D452" s="2" t="s">
        <v>740</v>
      </c>
      <c r="E452" s="2">
        <v>3.1</v>
      </c>
      <c r="F452" s="2" t="s">
        <v>1246</v>
      </c>
    </row>
    <row r="453" spans="1:6" x14ac:dyDescent="0.25">
      <c r="A453" s="2" t="s">
        <v>1250</v>
      </c>
      <c r="B453" s="2" t="s">
        <v>1253</v>
      </c>
      <c r="C453" s="2" t="s">
        <v>33</v>
      </c>
      <c r="D453" s="2" t="s">
        <v>740</v>
      </c>
      <c r="E453" s="2">
        <v>3.1</v>
      </c>
      <c r="F453" s="2" t="s">
        <v>1246</v>
      </c>
    </row>
    <row r="454" spans="1:6" x14ac:dyDescent="0.25">
      <c r="A454" s="2" t="s">
        <v>1250</v>
      </c>
      <c r="B454" s="2" t="s">
        <v>1253</v>
      </c>
      <c r="C454" s="2" t="s">
        <v>34</v>
      </c>
      <c r="D454" s="2" t="s">
        <v>753</v>
      </c>
      <c r="E454" s="2">
        <v>3.1</v>
      </c>
      <c r="F454" s="2" t="s">
        <v>1244</v>
      </c>
    </row>
    <row r="455" spans="1:6" x14ac:dyDescent="0.25">
      <c r="A455" s="2" t="s">
        <v>1250</v>
      </c>
      <c r="B455" s="2" t="s">
        <v>1253</v>
      </c>
      <c r="C455" s="2" t="s">
        <v>1230</v>
      </c>
      <c r="D455" s="2" t="s">
        <v>740</v>
      </c>
      <c r="E455" s="2">
        <v>3.1</v>
      </c>
      <c r="F455" s="2" t="s">
        <v>1246</v>
      </c>
    </row>
    <row r="456" spans="1:6" x14ac:dyDescent="0.25">
      <c r="A456" s="2" t="s">
        <v>1250</v>
      </c>
      <c r="B456" s="2" t="s">
        <v>1253</v>
      </c>
      <c r="C456" s="2" t="s">
        <v>1231</v>
      </c>
      <c r="D456" s="2" t="s">
        <v>740</v>
      </c>
      <c r="E456" s="2">
        <v>3.1</v>
      </c>
      <c r="F456" s="2" t="s">
        <v>1246</v>
      </c>
    </row>
    <row r="457" spans="1:6" x14ac:dyDescent="0.25">
      <c r="A457" s="2" t="s">
        <v>1250</v>
      </c>
      <c r="B457" s="2" t="s">
        <v>1252</v>
      </c>
      <c r="C457" s="2" t="s">
        <v>741</v>
      </c>
      <c r="D457" s="2" t="s">
        <v>740</v>
      </c>
      <c r="E457" s="2">
        <v>3.1</v>
      </c>
      <c r="F457" s="2" t="s">
        <v>1245</v>
      </c>
    </row>
    <row r="458" spans="1:6" x14ac:dyDescent="0.25">
      <c r="A458" s="2" t="s">
        <v>1250</v>
      </c>
      <c r="B458" s="2" t="s">
        <v>1252</v>
      </c>
      <c r="C458" s="2" t="s">
        <v>742</v>
      </c>
      <c r="D458" s="2" t="s">
        <v>740</v>
      </c>
      <c r="E458" s="2">
        <v>3.1</v>
      </c>
      <c r="F458" s="2" t="s">
        <v>1244</v>
      </c>
    </row>
    <row r="459" spans="1:6" x14ac:dyDescent="0.25">
      <c r="A459" s="2" t="s">
        <v>1250</v>
      </c>
      <c r="B459" s="2" t="s">
        <v>1252</v>
      </c>
      <c r="C459" s="2" t="s">
        <v>743</v>
      </c>
      <c r="D459" s="2" t="s">
        <v>740</v>
      </c>
      <c r="E459" s="2">
        <v>3.1</v>
      </c>
      <c r="F459" s="2" t="s">
        <v>1246</v>
      </c>
    </row>
    <row r="460" spans="1:6" x14ac:dyDescent="0.25">
      <c r="A460" s="2" t="s">
        <v>1250</v>
      </c>
      <c r="B460" s="2" t="s">
        <v>1252</v>
      </c>
      <c r="C460" s="2" t="s">
        <v>744</v>
      </c>
      <c r="D460" s="2" t="s">
        <v>740</v>
      </c>
      <c r="E460" s="2">
        <v>3.1</v>
      </c>
      <c r="F460" s="2" t="s">
        <v>1246</v>
      </c>
    </row>
    <row r="461" spans="1:6" x14ac:dyDescent="0.25">
      <c r="A461" s="2" t="s">
        <v>1250</v>
      </c>
      <c r="B461" s="2" t="s">
        <v>1252</v>
      </c>
      <c r="C461" s="2" t="s">
        <v>745</v>
      </c>
      <c r="D461" s="2" t="s">
        <v>740</v>
      </c>
      <c r="E461" s="2">
        <v>3.1</v>
      </c>
      <c r="F461" s="2" t="s">
        <v>1246</v>
      </c>
    </row>
    <row r="462" spans="1:6" x14ac:dyDescent="0.25">
      <c r="A462" s="2" t="s">
        <v>1250</v>
      </c>
      <c r="B462" s="2" t="s">
        <v>1252</v>
      </c>
      <c r="C462" s="2" t="s">
        <v>746</v>
      </c>
      <c r="D462" s="2" t="s">
        <v>740</v>
      </c>
      <c r="E462" s="2">
        <v>3.1</v>
      </c>
      <c r="F462" s="2" t="s">
        <v>1246</v>
      </c>
    </row>
    <row r="463" spans="1:6" x14ac:dyDescent="0.25">
      <c r="A463" s="2" t="s">
        <v>1250</v>
      </c>
      <c r="B463" s="2" t="s">
        <v>1252</v>
      </c>
      <c r="C463" s="2" t="s">
        <v>747</v>
      </c>
      <c r="D463" s="2" t="s">
        <v>740</v>
      </c>
      <c r="E463" s="2">
        <v>3.1</v>
      </c>
      <c r="F463" s="2" t="s">
        <v>1245</v>
      </c>
    </row>
    <row r="464" spans="1:6" x14ac:dyDescent="0.25">
      <c r="A464" s="2" t="s">
        <v>1250</v>
      </c>
      <c r="B464" s="2" t="s">
        <v>1252</v>
      </c>
      <c r="C464" s="2" t="s">
        <v>765</v>
      </c>
      <c r="D464" s="2" t="s">
        <v>740</v>
      </c>
      <c r="E464" s="2">
        <v>3.1</v>
      </c>
      <c r="F464" s="2" t="s">
        <v>1246</v>
      </c>
    </row>
    <row r="465" spans="1:6" x14ac:dyDescent="0.25">
      <c r="A465" s="2" t="s">
        <v>1250</v>
      </c>
      <c r="B465" s="2" t="s">
        <v>1252</v>
      </c>
      <c r="C465" s="2" t="s">
        <v>766</v>
      </c>
      <c r="D465" s="2" t="s">
        <v>740</v>
      </c>
      <c r="E465" s="2">
        <v>3.1</v>
      </c>
      <c r="F465" s="2" t="s">
        <v>1245</v>
      </c>
    </row>
    <row r="466" spans="1:6" x14ac:dyDescent="0.25">
      <c r="A466" s="2" t="s">
        <v>1250</v>
      </c>
      <c r="B466" s="2" t="s">
        <v>1252</v>
      </c>
      <c r="C466" s="2" t="s">
        <v>767</v>
      </c>
      <c r="D466" s="2" t="s">
        <v>768</v>
      </c>
      <c r="E466" s="2">
        <v>3.1</v>
      </c>
      <c r="F466" s="2" t="s">
        <v>1247</v>
      </c>
    </row>
    <row r="467" spans="1:6" x14ac:dyDescent="0.25">
      <c r="A467" s="2" t="s">
        <v>1250</v>
      </c>
      <c r="B467" s="2" t="s">
        <v>1252</v>
      </c>
      <c r="C467" s="2" t="s">
        <v>769</v>
      </c>
      <c r="D467" s="2" t="s">
        <v>740</v>
      </c>
      <c r="E467" s="2">
        <v>3.1</v>
      </c>
      <c r="F467" s="2" t="s">
        <v>1245</v>
      </c>
    </row>
    <row r="468" spans="1:6" x14ac:dyDescent="0.25">
      <c r="A468" s="2" t="s">
        <v>1250</v>
      </c>
      <c r="B468" s="2" t="s">
        <v>1252</v>
      </c>
      <c r="C468" s="2" t="s">
        <v>878</v>
      </c>
      <c r="D468" s="2" t="s">
        <v>740</v>
      </c>
      <c r="E468" s="2">
        <v>3.1</v>
      </c>
      <c r="F468" s="2" t="s">
        <v>1246</v>
      </c>
    </row>
    <row r="469" spans="1:6" x14ac:dyDescent="0.25">
      <c r="A469" s="2" t="s">
        <v>1250</v>
      </c>
      <c r="B469" s="2" t="s">
        <v>1252</v>
      </c>
      <c r="C469" s="2" t="s">
        <v>882</v>
      </c>
      <c r="D469" s="2" t="s">
        <v>740</v>
      </c>
      <c r="E469" s="2">
        <v>3.1</v>
      </c>
      <c r="F469" s="2" t="s">
        <v>1246</v>
      </c>
    </row>
    <row r="470" spans="1:6" x14ac:dyDescent="0.25">
      <c r="A470" s="2" t="s">
        <v>1250</v>
      </c>
      <c r="B470" s="2" t="s">
        <v>1252</v>
      </c>
      <c r="C470" s="2" t="s">
        <v>883</v>
      </c>
      <c r="D470" s="2" t="s">
        <v>740</v>
      </c>
      <c r="E470" s="2">
        <v>3.1</v>
      </c>
      <c r="F470" s="2" t="s">
        <v>1246</v>
      </c>
    </row>
    <row r="471" spans="1:6" x14ac:dyDescent="0.25">
      <c r="A471" s="2" t="s">
        <v>1250</v>
      </c>
      <c r="B471" s="2" t="s">
        <v>1252</v>
      </c>
      <c r="C471" s="2" t="s">
        <v>890</v>
      </c>
      <c r="D471" s="2" t="s">
        <v>740</v>
      </c>
      <c r="E471" s="2">
        <v>3.1</v>
      </c>
      <c r="F471" s="2" t="s">
        <v>1246</v>
      </c>
    </row>
    <row r="472" spans="1:6" x14ac:dyDescent="0.25">
      <c r="A472" s="2" t="s">
        <v>1250</v>
      </c>
      <c r="B472" s="2" t="s">
        <v>1252</v>
      </c>
      <c r="C472" s="2" t="s">
        <v>892</v>
      </c>
      <c r="D472" s="2" t="s">
        <v>740</v>
      </c>
      <c r="E472" s="2">
        <v>3.1</v>
      </c>
      <c r="F472" s="2" t="s">
        <v>1246</v>
      </c>
    </row>
    <row r="473" spans="1:6" x14ac:dyDescent="0.25">
      <c r="A473" s="2" t="s">
        <v>1250</v>
      </c>
      <c r="B473" s="2" t="s">
        <v>1252</v>
      </c>
      <c r="C473" s="2" t="s">
        <v>907</v>
      </c>
      <c r="D473" s="2" t="s">
        <v>740</v>
      </c>
      <c r="E473" s="2">
        <v>3.1</v>
      </c>
      <c r="F473" s="2" t="s">
        <v>1244</v>
      </c>
    </row>
    <row r="474" spans="1:6" x14ac:dyDescent="0.25">
      <c r="A474" s="2" t="s">
        <v>1250</v>
      </c>
      <c r="B474" s="2" t="s">
        <v>1252</v>
      </c>
      <c r="C474" s="2" t="s">
        <v>514</v>
      </c>
      <c r="D474" s="2" t="s">
        <v>740</v>
      </c>
      <c r="E474" s="2">
        <v>3.1</v>
      </c>
      <c r="F474" s="2" t="s">
        <v>1247</v>
      </c>
    </row>
    <row r="475" spans="1:6" x14ac:dyDescent="0.25">
      <c r="A475" s="2" t="s">
        <v>1250</v>
      </c>
      <c r="B475" s="2" t="s">
        <v>1252</v>
      </c>
      <c r="C475" s="2" t="s">
        <v>711</v>
      </c>
      <c r="D475" s="2" t="s">
        <v>740</v>
      </c>
      <c r="E475" s="2">
        <v>3.1</v>
      </c>
      <c r="F475" s="2" t="s">
        <v>1247</v>
      </c>
    </row>
    <row r="476" spans="1:6" x14ac:dyDescent="0.25">
      <c r="A476" s="2" t="s">
        <v>1250</v>
      </c>
      <c r="B476" s="2" t="s">
        <v>1252</v>
      </c>
      <c r="C476" s="2" t="s">
        <v>37</v>
      </c>
      <c r="D476" s="2" t="s">
        <v>753</v>
      </c>
      <c r="E476" s="2">
        <v>3.1</v>
      </c>
      <c r="F476" s="2" t="s">
        <v>1244</v>
      </c>
    </row>
    <row r="477" spans="1:6" x14ac:dyDescent="0.25">
      <c r="A477" s="2" t="s">
        <v>1250</v>
      </c>
      <c r="B477" s="2" t="s">
        <v>1252</v>
      </c>
      <c r="C477" s="2" t="s">
        <v>908</v>
      </c>
      <c r="D477" s="2" t="s">
        <v>740</v>
      </c>
      <c r="E477" s="2">
        <v>3.1</v>
      </c>
      <c r="F477" s="2" t="s">
        <v>1246</v>
      </c>
    </row>
    <row r="478" spans="1:6" x14ac:dyDescent="0.25">
      <c r="A478" s="2" t="s">
        <v>1250</v>
      </c>
      <c r="B478" s="2" t="s">
        <v>1252</v>
      </c>
      <c r="C478" s="2" t="s">
        <v>909</v>
      </c>
      <c r="D478" s="2" t="s">
        <v>740</v>
      </c>
      <c r="E478" s="2">
        <v>3.1</v>
      </c>
      <c r="F478" s="2" t="s">
        <v>1246</v>
      </c>
    </row>
    <row r="479" spans="1:6" x14ac:dyDescent="0.25">
      <c r="A479" s="2" t="s">
        <v>1250</v>
      </c>
      <c r="B479" s="2" t="s">
        <v>1252</v>
      </c>
      <c r="C479" s="2" t="s">
        <v>910</v>
      </c>
      <c r="D479" s="2" t="s">
        <v>740</v>
      </c>
      <c r="E479" s="2">
        <v>3.1</v>
      </c>
      <c r="F479" s="2" t="s">
        <v>1246</v>
      </c>
    </row>
    <row r="480" spans="1:6" x14ac:dyDescent="0.25">
      <c r="A480" s="2" t="s">
        <v>1250</v>
      </c>
      <c r="B480" s="2" t="s">
        <v>1252</v>
      </c>
      <c r="C480" s="2" t="s">
        <v>921</v>
      </c>
      <c r="D480" s="2" t="s">
        <v>740</v>
      </c>
      <c r="E480" s="2">
        <v>3.1</v>
      </c>
      <c r="F480" s="2" t="s">
        <v>1246</v>
      </c>
    </row>
    <row r="481" spans="1:6" x14ac:dyDescent="0.25">
      <c r="A481" s="2" t="s">
        <v>1250</v>
      </c>
      <c r="B481" s="2" t="s">
        <v>1252</v>
      </c>
      <c r="C481" s="2" t="s">
        <v>922</v>
      </c>
      <c r="D481" s="2" t="s">
        <v>740</v>
      </c>
      <c r="E481" s="2">
        <v>3.1</v>
      </c>
      <c r="F481" s="2" t="s">
        <v>1246</v>
      </c>
    </row>
    <row r="482" spans="1:6" x14ac:dyDescent="0.25">
      <c r="A482" s="2" t="s">
        <v>1250</v>
      </c>
      <c r="B482" s="2" t="s">
        <v>1252</v>
      </c>
      <c r="C482" s="2" t="s">
        <v>928</v>
      </c>
      <c r="D482" s="2" t="s">
        <v>740</v>
      </c>
      <c r="E482" s="2">
        <v>3.1</v>
      </c>
      <c r="F482" s="2" t="s">
        <v>1245</v>
      </c>
    </row>
    <row r="483" spans="1:6" x14ac:dyDescent="0.25">
      <c r="A483" s="2" t="s">
        <v>1250</v>
      </c>
      <c r="B483" s="2" t="s">
        <v>1252</v>
      </c>
      <c r="C483" s="2" t="s">
        <v>943</v>
      </c>
      <c r="D483" s="2" t="s">
        <v>740</v>
      </c>
      <c r="E483" s="2">
        <v>3.1</v>
      </c>
      <c r="F483" s="2" t="s">
        <v>1246</v>
      </c>
    </row>
    <row r="484" spans="1:6" x14ac:dyDescent="0.25">
      <c r="A484" s="2" t="s">
        <v>1250</v>
      </c>
      <c r="B484" s="2" t="s">
        <v>1252</v>
      </c>
      <c r="C484" s="2" t="s">
        <v>948</v>
      </c>
      <c r="D484" s="2" t="s">
        <v>740</v>
      </c>
      <c r="E484" s="2">
        <v>3.1</v>
      </c>
      <c r="F484" s="2" t="s">
        <v>1246</v>
      </c>
    </row>
    <row r="485" spans="1:6" x14ac:dyDescent="0.25">
      <c r="A485" s="2" t="s">
        <v>1250</v>
      </c>
      <c r="B485" s="2" t="s">
        <v>1252</v>
      </c>
      <c r="C485" s="2" t="s">
        <v>949</v>
      </c>
      <c r="D485" s="2" t="s">
        <v>740</v>
      </c>
      <c r="E485" s="2">
        <v>3.1</v>
      </c>
      <c r="F485" s="2" t="s">
        <v>1245</v>
      </c>
    </row>
    <row r="486" spans="1:6" x14ac:dyDescent="0.25">
      <c r="A486" s="2" t="s">
        <v>1250</v>
      </c>
      <c r="B486" s="2" t="s">
        <v>1252</v>
      </c>
      <c r="C486" s="2" t="s">
        <v>957</v>
      </c>
      <c r="D486" s="2" t="s">
        <v>740</v>
      </c>
      <c r="E486" s="2">
        <v>3.1</v>
      </c>
      <c r="F486" s="2" t="s">
        <v>1246</v>
      </c>
    </row>
    <row r="487" spans="1:6" x14ac:dyDescent="0.25">
      <c r="A487" s="2" t="s">
        <v>1250</v>
      </c>
      <c r="B487" s="2" t="s">
        <v>1252</v>
      </c>
      <c r="C487" s="2" t="s">
        <v>995</v>
      </c>
      <c r="D487" s="2" t="s">
        <v>740</v>
      </c>
      <c r="E487" s="2">
        <v>3.1</v>
      </c>
      <c r="F487" s="2" t="s">
        <v>1246</v>
      </c>
    </row>
    <row r="488" spans="1:6" x14ac:dyDescent="0.25">
      <c r="A488" s="2" t="s">
        <v>1250</v>
      </c>
      <c r="B488" s="2" t="s">
        <v>1252</v>
      </c>
      <c r="C488" s="2" t="s">
        <v>996</v>
      </c>
      <c r="D488" s="2" t="s">
        <v>740</v>
      </c>
      <c r="E488" s="2">
        <v>3.1</v>
      </c>
      <c r="F488" s="2" t="s">
        <v>1246</v>
      </c>
    </row>
    <row r="489" spans="1:6" x14ac:dyDescent="0.25">
      <c r="A489" s="2" t="s">
        <v>1250</v>
      </c>
      <c r="B489" s="2" t="s">
        <v>1252</v>
      </c>
      <c r="C489" s="2" t="s">
        <v>1033</v>
      </c>
      <c r="D489" s="2" t="s">
        <v>740</v>
      </c>
      <c r="E489" s="2">
        <v>3.1</v>
      </c>
      <c r="F489" s="2" t="s">
        <v>1246</v>
      </c>
    </row>
    <row r="490" spans="1:6" x14ac:dyDescent="0.25">
      <c r="A490" s="2" t="s">
        <v>1250</v>
      </c>
      <c r="B490" s="2" t="s">
        <v>1252</v>
      </c>
      <c r="C490" s="2" t="s">
        <v>1034</v>
      </c>
      <c r="D490" s="2" t="s">
        <v>740</v>
      </c>
      <c r="E490" s="2">
        <v>3.1</v>
      </c>
      <c r="F490" s="2" t="s">
        <v>1246</v>
      </c>
    </row>
    <row r="491" spans="1:6" x14ac:dyDescent="0.25">
      <c r="A491" s="2" t="s">
        <v>1250</v>
      </c>
      <c r="B491" s="2" t="s">
        <v>1252</v>
      </c>
      <c r="C491" s="2" t="s">
        <v>1035</v>
      </c>
      <c r="D491" s="2" t="s">
        <v>740</v>
      </c>
      <c r="E491" s="2">
        <v>3.1</v>
      </c>
      <c r="F491" s="2" t="s">
        <v>1246</v>
      </c>
    </row>
    <row r="492" spans="1:6" x14ac:dyDescent="0.25">
      <c r="A492" s="2" t="s">
        <v>1250</v>
      </c>
      <c r="B492" s="2" t="s">
        <v>1252</v>
      </c>
      <c r="C492" s="2" t="s">
        <v>1036</v>
      </c>
      <c r="D492" s="2" t="s">
        <v>740</v>
      </c>
      <c r="E492" s="2">
        <v>3.1</v>
      </c>
      <c r="F492" s="2" t="s">
        <v>1246</v>
      </c>
    </row>
    <row r="493" spans="1:6" x14ac:dyDescent="0.25">
      <c r="A493" s="2" t="s">
        <v>1250</v>
      </c>
      <c r="B493" s="2" t="s">
        <v>1252</v>
      </c>
      <c r="C493" s="2" t="s">
        <v>1037</v>
      </c>
      <c r="D493" s="2" t="s">
        <v>740</v>
      </c>
      <c r="E493" s="2">
        <v>3.1</v>
      </c>
      <c r="F493" s="2" t="s">
        <v>1246</v>
      </c>
    </row>
    <row r="494" spans="1:6" x14ac:dyDescent="0.25">
      <c r="A494" s="2" t="s">
        <v>1250</v>
      </c>
      <c r="B494" s="2" t="s">
        <v>1252</v>
      </c>
      <c r="C494" s="2" t="s">
        <v>1038</v>
      </c>
      <c r="D494" s="2" t="s">
        <v>740</v>
      </c>
      <c r="E494" s="2">
        <v>3.1</v>
      </c>
      <c r="F494" s="2" t="s">
        <v>1246</v>
      </c>
    </row>
    <row r="495" spans="1:6" x14ac:dyDescent="0.25">
      <c r="A495" s="2" t="s">
        <v>1250</v>
      </c>
      <c r="B495" s="2" t="s">
        <v>1252</v>
      </c>
      <c r="C495" s="2" t="s">
        <v>1039</v>
      </c>
      <c r="D495" s="2" t="s">
        <v>740</v>
      </c>
      <c r="E495" s="2">
        <v>3.1</v>
      </c>
      <c r="F495" s="2" t="s">
        <v>1246</v>
      </c>
    </row>
    <row r="496" spans="1:6" x14ac:dyDescent="0.25">
      <c r="A496" s="2" t="s">
        <v>1250</v>
      </c>
      <c r="B496" s="2" t="s">
        <v>1252</v>
      </c>
      <c r="C496" s="2" t="s">
        <v>1114</v>
      </c>
      <c r="D496" s="2" t="s">
        <v>740</v>
      </c>
      <c r="E496" s="2">
        <v>3.1</v>
      </c>
      <c r="F496" s="2" t="s">
        <v>1246</v>
      </c>
    </row>
    <row r="497" spans="1:6" x14ac:dyDescent="0.25">
      <c r="A497" s="2" t="s">
        <v>1250</v>
      </c>
      <c r="B497" s="2" t="s">
        <v>1252</v>
      </c>
      <c r="C497" s="2" t="s">
        <v>1115</v>
      </c>
      <c r="D497" s="2" t="s">
        <v>740</v>
      </c>
      <c r="E497" s="2">
        <v>3.1</v>
      </c>
      <c r="F497" s="2" t="s">
        <v>1246</v>
      </c>
    </row>
    <row r="498" spans="1:6" x14ac:dyDescent="0.25">
      <c r="A498" s="2" t="s">
        <v>1250</v>
      </c>
      <c r="B498" s="2" t="s">
        <v>1252</v>
      </c>
      <c r="C498" s="2" t="s">
        <v>1130</v>
      </c>
      <c r="D498" s="2" t="s">
        <v>753</v>
      </c>
      <c r="E498" s="2">
        <v>3.1</v>
      </c>
      <c r="F498" s="2" t="s">
        <v>1246</v>
      </c>
    </row>
    <row r="499" spans="1:6" x14ac:dyDescent="0.25">
      <c r="A499" s="2" t="s">
        <v>1250</v>
      </c>
      <c r="B499" s="2" t="s">
        <v>1252</v>
      </c>
      <c r="C499" s="2" t="s">
        <v>1155</v>
      </c>
      <c r="D499" s="2" t="s">
        <v>740</v>
      </c>
      <c r="E499" s="2">
        <v>3.1</v>
      </c>
      <c r="F499" s="2" t="s">
        <v>1246</v>
      </c>
    </row>
    <row r="500" spans="1:6" x14ac:dyDescent="0.25">
      <c r="A500" s="2" t="s">
        <v>1250</v>
      </c>
      <c r="B500" s="2" t="s">
        <v>1252</v>
      </c>
      <c r="C500" s="2" t="s">
        <v>1170</v>
      </c>
      <c r="D500" s="2" t="s">
        <v>740</v>
      </c>
      <c r="E500" s="2">
        <v>3.1</v>
      </c>
      <c r="F500" s="2" t="s">
        <v>1246</v>
      </c>
    </row>
    <row r="501" spans="1:6" x14ac:dyDescent="0.25">
      <c r="A501" s="2" t="s">
        <v>1250</v>
      </c>
      <c r="B501" s="2" t="s">
        <v>1252</v>
      </c>
      <c r="C501" s="2" t="s">
        <v>1182</v>
      </c>
      <c r="D501" s="2" t="s">
        <v>740</v>
      </c>
      <c r="E501" s="2">
        <v>3.1</v>
      </c>
      <c r="F501" s="2" t="s">
        <v>1247</v>
      </c>
    </row>
    <row r="502" spans="1:6" x14ac:dyDescent="0.25">
      <c r="A502" s="2" t="s">
        <v>1250</v>
      </c>
      <c r="B502" s="2" t="s">
        <v>1252</v>
      </c>
      <c r="C502" s="2" t="s">
        <v>1183</v>
      </c>
      <c r="D502" s="2" t="s">
        <v>740</v>
      </c>
      <c r="E502" s="2">
        <v>3.1</v>
      </c>
      <c r="F502" s="2" t="s">
        <v>1246</v>
      </c>
    </row>
    <row r="503" spans="1:6" x14ac:dyDescent="0.25">
      <c r="A503" s="2" t="s">
        <v>1250</v>
      </c>
      <c r="B503" s="2" t="s">
        <v>1252</v>
      </c>
      <c r="C503" s="2" t="s">
        <v>1211</v>
      </c>
      <c r="D503" s="2" t="s">
        <v>740</v>
      </c>
      <c r="E503" s="2">
        <v>3.1</v>
      </c>
      <c r="F503" s="2" t="s">
        <v>1246</v>
      </c>
    </row>
    <row r="504" spans="1:6" x14ac:dyDescent="0.25">
      <c r="A504" s="2" t="s">
        <v>1250</v>
      </c>
      <c r="B504" s="2" t="s">
        <v>1252</v>
      </c>
      <c r="C504" s="2" t="s">
        <v>1212</v>
      </c>
      <c r="D504" s="2" t="s">
        <v>740</v>
      </c>
      <c r="E504" s="2">
        <v>3.1</v>
      </c>
      <c r="F504" s="2" t="s">
        <v>1246</v>
      </c>
    </row>
    <row r="505" spans="1:6" x14ac:dyDescent="0.25">
      <c r="A505" s="2" t="s">
        <v>1250</v>
      </c>
      <c r="B505" s="2" t="s">
        <v>1252</v>
      </c>
      <c r="C505" s="2" t="s">
        <v>1213</v>
      </c>
      <c r="D505" s="2" t="s">
        <v>740</v>
      </c>
      <c r="E505" s="2">
        <v>3.1</v>
      </c>
      <c r="F505" s="2" t="s">
        <v>1246</v>
      </c>
    </row>
    <row r="506" spans="1:6" x14ac:dyDescent="0.25">
      <c r="A506" s="2" t="s">
        <v>1250</v>
      </c>
      <c r="B506" s="2" t="s">
        <v>1252</v>
      </c>
      <c r="C506" s="2" t="s">
        <v>1214</v>
      </c>
      <c r="D506" s="2" t="s">
        <v>740</v>
      </c>
      <c r="E506" s="2">
        <v>3.1</v>
      </c>
      <c r="F506" s="2" t="s">
        <v>1245</v>
      </c>
    </row>
    <row r="507" spans="1:6" x14ac:dyDescent="0.25">
      <c r="A507" s="2" t="s">
        <v>1250</v>
      </c>
      <c r="B507" s="2" t="s">
        <v>1252</v>
      </c>
      <c r="C507" s="2" t="s">
        <v>1215</v>
      </c>
      <c r="D507" s="2" t="s">
        <v>740</v>
      </c>
      <c r="E507" s="2">
        <v>3.1</v>
      </c>
      <c r="F507" s="2" t="s">
        <v>1245</v>
      </c>
    </row>
    <row r="508" spans="1:6" x14ac:dyDescent="0.25">
      <c r="A508" s="2" t="s">
        <v>1250</v>
      </c>
      <c r="B508" s="2" t="s">
        <v>1252</v>
      </c>
      <c r="C508" s="2" t="s">
        <v>1216</v>
      </c>
      <c r="D508" s="2" t="s">
        <v>740</v>
      </c>
      <c r="E508" s="2">
        <v>3.1</v>
      </c>
      <c r="F508" s="2" t="s">
        <v>1246</v>
      </c>
    </row>
    <row r="509" spans="1:6" x14ac:dyDescent="0.25">
      <c r="A509" s="2" t="s">
        <v>1250</v>
      </c>
      <c r="B509" s="2" t="s">
        <v>1252</v>
      </c>
      <c r="C509" s="2" t="s">
        <v>1217</v>
      </c>
      <c r="D509" s="2" t="s">
        <v>740</v>
      </c>
      <c r="E509" s="2">
        <v>3.1</v>
      </c>
      <c r="F509" s="2" t="s">
        <v>1246</v>
      </c>
    </row>
    <row r="510" spans="1:6" x14ac:dyDescent="0.25">
      <c r="A510" s="2" t="s">
        <v>1250</v>
      </c>
      <c r="B510" s="2" t="s">
        <v>1252</v>
      </c>
      <c r="C510" s="2" t="s">
        <v>1218</v>
      </c>
      <c r="D510" s="2" t="s">
        <v>740</v>
      </c>
      <c r="E510" s="2">
        <v>3.1</v>
      </c>
      <c r="F510" s="2" t="s">
        <v>1246</v>
      </c>
    </row>
    <row r="511" spans="1:6" x14ac:dyDescent="0.25">
      <c r="A511" s="2" t="s">
        <v>1250</v>
      </c>
      <c r="B511" s="2" t="s">
        <v>1252</v>
      </c>
      <c r="C511" s="2" t="s">
        <v>1219</v>
      </c>
      <c r="D511" s="2" t="s">
        <v>740</v>
      </c>
      <c r="E511" s="2">
        <v>3.1</v>
      </c>
      <c r="F511" s="2" t="s">
        <v>1246</v>
      </c>
    </row>
    <row r="512" spans="1:6" x14ac:dyDescent="0.25">
      <c r="A512" s="2" t="s">
        <v>1250</v>
      </c>
      <c r="B512" s="2" t="s">
        <v>1251</v>
      </c>
      <c r="C512" s="2" t="s">
        <v>739</v>
      </c>
      <c r="D512" s="2" t="s">
        <v>740</v>
      </c>
      <c r="E512" s="2">
        <v>3.1</v>
      </c>
      <c r="F512" s="2" t="s">
        <v>1244</v>
      </c>
    </row>
    <row r="513" spans="1:6" x14ac:dyDescent="0.25">
      <c r="A513" s="2" t="s">
        <v>1250</v>
      </c>
      <c r="B513" s="2" t="s">
        <v>1251</v>
      </c>
      <c r="C513" s="2" t="s">
        <v>895</v>
      </c>
      <c r="D513" s="2" t="s">
        <v>740</v>
      </c>
      <c r="E513" s="2">
        <v>3.1</v>
      </c>
      <c r="F513" s="2" t="s">
        <v>1245</v>
      </c>
    </row>
    <row r="514" spans="1:6" x14ac:dyDescent="0.25">
      <c r="A514" s="2" t="s">
        <v>1250</v>
      </c>
      <c r="B514" s="2" t="s">
        <v>1251</v>
      </c>
      <c r="C514" s="2" t="s">
        <v>896</v>
      </c>
      <c r="D514" s="2" t="s">
        <v>740</v>
      </c>
      <c r="E514" s="2">
        <v>3.1</v>
      </c>
      <c r="F514" s="2" t="s">
        <v>1247</v>
      </c>
    </row>
    <row r="515" spans="1:6" x14ac:dyDescent="0.25">
      <c r="A515" s="2" t="s">
        <v>1250</v>
      </c>
      <c r="B515" s="2" t="s">
        <v>1251</v>
      </c>
      <c r="C515" s="2" t="s">
        <v>897</v>
      </c>
      <c r="D515" s="2" t="s">
        <v>740</v>
      </c>
      <c r="E515" s="2">
        <v>3.1</v>
      </c>
      <c r="F515" s="2" t="s">
        <v>1247</v>
      </c>
    </row>
    <row r="516" spans="1:6" x14ac:dyDescent="0.25">
      <c r="A516" s="2" t="s">
        <v>1250</v>
      </c>
      <c r="B516" s="2" t="s">
        <v>1251</v>
      </c>
      <c r="C516" s="2" t="s">
        <v>919</v>
      </c>
      <c r="D516" s="2" t="s">
        <v>740</v>
      </c>
      <c r="E516" s="2">
        <v>3.1</v>
      </c>
      <c r="F516" s="2" t="s">
        <v>1247</v>
      </c>
    </row>
    <row r="517" spans="1:6" x14ac:dyDescent="0.25">
      <c r="A517" s="2" t="s">
        <v>1250</v>
      </c>
      <c r="B517" s="2" t="s">
        <v>1251</v>
      </c>
      <c r="C517" s="2" t="s">
        <v>920</v>
      </c>
      <c r="D517" s="2" t="s">
        <v>740</v>
      </c>
      <c r="E517" s="2">
        <v>3.1</v>
      </c>
      <c r="F517" s="2" t="s">
        <v>1245</v>
      </c>
    </row>
    <row r="518" spans="1:6" x14ac:dyDescent="0.25">
      <c r="A518" s="2" t="s">
        <v>1250</v>
      </c>
      <c r="B518" s="2" t="s">
        <v>1251</v>
      </c>
      <c r="C518" s="2" t="s">
        <v>49</v>
      </c>
      <c r="D518" s="2" t="s">
        <v>740</v>
      </c>
      <c r="E518" s="2">
        <v>3.1</v>
      </c>
      <c r="F518" s="2" t="s">
        <v>1244</v>
      </c>
    </row>
    <row r="519" spans="1:6" x14ac:dyDescent="0.25">
      <c r="A519" s="2" t="s">
        <v>1250</v>
      </c>
      <c r="B519" s="2" t="s">
        <v>1251</v>
      </c>
      <c r="C519" s="2" t="s">
        <v>956</v>
      </c>
      <c r="D519" s="2" t="s">
        <v>740</v>
      </c>
      <c r="E519" s="2">
        <v>3.1</v>
      </c>
      <c r="F519" s="2" t="s">
        <v>1247</v>
      </c>
    </row>
    <row r="520" spans="1:6" x14ac:dyDescent="0.25">
      <c r="A520" s="2" t="s">
        <v>1250</v>
      </c>
      <c r="B520" s="2" t="s">
        <v>1251</v>
      </c>
      <c r="C520" s="2" t="s">
        <v>962</v>
      </c>
      <c r="D520" s="2" t="s">
        <v>768</v>
      </c>
      <c r="E520" s="2">
        <v>3.1</v>
      </c>
      <c r="F520" s="2" t="s">
        <v>1245</v>
      </c>
    </row>
    <row r="521" spans="1:6" x14ac:dyDescent="0.25">
      <c r="A521" s="2" t="s">
        <v>1250</v>
      </c>
      <c r="B521" s="2" t="s">
        <v>1251</v>
      </c>
      <c r="C521" s="2" t="s">
        <v>50</v>
      </c>
      <c r="D521" s="2" t="s">
        <v>740</v>
      </c>
      <c r="E521" s="2">
        <v>3.1</v>
      </c>
      <c r="F521" s="2" t="s">
        <v>1244</v>
      </c>
    </row>
    <row r="522" spans="1:6" x14ac:dyDescent="0.25">
      <c r="A522" s="2" t="s">
        <v>1250</v>
      </c>
      <c r="B522" s="2" t="s">
        <v>1251</v>
      </c>
      <c r="C522" s="2" t="s">
        <v>963</v>
      </c>
      <c r="D522" s="2" t="s">
        <v>740</v>
      </c>
      <c r="E522" s="2">
        <v>3.1</v>
      </c>
      <c r="F522" s="2" t="s">
        <v>1247</v>
      </c>
    </row>
    <row r="523" spans="1:6" x14ac:dyDescent="0.25">
      <c r="A523" s="2" t="s">
        <v>1250</v>
      </c>
      <c r="B523" s="2" t="s">
        <v>1251</v>
      </c>
      <c r="C523" s="2" t="s">
        <v>51</v>
      </c>
      <c r="D523" s="2" t="s">
        <v>740</v>
      </c>
      <c r="E523" s="2">
        <v>3.1</v>
      </c>
      <c r="F523" s="2" t="s">
        <v>1244</v>
      </c>
    </row>
    <row r="524" spans="1:6" x14ac:dyDescent="0.25">
      <c r="A524" s="2" t="s">
        <v>1250</v>
      </c>
      <c r="B524" s="2" t="s">
        <v>1251</v>
      </c>
      <c r="C524" s="2" t="s">
        <v>596</v>
      </c>
      <c r="D524" s="2" t="s">
        <v>740</v>
      </c>
      <c r="E524" s="2">
        <v>3.1</v>
      </c>
      <c r="F524" s="2" t="s">
        <v>1245</v>
      </c>
    </row>
    <row r="525" spans="1:6" x14ac:dyDescent="0.25">
      <c r="A525" s="2" t="s">
        <v>1250</v>
      </c>
      <c r="B525" s="2" t="s">
        <v>1251</v>
      </c>
      <c r="C525" s="2" t="s">
        <v>1041</v>
      </c>
      <c r="D525" s="2" t="s">
        <v>740</v>
      </c>
      <c r="E525" s="2">
        <v>3.1</v>
      </c>
      <c r="F525" s="2" t="s">
        <v>1247</v>
      </c>
    </row>
    <row r="526" spans="1:6" x14ac:dyDescent="0.25">
      <c r="A526" s="2" t="s">
        <v>1250</v>
      </c>
      <c r="B526" s="2" t="s">
        <v>1251</v>
      </c>
      <c r="C526" s="2" t="s">
        <v>1045</v>
      </c>
      <c r="D526" s="2" t="s">
        <v>740</v>
      </c>
      <c r="E526" s="2">
        <v>3.1</v>
      </c>
      <c r="F526" s="2" t="s">
        <v>1247</v>
      </c>
    </row>
    <row r="527" spans="1:6" x14ac:dyDescent="0.25">
      <c r="A527" s="2" t="s">
        <v>1250</v>
      </c>
      <c r="B527" s="2" t="s">
        <v>1251</v>
      </c>
      <c r="C527" s="2" t="s">
        <v>1046</v>
      </c>
      <c r="D527" s="2" t="s">
        <v>740</v>
      </c>
      <c r="E527" s="2">
        <v>3.1</v>
      </c>
      <c r="F527" s="2" t="s">
        <v>1244</v>
      </c>
    </row>
    <row r="528" spans="1:6" x14ac:dyDescent="0.25">
      <c r="A528" s="2" t="s">
        <v>1250</v>
      </c>
      <c r="B528" s="2" t="s">
        <v>1251</v>
      </c>
      <c r="C528" s="2" t="s">
        <v>597</v>
      </c>
      <c r="D528" s="2" t="s">
        <v>740</v>
      </c>
      <c r="E528" s="2">
        <v>3.1</v>
      </c>
      <c r="F528" s="2" t="s">
        <v>1244</v>
      </c>
    </row>
    <row r="529" spans="1:6" x14ac:dyDescent="0.25">
      <c r="A529" s="2" t="s">
        <v>1250</v>
      </c>
      <c r="B529" s="2" t="s">
        <v>1251</v>
      </c>
      <c r="C529" s="2" t="s">
        <v>1081</v>
      </c>
      <c r="D529" s="2" t="s">
        <v>740</v>
      </c>
      <c r="E529" s="2">
        <v>3.1</v>
      </c>
      <c r="F529" s="2" t="s">
        <v>1244</v>
      </c>
    </row>
    <row r="530" spans="1:6" x14ac:dyDescent="0.25">
      <c r="A530" s="2" t="s">
        <v>1250</v>
      </c>
      <c r="B530" s="2" t="s">
        <v>1251</v>
      </c>
      <c r="C530" s="2" t="s">
        <v>1084</v>
      </c>
      <c r="D530" s="2" t="s">
        <v>740</v>
      </c>
      <c r="E530" s="2">
        <v>3.1</v>
      </c>
      <c r="F530" s="2" t="s">
        <v>1247</v>
      </c>
    </row>
    <row r="531" spans="1:6" x14ac:dyDescent="0.25">
      <c r="A531" s="2" t="s">
        <v>1250</v>
      </c>
      <c r="B531" s="2" t="s">
        <v>1251</v>
      </c>
      <c r="C531" s="2" t="s">
        <v>1110</v>
      </c>
      <c r="D531" s="2" t="s">
        <v>740</v>
      </c>
      <c r="E531" s="2">
        <v>3.1</v>
      </c>
      <c r="F531" s="2" t="s">
        <v>1245</v>
      </c>
    </row>
    <row r="532" spans="1:6" x14ac:dyDescent="0.25">
      <c r="A532" s="2" t="s">
        <v>1250</v>
      </c>
      <c r="B532" s="2" t="s">
        <v>1251</v>
      </c>
      <c r="C532" s="2" t="s">
        <v>1112</v>
      </c>
      <c r="D532" s="2" t="s">
        <v>740</v>
      </c>
      <c r="E532" s="2">
        <v>3.1</v>
      </c>
      <c r="F532" s="2" t="s">
        <v>1244</v>
      </c>
    </row>
    <row r="533" spans="1:6" x14ac:dyDescent="0.25">
      <c r="A533" s="2" t="s">
        <v>1250</v>
      </c>
      <c r="B533" s="2" t="s">
        <v>1251</v>
      </c>
      <c r="C533" s="2" t="s">
        <v>1113</v>
      </c>
      <c r="D533" s="2" t="s">
        <v>740</v>
      </c>
      <c r="E533" s="2">
        <v>3.1</v>
      </c>
      <c r="F533" s="2" t="s">
        <v>1244</v>
      </c>
    </row>
    <row r="534" spans="1:6" x14ac:dyDescent="0.25">
      <c r="A534" s="2" t="s">
        <v>1250</v>
      </c>
      <c r="B534" s="2" t="s">
        <v>1251</v>
      </c>
      <c r="C534" s="2" t="s">
        <v>1143</v>
      </c>
      <c r="D534" s="2" t="s">
        <v>740</v>
      </c>
      <c r="E534" s="2">
        <v>3.1</v>
      </c>
      <c r="F534" s="2" t="s">
        <v>1245</v>
      </c>
    </row>
    <row r="535" spans="1:6" x14ac:dyDescent="0.25">
      <c r="A535" s="2" t="s">
        <v>1250</v>
      </c>
      <c r="B535" s="2" t="s">
        <v>1251</v>
      </c>
      <c r="C535" s="2" t="s">
        <v>1145</v>
      </c>
      <c r="D535" s="2" t="s">
        <v>768</v>
      </c>
      <c r="E535" s="2">
        <v>3.1</v>
      </c>
      <c r="F535" s="2" t="s">
        <v>1247</v>
      </c>
    </row>
    <row r="536" spans="1:6" x14ac:dyDescent="0.25">
      <c r="A536" s="2" t="s">
        <v>1250</v>
      </c>
      <c r="B536" s="2" t="s">
        <v>1251</v>
      </c>
      <c r="C536" s="2" t="s">
        <v>1146</v>
      </c>
      <c r="D536" s="2" t="s">
        <v>740</v>
      </c>
      <c r="E536" s="2">
        <v>3.1</v>
      </c>
      <c r="F536" s="2" t="s">
        <v>1245</v>
      </c>
    </row>
    <row r="537" spans="1:6" x14ac:dyDescent="0.25">
      <c r="A537" s="2" t="s">
        <v>1250</v>
      </c>
      <c r="B537" s="2" t="s">
        <v>1251</v>
      </c>
      <c r="C537" s="2" t="s">
        <v>1154</v>
      </c>
      <c r="D537" s="2" t="s">
        <v>740</v>
      </c>
      <c r="E537" s="2">
        <v>3.1</v>
      </c>
      <c r="F537" s="2" t="s">
        <v>1245</v>
      </c>
    </row>
    <row r="538" spans="1:6" x14ac:dyDescent="0.25">
      <c r="A538" s="2" t="s">
        <v>1250</v>
      </c>
      <c r="B538" s="2" t="s">
        <v>1251</v>
      </c>
      <c r="C538" s="2" t="s">
        <v>1164</v>
      </c>
      <c r="D538" s="2" t="s">
        <v>740</v>
      </c>
      <c r="E538" s="2">
        <v>3.1</v>
      </c>
      <c r="F538" s="2" t="s">
        <v>1246</v>
      </c>
    </row>
    <row r="539" spans="1:6" x14ac:dyDescent="0.25">
      <c r="A539" s="2" t="s">
        <v>1250</v>
      </c>
      <c r="B539" s="2" t="s">
        <v>1251</v>
      </c>
      <c r="C539" s="2" t="s">
        <v>1166</v>
      </c>
      <c r="D539" s="2" t="s">
        <v>859</v>
      </c>
      <c r="E539" s="2">
        <v>3.1</v>
      </c>
      <c r="F539" s="2" t="s">
        <v>1244</v>
      </c>
    </row>
    <row r="540" spans="1:6" x14ac:dyDescent="0.25">
      <c r="A540" s="2" t="s">
        <v>1250</v>
      </c>
      <c r="B540" s="2" t="s">
        <v>1251</v>
      </c>
      <c r="C540" s="2" t="s">
        <v>1175</v>
      </c>
      <c r="D540" s="2" t="s">
        <v>740</v>
      </c>
      <c r="E540" s="2">
        <v>3.1</v>
      </c>
      <c r="F540" s="2" t="s">
        <v>1245</v>
      </c>
    </row>
    <row r="541" spans="1:6" x14ac:dyDescent="0.25">
      <c r="A541" s="2" t="s">
        <v>1250</v>
      </c>
      <c r="B541" s="2" t="s">
        <v>1251</v>
      </c>
      <c r="C541" s="2" t="s">
        <v>1176</v>
      </c>
      <c r="D541" s="2" t="s">
        <v>740</v>
      </c>
      <c r="E541" s="2">
        <v>3.1</v>
      </c>
      <c r="F541" s="2" t="s">
        <v>1245</v>
      </c>
    </row>
    <row r="542" spans="1:6" x14ac:dyDescent="0.25">
      <c r="A542" s="2" t="s">
        <v>1250</v>
      </c>
      <c r="B542" s="2" t="s">
        <v>1251</v>
      </c>
      <c r="C542" s="2" t="s">
        <v>1180</v>
      </c>
      <c r="D542" s="2" t="s">
        <v>768</v>
      </c>
      <c r="E542" s="2">
        <v>3.1</v>
      </c>
      <c r="F542" s="2" t="s">
        <v>1247</v>
      </c>
    </row>
    <row r="543" spans="1:6" x14ac:dyDescent="0.25">
      <c r="A543" s="2" t="s">
        <v>1250</v>
      </c>
      <c r="B543" s="2" t="s">
        <v>1251</v>
      </c>
      <c r="C543" s="2" t="s">
        <v>1203</v>
      </c>
      <c r="D543" s="2" t="s">
        <v>740</v>
      </c>
      <c r="E543" s="2">
        <v>3.1</v>
      </c>
      <c r="F543" s="2" t="s">
        <v>1247</v>
      </c>
    </row>
    <row r="544" spans="1:6" x14ac:dyDescent="0.25">
      <c r="A544" s="2" t="s">
        <v>1250</v>
      </c>
      <c r="B544" s="2" t="s">
        <v>1251</v>
      </c>
      <c r="C544" s="2" t="s">
        <v>385</v>
      </c>
      <c r="D544" s="2" t="s">
        <v>740</v>
      </c>
      <c r="E544" s="2">
        <v>3.1</v>
      </c>
      <c r="F544" s="2" t="s">
        <v>1247</v>
      </c>
    </row>
    <row r="545" spans="1:6" x14ac:dyDescent="0.25">
      <c r="A545" s="2" t="s">
        <v>1250</v>
      </c>
      <c r="B545" s="2" t="s">
        <v>1251</v>
      </c>
      <c r="C545" s="2" t="s">
        <v>1220</v>
      </c>
      <c r="D545" s="2" t="s">
        <v>768</v>
      </c>
      <c r="E545" s="2">
        <v>3.1</v>
      </c>
      <c r="F545" s="2" t="s">
        <v>1245</v>
      </c>
    </row>
    <row r="546" spans="1:6" x14ac:dyDescent="0.25">
      <c r="A546" s="2" t="s">
        <v>1250</v>
      </c>
      <c r="B546" s="2" t="s">
        <v>1251</v>
      </c>
      <c r="C546" s="2" t="s">
        <v>1222</v>
      </c>
      <c r="D546" s="2" t="s">
        <v>740</v>
      </c>
      <c r="E546" s="2">
        <v>3.1</v>
      </c>
      <c r="F546" s="2" t="s">
        <v>1247</v>
      </c>
    </row>
    <row r="547" spans="1:6" x14ac:dyDescent="0.25">
      <c r="A547" s="2" t="s">
        <v>1250</v>
      </c>
      <c r="B547" s="2" t="s">
        <v>1251</v>
      </c>
      <c r="C547" s="2" t="s">
        <v>1223</v>
      </c>
      <c r="D547" s="2" t="s">
        <v>740</v>
      </c>
      <c r="E547" s="2">
        <v>3.1</v>
      </c>
      <c r="F547" s="2" t="s">
        <v>1245</v>
      </c>
    </row>
    <row r="548" spans="1:6" x14ac:dyDescent="0.25">
      <c r="A548" s="2" t="s">
        <v>1250</v>
      </c>
      <c r="B548" s="2" t="s">
        <v>1251</v>
      </c>
      <c r="C548" s="2" t="s">
        <v>1224</v>
      </c>
      <c r="D548" s="2" t="s">
        <v>740</v>
      </c>
      <c r="E548" s="2">
        <v>3.1</v>
      </c>
      <c r="F548" s="2" t="s">
        <v>1247</v>
      </c>
    </row>
    <row r="549" spans="1:6" x14ac:dyDescent="0.25">
      <c r="A549" s="2" t="s">
        <v>1250</v>
      </c>
      <c r="B549" s="2" t="s">
        <v>1251</v>
      </c>
      <c r="C549" s="2" t="s">
        <v>1228</v>
      </c>
      <c r="D549" s="2" t="s">
        <v>740</v>
      </c>
      <c r="E549" s="2">
        <v>3.1</v>
      </c>
      <c r="F549" s="2" t="s">
        <v>1245</v>
      </c>
    </row>
    <row r="550" spans="1:6" x14ac:dyDescent="0.25">
      <c r="A550" s="2" t="s">
        <v>1256</v>
      </c>
      <c r="B550" s="2" t="s">
        <v>1261</v>
      </c>
      <c r="C550" s="2" t="s">
        <v>930</v>
      </c>
      <c r="D550" s="2" t="s">
        <v>768</v>
      </c>
      <c r="E550" s="2">
        <v>3.1</v>
      </c>
      <c r="F550" s="2" t="s">
        <v>1247</v>
      </c>
    </row>
    <row r="551" spans="1:6" x14ac:dyDescent="0.25">
      <c r="A551" s="2" t="s">
        <v>1256</v>
      </c>
      <c r="B551" s="2" t="s">
        <v>1261</v>
      </c>
      <c r="C551" s="2" t="s">
        <v>947</v>
      </c>
      <c r="D551" s="2" t="s">
        <v>768</v>
      </c>
      <c r="E551" s="2">
        <v>3.1</v>
      </c>
      <c r="F551" s="2" t="s">
        <v>1247</v>
      </c>
    </row>
    <row r="552" spans="1:6" x14ac:dyDescent="0.25">
      <c r="A552" s="2" t="s">
        <v>1256</v>
      </c>
      <c r="B552" s="2" t="s">
        <v>1261</v>
      </c>
      <c r="C552" s="2" t="s">
        <v>86</v>
      </c>
      <c r="D552" s="2" t="s">
        <v>740</v>
      </c>
      <c r="E552" s="2">
        <v>3.1</v>
      </c>
      <c r="F552" s="2" t="s">
        <v>1244</v>
      </c>
    </row>
    <row r="553" spans="1:6" x14ac:dyDescent="0.25">
      <c r="A553" s="2" t="s">
        <v>1256</v>
      </c>
      <c r="B553" s="2" t="s">
        <v>1261</v>
      </c>
      <c r="C553" s="2" t="s">
        <v>122</v>
      </c>
      <c r="D553" s="2" t="s">
        <v>740</v>
      </c>
      <c r="E553" s="2">
        <v>3.1</v>
      </c>
      <c r="F553" s="2" t="s">
        <v>1245</v>
      </c>
    </row>
    <row r="554" spans="1:6" x14ac:dyDescent="0.25">
      <c r="A554" s="2" t="s">
        <v>1256</v>
      </c>
      <c r="B554" s="2" t="s">
        <v>1261</v>
      </c>
      <c r="C554" s="2" t="s">
        <v>88</v>
      </c>
      <c r="D554" s="2" t="s">
        <v>753</v>
      </c>
      <c r="E554" s="2">
        <v>3.1</v>
      </c>
      <c r="F554" s="2" t="s">
        <v>1247</v>
      </c>
    </row>
    <row r="555" spans="1:6" x14ac:dyDescent="0.25">
      <c r="A555" s="2" t="s">
        <v>1256</v>
      </c>
      <c r="B555" s="2" t="s">
        <v>1261</v>
      </c>
      <c r="C555" s="2" t="s">
        <v>89</v>
      </c>
      <c r="D555" s="2" t="s">
        <v>740</v>
      </c>
      <c r="E555" s="2">
        <v>3.1</v>
      </c>
      <c r="F555" s="2" t="s">
        <v>1246</v>
      </c>
    </row>
    <row r="556" spans="1:6" x14ac:dyDescent="0.25">
      <c r="A556" s="2" t="s">
        <v>1256</v>
      </c>
      <c r="B556" s="2" t="s">
        <v>1261</v>
      </c>
      <c r="C556" s="2" t="s">
        <v>124</v>
      </c>
      <c r="D556" s="2" t="s">
        <v>740</v>
      </c>
      <c r="E556" s="2">
        <v>3.1</v>
      </c>
      <c r="F556" s="2" t="s">
        <v>1246</v>
      </c>
    </row>
    <row r="557" spans="1:6" x14ac:dyDescent="0.25">
      <c r="A557" s="2" t="s">
        <v>1256</v>
      </c>
      <c r="B557" s="2" t="s">
        <v>1261</v>
      </c>
      <c r="C557" s="2" t="s">
        <v>1070</v>
      </c>
      <c r="D557" s="2" t="s">
        <v>740</v>
      </c>
      <c r="E557" s="2">
        <v>3.1</v>
      </c>
      <c r="F557" s="2" t="s">
        <v>1246</v>
      </c>
    </row>
    <row r="558" spans="1:6" x14ac:dyDescent="0.25">
      <c r="A558" s="2" t="s">
        <v>1256</v>
      </c>
      <c r="B558" s="2" t="s">
        <v>1261</v>
      </c>
      <c r="C558" s="2" t="s">
        <v>1071</v>
      </c>
      <c r="D558" s="2" t="s">
        <v>740</v>
      </c>
      <c r="E558" s="2">
        <v>3.1</v>
      </c>
      <c r="F558" s="2" t="s">
        <v>1247</v>
      </c>
    </row>
    <row r="559" spans="1:6" x14ac:dyDescent="0.25">
      <c r="A559" s="2" t="s">
        <v>1256</v>
      </c>
      <c r="B559" s="2" t="s">
        <v>1261</v>
      </c>
      <c r="C559" s="2" t="s">
        <v>430</v>
      </c>
      <c r="D559" s="2" t="s">
        <v>740</v>
      </c>
      <c r="E559" s="2">
        <v>3.1</v>
      </c>
      <c r="F559" s="2" t="s">
        <v>1244</v>
      </c>
    </row>
    <row r="560" spans="1:6" x14ac:dyDescent="0.25">
      <c r="A560" s="2" t="s">
        <v>1256</v>
      </c>
      <c r="B560" s="2" t="s">
        <v>1261</v>
      </c>
      <c r="C560" s="2" t="s">
        <v>73</v>
      </c>
      <c r="D560" s="2" t="s">
        <v>768</v>
      </c>
      <c r="E560" s="2">
        <v>3.1</v>
      </c>
      <c r="F560" s="2" t="s">
        <v>1247</v>
      </c>
    </row>
    <row r="561" spans="1:6" x14ac:dyDescent="0.25">
      <c r="A561" s="2" t="s">
        <v>1256</v>
      </c>
      <c r="B561" s="2" t="s">
        <v>1261</v>
      </c>
      <c r="C561" s="2" t="s">
        <v>1133</v>
      </c>
      <c r="D561" s="2" t="s">
        <v>768</v>
      </c>
      <c r="E561" s="2">
        <v>3.1</v>
      </c>
      <c r="F561" s="2" t="s">
        <v>1247</v>
      </c>
    </row>
    <row r="562" spans="1:6" x14ac:dyDescent="0.25">
      <c r="A562" s="2" t="s">
        <v>1256</v>
      </c>
      <c r="B562" s="2" t="s">
        <v>1261</v>
      </c>
      <c r="C562" s="2" t="s">
        <v>123</v>
      </c>
      <c r="D562" s="2" t="s">
        <v>740</v>
      </c>
      <c r="E562" s="2">
        <v>3.1</v>
      </c>
      <c r="F562" s="2" t="s">
        <v>1247</v>
      </c>
    </row>
    <row r="563" spans="1:6" x14ac:dyDescent="0.25">
      <c r="A563" s="2" t="s">
        <v>1256</v>
      </c>
      <c r="B563" s="2" t="s">
        <v>1261</v>
      </c>
      <c r="C563" s="2" t="s">
        <v>1240</v>
      </c>
      <c r="D563" s="2" t="s">
        <v>740</v>
      </c>
      <c r="E563" s="2">
        <v>3.1</v>
      </c>
      <c r="F563" s="2" t="s">
        <v>1245</v>
      </c>
    </row>
    <row r="564" spans="1:6" x14ac:dyDescent="0.25">
      <c r="A564" s="2" t="s">
        <v>1256</v>
      </c>
      <c r="B564" s="2" t="s">
        <v>1258</v>
      </c>
      <c r="C564" s="2" t="s">
        <v>54</v>
      </c>
      <c r="D564" s="2" t="s">
        <v>740</v>
      </c>
      <c r="E564" s="2">
        <v>3.1</v>
      </c>
      <c r="F564" s="2" t="s">
        <v>1247</v>
      </c>
    </row>
    <row r="565" spans="1:6" x14ac:dyDescent="0.25">
      <c r="A565" s="2" t="s">
        <v>1256</v>
      </c>
      <c r="B565" s="2" t="s">
        <v>1258</v>
      </c>
      <c r="C565" s="2" t="s">
        <v>55</v>
      </c>
      <c r="D565" s="2" t="s">
        <v>785</v>
      </c>
      <c r="E565" s="2">
        <v>3.1</v>
      </c>
      <c r="F565" s="2" t="s">
        <v>1247</v>
      </c>
    </row>
    <row r="566" spans="1:6" x14ac:dyDescent="0.25">
      <c r="A566" s="2" t="s">
        <v>1256</v>
      </c>
      <c r="B566" s="2" t="s">
        <v>1258</v>
      </c>
      <c r="C566" s="2" t="s">
        <v>56</v>
      </c>
      <c r="D566" s="2" t="s">
        <v>785</v>
      </c>
      <c r="E566" s="2">
        <v>3.1</v>
      </c>
      <c r="F566" s="2" t="s">
        <v>1247</v>
      </c>
    </row>
    <row r="567" spans="1:6" x14ac:dyDescent="0.25">
      <c r="A567" s="2" t="s">
        <v>1256</v>
      </c>
      <c r="B567" s="2" t="s">
        <v>1258</v>
      </c>
      <c r="C567" s="2" t="s">
        <v>57</v>
      </c>
      <c r="D567" s="2" t="s">
        <v>753</v>
      </c>
      <c r="E567" s="2">
        <v>3.1</v>
      </c>
      <c r="F567" s="2" t="s">
        <v>1247</v>
      </c>
    </row>
    <row r="568" spans="1:6" x14ac:dyDescent="0.25">
      <c r="A568" s="2" t="s">
        <v>1256</v>
      </c>
      <c r="B568" s="2" t="s">
        <v>1258</v>
      </c>
      <c r="C568" s="2" t="s">
        <v>884</v>
      </c>
      <c r="D568" s="2" t="s">
        <v>740</v>
      </c>
      <c r="E568" s="2">
        <v>3.1</v>
      </c>
      <c r="F568" s="2" t="s">
        <v>1245</v>
      </c>
    </row>
    <row r="569" spans="1:6" x14ac:dyDescent="0.25">
      <c r="A569" s="2" t="s">
        <v>1256</v>
      </c>
      <c r="B569" s="2" t="s">
        <v>1258</v>
      </c>
      <c r="C569" s="2" t="s">
        <v>933</v>
      </c>
      <c r="D569" s="2" t="s">
        <v>740</v>
      </c>
      <c r="E569" s="2">
        <v>3.1</v>
      </c>
      <c r="F569" s="2" t="s">
        <v>1247</v>
      </c>
    </row>
    <row r="570" spans="1:6" x14ac:dyDescent="0.25">
      <c r="A570" s="2" t="s">
        <v>1256</v>
      </c>
      <c r="B570" s="2" t="s">
        <v>1258</v>
      </c>
      <c r="C570" s="2" t="s">
        <v>59</v>
      </c>
      <c r="D570" s="2" t="s">
        <v>768</v>
      </c>
      <c r="E570" s="2">
        <v>3.1</v>
      </c>
      <c r="F570" s="2" t="s">
        <v>1247</v>
      </c>
    </row>
    <row r="571" spans="1:6" x14ac:dyDescent="0.25">
      <c r="A571" s="2" t="s">
        <v>1256</v>
      </c>
      <c r="B571" s="2" t="s">
        <v>1258</v>
      </c>
      <c r="C571" s="2" t="s">
        <v>60</v>
      </c>
      <c r="D571" s="2" t="s">
        <v>771</v>
      </c>
      <c r="E571" s="2">
        <v>3.1</v>
      </c>
      <c r="F571" s="2" t="s">
        <v>1247</v>
      </c>
    </row>
    <row r="572" spans="1:6" x14ac:dyDescent="0.25">
      <c r="A572" s="2" t="s">
        <v>1256</v>
      </c>
      <c r="B572" s="2" t="s">
        <v>1258</v>
      </c>
      <c r="C572" s="2" t="s">
        <v>61</v>
      </c>
      <c r="D572" s="2" t="s">
        <v>834</v>
      </c>
      <c r="E572" s="2">
        <v>3.1</v>
      </c>
      <c r="F572" s="2" t="s">
        <v>1247</v>
      </c>
    </row>
    <row r="573" spans="1:6" x14ac:dyDescent="0.25">
      <c r="A573" s="2" t="s">
        <v>1256</v>
      </c>
      <c r="B573" s="2" t="s">
        <v>1258</v>
      </c>
      <c r="C573" s="2" t="s">
        <v>62</v>
      </c>
      <c r="D573" s="2" t="s">
        <v>771</v>
      </c>
      <c r="E573" s="2">
        <v>3.1</v>
      </c>
      <c r="F573" s="2" t="s">
        <v>1247</v>
      </c>
    </row>
    <row r="574" spans="1:6" x14ac:dyDescent="0.25">
      <c r="A574" s="2" t="s">
        <v>1256</v>
      </c>
      <c r="B574" s="2" t="s">
        <v>1258</v>
      </c>
      <c r="C574" s="2" t="s">
        <v>63</v>
      </c>
      <c r="D574" s="2" t="s">
        <v>771</v>
      </c>
      <c r="E574" s="2">
        <v>3.1</v>
      </c>
      <c r="F574" s="2" t="s">
        <v>1247</v>
      </c>
    </row>
    <row r="575" spans="1:6" x14ac:dyDescent="0.25">
      <c r="A575" s="2" t="s">
        <v>1256</v>
      </c>
      <c r="B575" s="2" t="s">
        <v>1258</v>
      </c>
      <c r="C575" s="2" t="s">
        <v>64</v>
      </c>
      <c r="D575" s="2" t="s">
        <v>771</v>
      </c>
      <c r="E575" s="2">
        <v>3.1</v>
      </c>
      <c r="F575" s="2" t="s">
        <v>1247</v>
      </c>
    </row>
    <row r="576" spans="1:6" x14ac:dyDescent="0.25">
      <c r="A576" s="2" t="s">
        <v>1256</v>
      </c>
      <c r="B576" s="2" t="s">
        <v>1258</v>
      </c>
      <c r="C576" s="2" t="s">
        <v>65</v>
      </c>
      <c r="D576" s="2" t="s">
        <v>768</v>
      </c>
      <c r="E576" s="2">
        <v>3.1</v>
      </c>
      <c r="F576" s="2" t="s">
        <v>1247</v>
      </c>
    </row>
    <row r="577" spans="1:6" x14ac:dyDescent="0.25">
      <c r="A577" s="2" t="s">
        <v>1256</v>
      </c>
      <c r="B577" s="2" t="s">
        <v>1258</v>
      </c>
      <c r="C577" s="2" t="s">
        <v>125</v>
      </c>
      <c r="D577" s="2" t="s">
        <v>768</v>
      </c>
      <c r="E577" s="2">
        <v>3.1</v>
      </c>
      <c r="F577" s="2" t="s">
        <v>1247</v>
      </c>
    </row>
    <row r="578" spans="1:6" x14ac:dyDescent="0.25">
      <c r="A578" s="2" t="s">
        <v>1256</v>
      </c>
      <c r="B578" s="2" t="s">
        <v>1258</v>
      </c>
      <c r="C578" s="2" t="s">
        <v>66</v>
      </c>
      <c r="D578" s="2" t="s">
        <v>740</v>
      </c>
      <c r="E578" s="2">
        <v>3.1</v>
      </c>
      <c r="F578" s="2" t="s">
        <v>1246</v>
      </c>
    </row>
    <row r="579" spans="1:6" x14ac:dyDescent="0.25">
      <c r="A579" s="2" t="s">
        <v>1256</v>
      </c>
      <c r="B579" s="2" t="s">
        <v>1258</v>
      </c>
      <c r="C579" s="2" t="s">
        <v>67</v>
      </c>
      <c r="D579" s="2" t="s">
        <v>740</v>
      </c>
      <c r="E579" s="2">
        <v>3.1</v>
      </c>
      <c r="F579" s="2" t="s">
        <v>1246</v>
      </c>
    </row>
    <row r="580" spans="1:6" x14ac:dyDescent="0.25">
      <c r="A580" s="2" t="s">
        <v>1256</v>
      </c>
      <c r="B580" s="2" t="s">
        <v>1258</v>
      </c>
      <c r="C580" s="2" t="s">
        <v>68</v>
      </c>
      <c r="D580" s="2" t="s">
        <v>740</v>
      </c>
      <c r="E580" s="2">
        <v>3.1</v>
      </c>
      <c r="F580" s="2" t="s">
        <v>1245</v>
      </c>
    </row>
    <row r="581" spans="1:6" x14ac:dyDescent="0.25">
      <c r="A581" s="2" t="s">
        <v>1256</v>
      </c>
      <c r="B581" s="2" t="s">
        <v>1258</v>
      </c>
      <c r="C581" s="2" t="s">
        <v>69</v>
      </c>
      <c r="D581" s="2" t="s">
        <v>771</v>
      </c>
      <c r="E581" s="2">
        <v>3.1</v>
      </c>
      <c r="F581" s="2" t="s">
        <v>1247</v>
      </c>
    </row>
    <row r="582" spans="1:6" x14ac:dyDescent="0.25">
      <c r="A582" s="2" t="s">
        <v>1256</v>
      </c>
      <c r="B582" s="2" t="s">
        <v>1258</v>
      </c>
      <c r="C582" s="2" t="s">
        <v>126</v>
      </c>
      <c r="D582" s="2" t="s">
        <v>771</v>
      </c>
      <c r="E582" s="2">
        <v>3.1</v>
      </c>
      <c r="F582" s="2" t="s">
        <v>1247</v>
      </c>
    </row>
    <row r="583" spans="1:6" x14ac:dyDescent="0.25">
      <c r="A583" s="2" t="s">
        <v>1256</v>
      </c>
      <c r="B583" s="2" t="s">
        <v>1258</v>
      </c>
      <c r="C583" s="2" t="s">
        <v>70</v>
      </c>
      <c r="D583" s="2" t="s">
        <v>771</v>
      </c>
      <c r="E583" s="2">
        <v>3.1</v>
      </c>
      <c r="F583" s="2" t="s">
        <v>1247</v>
      </c>
    </row>
    <row r="584" spans="1:6" x14ac:dyDescent="0.25">
      <c r="A584" s="2" t="s">
        <v>1256</v>
      </c>
      <c r="B584" s="2" t="s">
        <v>1258</v>
      </c>
      <c r="C584" s="2" t="s">
        <v>71</v>
      </c>
      <c r="D584" s="2" t="s">
        <v>771</v>
      </c>
      <c r="E584" s="2">
        <v>3.1</v>
      </c>
      <c r="F584" s="2" t="s">
        <v>1247</v>
      </c>
    </row>
    <row r="585" spans="1:6" x14ac:dyDescent="0.25">
      <c r="A585" s="2" t="s">
        <v>1256</v>
      </c>
      <c r="B585" s="2" t="s">
        <v>1258</v>
      </c>
      <c r="C585" s="2" t="s">
        <v>72</v>
      </c>
      <c r="D585" s="2" t="s">
        <v>768</v>
      </c>
      <c r="E585" s="2">
        <v>3.1</v>
      </c>
      <c r="F585" s="2" t="s">
        <v>1247</v>
      </c>
    </row>
    <row r="586" spans="1:6" x14ac:dyDescent="0.25">
      <c r="A586" s="2" t="s">
        <v>1256</v>
      </c>
      <c r="B586" s="2" t="s">
        <v>1258</v>
      </c>
      <c r="C586" s="2" t="s">
        <v>74</v>
      </c>
      <c r="D586" s="2" t="s">
        <v>771</v>
      </c>
      <c r="E586" s="2">
        <v>3.1</v>
      </c>
      <c r="F586" s="2" t="s">
        <v>1247</v>
      </c>
    </row>
    <row r="587" spans="1:6" x14ac:dyDescent="0.25">
      <c r="A587" s="2" t="s">
        <v>1256</v>
      </c>
      <c r="B587" s="2" t="s">
        <v>1258</v>
      </c>
      <c r="C587" s="2" t="s">
        <v>127</v>
      </c>
      <c r="D587" s="2" t="s">
        <v>768</v>
      </c>
      <c r="E587" s="2">
        <v>3.1</v>
      </c>
      <c r="F587" s="2" t="s">
        <v>1247</v>
      </c>
    </row>
    <row r="588" spans="1:6" x14ac:dyDescent="0.25">
      <c r="A588" s="2" t="s">
        <v>1256</v>
      </c>
      <c r="B588" s="2" t="s">
        <v>1258</v>
      </c>
      <c r="C588" s="2" t="s">
        <v>75</v>
      </c>
      <c r="D588" s="2" t="s">
        <v>859</v>
      </c>
      <c r="E588" s="2">
        <v>3.1</v>
      </c>
      <c r="F588" s="2" t="s">
        <v>1244</v>
      </c>
    </row>
    <row r="589" spans="1:6" x14ac:dyDescent="0.25">
      <c r="A589" s="2" t="s">
        <v>1256</v>
      </c>
      <c r="B589" s="2" t="s">
        <v>1258</v>
      </c>
      <c r="C589" s="2" t="s">
        <v>76</v>
      </c>
      <c r="D589" s="2" t="s">
        <v>859</v>
      </c>
      <c r="E589" s="2">
        <v>3.1</v>
      </c>
      <c r="F589" s="2" t="s">
        <v>1247</v>
      </c>
    </row>
    <row r="590" spans="1:6" x14ac:dyDescent="0.25">
      <c r="A590" s="2" t="s">
        <v>1256</v>
      </c>
      <c r="B590" s="2" t="s">
        <v>1258</v>
      </c>
      <c r="C590" s="2" t="s">
        <v>77</v>
      </c>
      <c r="D590" s="2" t="s">
        <v>768</v>
      </c>
      <c r="E590" s="2">
        <v>3.1</v>
      </c>
      <c r="F590" s="2" t="s">
        <v>1247</v>
      </c>
    </row>
    <row r="591" spans="1:6" x14ac:dyDescent="0.25">
      <c r="A591" s="2" t="s">
        <v>1256</v>
      </c>
      <c r="B591" s="2" t="s">
        <v>1258</v>
      </c>
      <c r="C591" s="2" t="s">
        <v>78</v>
      </c>
      <c r="D591" s="2" t="s">
        <v>771</v>
      </c>
      <c r="E591" s="2">
        <v>3.1</v>
      </c>
      <c r="F591" s="2" t="s">
        <v>1247</v>
      </c>
    </row>
    <row r="592" spans="1:6" x14ac:dyDescent="0.25">
      <c r="A592" s="2" t="s">
        <v>1256</v>
      </c>
      <c r="B592" s="2" t="s">
        <v>1258</v>
      </c>
      <c r="C592" s="2" t="s">
        <v>1210</v>
      </c>
      <c r="D592" s="2" t="s">
        <v>740</v>
      </c>
      <c r="E592" s="2">
        <v>3.1</v>
      </c>
      <c r="F592" s="2" t="s">
        <v>1245</v>
      </c>
    </row>
    <row r="593" spans="1:6" x14ac:dyDescent="0.25">
      <c r="A593" s="2" t="s">
        <v>1256</v>
      </c>
      <c r="B593" s="2" t="s">
        <v>1258</v>
      </c>
      <c r="C593" s="2" t="s">
        <v>79</v>
      </c>
      <c r="D593" s="2" t="s">
        <v>771</v>
      </c>
      <c r="E593" s="2">
        <v>3.1</v>
      </c>
      <c r="F593" s="2" t="s">
        <v>1244</v>
      </c>
    </row>
    <row r="594" spans="1:6" x14ac:dyDescent="0.25">
      <c r="A594" s="2" t="s">
        <v>1256</v>
      </c>
      <c r="B594" s="2" t="s">
        <v>1258</v>
      </c>
      <c r="C594" s="2" t="s">
        <v>80</v>
      </c>
      <c r="D594" s="2" t="s">
        <v>771</v>
      </c>
      <c r="E594" s="2">
        <v>3.1</v>
      </c>
      <c r="F594" s="2" t="s">
        <v>1247</v>
      </c>
    </row>
    <row r="595" spans="1:6" x14ac:dyDescent="0.25">
      <c r="A595" s="2" t="s">
        <v>1256</v>
      </c>
      <c r="B595" s="2" t="s">
        <v>1259</v>
      </c>
      <c r="C595" s="2" t="s">
        <v>83</v>
      </c>
      <c r="D595" s="2" t="s">
        <v>859</v>
      </c>
      <c r="E595" s="2">
        <v>3.1</v>
      </c>
      <c r="F595" s="2" t="s">
        <v>1244</v>
      </c>
    </row>
    <row r="596" spans="1:6" x14ac:dyDescent="0.25">
      <c r="A596" s="2" t="s">
        <v>1256</v>
      </c>
      <c r="B596" s="2" t="s">
        <v>1259</v>
      </c>
      <c r="C596" s="2" t="s">
        <v>87</v>
      </c>
      <c r="D596" s="2" t="s">
        <v>740</v>
      </c>
      <c r="E596" s="2">
        <v>3.1</v>
      </c>
      <c r="F596" s="2" t="s">
        <v>1245</v>
      </c>
    </row>
    <row r="597" spans="1:6" x14ac:dyDescent="0.25">
      <c r="A597" s="2" t="s">
        <v>1256</v>
      </c>
      <c r="B597" s="2" t="s">
        <v>1259</v>
      </c>
      <c r="C597" s="2" t="s">
        <v>91</v>
      </c>
      <c r="D597" s="2" t="s">
        <v>859</v>
      </c>
      <c r="E597" s="2">
        <v>3.1</v>
      </c>
      <c r="F597" s="2" t="s">
        <v>1244</v>
      </c>
    </row>
    <row r="598" spans="1:6" x14ac:dyDescent="0.25">
      <c r="A598" s="2" t="s">
        <v>1256</v>
      </c>
      <c r="B598" s="2" t="s">
        <v>1259</v>
      </c>
      <c r="C598" s="2" t="s">
        <v>129</v>
      </c>
      <c r="D598" s="2" t="s">
        <v>740</v>
      </c>
      <c r="E598" s="2">
        <v>3.1</v>
      </c>
      <c r="F598" s="2" t="s">
        <v>1246</v>
      </c>
    </row>
    <row r="599" spans="1:6" x14ac:dyDescent="0.25">
      <c r="A599" s="2" t="s">
        <v>1256</v>
      </c>
      <c r="B599" s="2" t="s">
        <v>1259</v>
      </c>
      <c r="C599" s="2" t="s">
        <v>94</v>
      </c>
      <c r="D599" s="2" t="s">
        <v>740</v>
      </c>
      <c r="E599" s="2">
        <v>3.1</v>
      </c>
      <c r="F599" s="2" t="s">
        <v>1247</v>
      </c>
    </row>
    <row r="600" spans="1:6" x14ac:dyDescent="0.25">
      <c r="A600" s="2" t="s">
        <v>1256</v>
      </c>
      <c r="B600" s="2" t="s">
        <v>1259</v>
      </c>
      <c r="C600" s="2" t="s">
        <v>96</v>
      </c>
      <c r="D600" s="2" t="s">
        <v>740</v>
      </c>
      <c r="E600" s="2">
        <v>3.1</v>
      </c>
      <c r="F600" s="2" t="s">
        <v>1247</v>
      </c>
    </row>
    <row r="601" spans="1:6" x14ac:dyDescent="0.25">
      <c r="A601" s="2" t="s">
        <v>1256</v>
      </c>
      <c r="B601" s="2" t="s">
        <v>1259</v>
      </c>
      <c r="C601" s="2" t="s">
        <v>97</v>
      </c>
      <c r="D601" s="2" t="s">
        <v>740</v>
      </c>
      <c r="E601" s="2">
        <v>3.1</v>
      </c>
      <c r="F601" s="2" t="s">
        <v>1247</v>
      </c>
    </row>
    <row r="602" spans="1:6" x14ac:dyDescent="0.25">
      <c r="A602" s="2" t="s">
        <v>1256</v>
      </c>
      <c r="B602" s="2" t="s">
        <v>1259</v>
      </c>
      <c r="C602" s="2" t="s">
        <v>98</v>
      </c>
      <c r="D602" s="2" t="s">
        <v>740</v>
      </c>
      <c r="E602" s="2">
        <v>3.1</v>
      </c>
      <c r="F602" s="2" t="s">
        <v>1245</v>
      </c>
    </row>
    <row r="603" spans="1:6" x14ac:dyDescent="0.25">
      <c r="A603" s="2" t="s">
        <v>1256</v>
      </c>
      <c r="B603" s="2" t="s">
        <v>1259</v>
      </c>
      <c r="C603" s="2" t="s">
        <v>99</v>
      </c>
      <c r="D603" s="2" t="s">
        <v>740</v>
      </c>
      <c r="E603" s="2">
        <v>3.1</v>
      </c>
      <c r="F603" s="2" t="s">
        <v>1247</v>
      </c>
    </row>
    <row r="604" spans="1:6" x14ac:dyDescent="0.25">
      <c r="A604" s="2" t="s">
        <v>1256</v>
      </c>
      <c r="B604" s="2" t="s">
        <v>1259</v>
      </c>
      <c r="C604" s="2" t="s">
        <v>101</v>
      </c>
      <c r="D604" s="2" t="s">
        <v>740</v>
      </c>
      <c r="E604" s="2">
        <v>3.1</v>
      </c>
      <c r="F604" s="2" t="s">
        <v>1247</v>
      </c>
    </row>
    <row r="605" spans="1:6" x14ac:dyDescent="0.25">
      <c r="A605" s="2" t="s">
        <v>1256</v>
      </c>
      <c r="B605" s="2" t="s">
        <v>1259</v>
      </c>
      <c r="C605" s="2" t="s">
        <v>103</v>
      </c>
      <c r="D605" s="2" t="s">
        <v>753</v>
      </c>
      <c r="E605" s="2">
        <v>3.1</v>
      </c>
      <c r="F605" s="2" t="s">
        <v>1244</v>
      </c>
    </row>
    <row r="606" spans="1:6" x14ac:dyDescent="0.25">
      <c r="A606" s="2" t="s">
        <v>1256</v>
      </c>
      <c r="B606" s="2" t="s">
        <v>1259</v>
      </c>
      <c r="C606" s="2" t="s">
        <v>105</v>
      </c>
      <c r="D606" s="2" t="s">
        <v>753</v>
      </c>
      <c r="E606" s="2">
        <v>3.1</v>
      </c>
      <c r="F606" s="2" t="s">
        <v>1244</v>
      </c>
    </row>
    <row r="607" spans="1:6" x14ac:dyDescent="0.25">
      <c r="A607" s="2" t="s">
        <v>1256</v>
      </c>
      <c r="B607" s="2" t="s">
        <v>1259</v>
      </c>
      <c r="C607" s="2" t="s">
        <v>106</v>
      </c>
      <c r="D607" s="2" t="s">
        <v>753</v>
      </c>
      <c r="E607" s="2">
        <v>3.1</v>
      </c>
      <c r="F607" s="2" t="s">
        <v>1244</v>
      </c>
    </row>
    <row r="608" spans="1:6" x14ac:dyDescent="0.25">
      <c r="A608" s="2" t="s">
        <v>1256</v>
      </c>
      <c r="B608" s="2" t="s">
        <v>1259</v>
      </c>
      <c r="C608" s="2" t="s">
        <v>130</v>
      </c>
      <c r="D608" s="2" t="s">
        <v>740</v>
      </c>
      <c r="E608" s="2">
        <v>3.1</v>
      </c>
      <c r="F608" s="2" t="s">
        <v>1247</v>
      </c>
    </row>
    <row r="609" spans="1:6" x14ac:dyDescent="0.25">
      <c r="A609" s="2" t="s">
        <v>1256</v>
      </c>
      <c r="B609" s="2" t="s">
        <v>1260</v>
      </c>
      <c r="C609" s="2" t="s">
        <v>927</v>
      </c>
      <c r="D609" s="2" t="s">
        <v>740</v>
      </c>
      <c r="E609" s="2">
        <v>3.1</v>
      </c>
      <c r="F609" s="2" t="s">
        <v>1246</v>
      </c>
    </row>
    <row r="610" spans="1:6" x14ac:dyDescent="0.25">
      <c r="A610" s="2" t="s">
        <v>1256</v>
      </c>
      <c r="B610" s="2" t="s">
        <v>1260</v>
      </c>
      <c r="C610" s="2" t="s">
        <v>426</v>
      </c>
      <c r="D610" s="2" t="s">
        <v>740</v>
      </c>
      <c r="E610" s="2">
        <v>3.1</v>
      </c>
      <c r="F610" s="2" t="s">
        <v>1246</v>
      </c>
    </row>
    <row r="611" spans="1:6" x14ac:dyDescent="0.25">
      <c r="A611" s="2" t="s">
        <v>1256</v>
      </c>
      <c r="B611" s="2" t="s">
        <v>1260</v>
      </c>
      <c r="C611" s="2" t="s">
        <v>1086</v>
      </c>
      <c r="D611" s="2" t="s">
        <v>740</v>
      </c>
      <c r="E611" s="2">
        <v>3.1</v>
      </c>
      <c r="F611" s="2" t="s">
        <v>1246</v>
      </c>
    </row>
    <row r="612" spans="1:6" x14ac:dyDescent="0.25">
      <c r="A612" s="2" t="s">
        <v>1256</v>
      </c>
      <c r="B612" s="2" t="s">
        <v>1260</v>
      </c>
      <c r="C612" s="2" t="s">
        <v>1184</v>
      </c>
      <c r="D612" s="2" t="s">
        <v>740</v>
      </c>
      <c r="E612" s="2">
        <v>3.1</v>
      </c>
      <c r="F612" s="2" t="s">
        <v>1246</v>
      </c>
    </row>
    <row r="613" spans="1:6" x14ac:dyDescent="0.25">
      <c r="A613" s="2" t="s">
        <v>1256</v>
      </c>
      <c r="B613" s="2" t="s">
        <v>1260</v>
      </c>
      <c r="C613" s="2" t="s">
        <v>1185</v>
      </c>
      <c r="D613" s="2" t="s">
        <v>740</v>
      </c>
      <c r="E613" s="2">
        <v>3.1</v>
      </c>
      <c r="F613" s="2" t="s">
        <v>1246</v>
      </c>
    </row>
    <row r="614" spans="1:6" x14ac:dyDescent="0.25">
      <c r="A614" s="2" t="s">
        <v>1256</v>
      </c>
      <c r="B614" s="2" t="s">
        <v>1260</v>
      </c>
      <c r="C614" s="2" t="s">
        <v>1221</v>
      </c>
      <c r="D614" s="2" t="s">
        <v>740</v>
      </c>
      <c r="E614" s="2">
        <v>3.1</v>
      </c>
      <c r="F614" s="2" t="s">
        <v>1246</v>
      </c>
    </row>
    <row r="615" spans="1:6" x14ac:dyDescent="0.25">
      <c r="A615" s="2" t="s">
        <v>1256</v>
      </c>
      <c r="B615" s="2" t="s">
        <v>1262</v>
      </c>
      <c r="C615" s="2" t="s">
        <v>427</v>
      </c>
      <c r="D615" s="2" t="s">
        <v>740</v>
      </c>
      <c r="E615" s="2">
        <v>3.1</v>
      </c>
      <c r="F615" s="2" t="s">
        <v>1246</v>
      </c>
    </row>
    <row r="616" spans="1:6" x14ac:dyDescent="0.25">
      <c r="A616" s="2" t="s">
        <v>1256</v>
      </c>
      <c r="B616" s="2" t="s">
        <v>1262</v>
      </c>
      <c r="C616" s="2" t="s">
        <v>428</v>
      </c>
      <c r="D616" s="2" t="s">
        <v>740</v>
      </c>
      <c r="E616" s="2">
        <v>3.1</v>
      </c>
      <c r="F616" s="2" t="s">
        <v>1246</v>
      </c>
    </row>
    <row r="617" spans="1:6" x14ac:dyDescent="0.25">
      <c r="A617" s="2" t="s">
        <v>1256</v>
      </c>
      <c r="B617" s="2" t="s">
        <v>1262</v>
      </c>
      <c r="C617" s="2" t="s">
        <v>1116</v>
      </c>
      <c r="D617" s="2" t="s">
        <v>753</v>
      </c>
      <c r="E617" s="2">
        <v>3.1</v>
      </c>
      <c r="F617" s="2" t="s">
        <v>1244</v>
      </c>
    </row>
    <row r="618" spans="1:6" x14ac:dyDescent="0.25">
      <c r="A618" s="2" t="s">
        <v>1256</v>
      </c>
      <c r="B618" s="2" t="s">
        <v>1257</v>
      </c>
      <c r="C618" s="2" t="s">
        <v>849</v>
      </c>
      <c r="D618" s="2" t="s">
        <v>740</v>
      </c>
      <c r="E618" s="2">
        <v>3.1</v>
      </c>
      <c r="F618" s="2" t="s">
        <v>1246</v>
      </c>
    </row>
    <row r="619" spans="1:6" x14ac:dyDescent="0.25">
      <c r="A619" s="2" t="s">
        <v>1256</v>
      </c>
      <c r="B619" s="2" t="s">
        <v>1257</v>
      </c>
      <c r="C619" s="2" t="s">
        <v>850</v>
      </c>
      <c r="D619" s="2" t="s">
        <v>740</v>
      </c>
      <c r="E619" s="2">
        <v>3.1</v>
      </c>
      <c r="F619" s="2" t="s">
        <v>1246</v>
      </c>
    </row>
    <row r="620" spans="1:6" x14ac:dyDescent="0.25">
      <c r="A620" s="2" t="s">
        <v>1256</v>
      </c>
      <c r="B620" s="2" t="s">
        <v>1257</v>
      </c>
      <c r="C620" s="2" t="s">
        <v>82</v>
      </c>
      <c r="D620" s="2" t="s">
        <v>740</v>
      </c>
      <c r="E620" s="2">
        <v>3.1</v>
      </c>
      <c r="F620" s="2" t="s">
        <v>1246</v>
      </c>
    </row>
    <row r="621" spans="1:6" x14ac:dyDescent="0.25">
      <c r="A621" s="2" t="s">
        <v>1256</v>
      </c>
      <c r="B621" s="2" t="s">
        <v>1257</v>
      </c>
      <c r="C621" s="2" t="s">
        <v>887</v>
      </c>
      <c r="D621" s="2" t="s">
        <v>740</v>
      </c>
      <c r="E621" s="2">
        <v>3.1</v>
      </c>
      <c r="F621" s="2" t="s">
        <v>1245</v>
      </c>
    </row>
    <row r="622" spans="1:6" x14ac:dyDescent="0.25">
      <c r="A622" s="2" t="s">
        <v>1256</v>
      </c>
      <c r="B622" s="2" t="s">
        <v>1257</v>
      </c>
      <c r="C622" s="2" t="s">
        <v>955</v>
      </c>
      <c r="D622" s="2" t="s">
        <v>740</v>
      </c>
      <c r="E622" s="2">
        <v>3.1</v>
      </c>
      <c r="F622" s="2" t="s">
        <v>1247</v>
      </c>
    </row>
    <row r="623" spans="1:6" x14ac:dyDescent="0.25">
      <c r="A623" s="2" t="s">
        <v>1256</v>
      </c>
      <c r="B623" s="2" t="s">
        <v>1257</v>
      </c>
      <c r="C623" s="2" t="s">
        <v>429</v>
      </c>
      <c r="D623" s="2" t="s">
        <v>740</v>
      </c>
      <c r="E623" s="2">
        <v>3.1</v>
      </c>
      <c r="F623" s="2" t="s">
        <v>1247</v>
      </c>
    </row>
    <row r="624" spans="1:6" x14ac:dyDescent="0.25">
      <c r="A624" s="2" t="s">
        <v>1256</v>
      </c>
      <c r="B624" s="2" t="s">
        <v>1257</v>
      </c>
      <c r="C624" s="2" t="s">
        <v>1067</v>
      </c>
      <c r="D624" s="2" t="s">
        <v>740</v>
      </c>
      <c r="E624" s="2">
        <v>3.1</v>
      </c>
      <c r="F624" s="2" t="s">
        <v>1246</v>
      </c>
    </row>
    <row r="625" spans="1:6" x14ac:dyDescent="0.25">
      <c r="A625" s="2" t="s">
        <v>1256</v>
      </c>
      <c r="B625" s="2" t="s">
        <v>1257</v>
      </c>
      <c r="C625" s="2" t="s">
        <v>666</v>
      </c>
      <c r="D625" s="2" t="s">
        <v>740</v>
      </c>
      <c r="E625" s="2">
        <v>3.1</v>
      </c>
      <c r="F625" s="2" t="s">
        <v>1246</v>
      </c>
    </row>
    <row r="626" spans="1:6" x14ac:dyDescent="0.25">
      <c r="A626" s="2" t="s">
        <v>1256</v>
      </c>
      <c r="B626" s="2" t="s">
        <v>1257</v>
      </c>
      <c r="C626" s="2" t="s">
        <v>1069</v>
      </c>
      <c r="D626" s="2" t="s">
        <v>740</v>
      </c>
      <c r="E626" s="2">
        <v>3.1</v>
      </c>
      <c r="F626" s="2" t="s">
        <v>1246</v>
      </c>
    </row>
    <row r="627" spans="1:6" x14ac:dyDescent="0.25">
      <c r="A627" s="2" t="s">
        <v>1256</v>
      </c>
      <c r="B627" s="2" t="s">
        <v>1257</v>
      </c>
      <c r="C627" s="2" t="s">
        <v>90</v>
      </c>
      <c r="D627" s="2" t="s">
        <v>740</v>
      </c>
      <c r="E627" s="2">
        <v>3.1</v>
      </c>
      <c r="F627" s="2" t="s">
        <v>1247</v>
      </c>
    </row>
    <row r="628" spans="1:6" x14ac:dyDescent="0.25">
      <c r="A628" s="2" t="s">
        <v>1256</v>
      </c>
      <c r="B628" s="2" t="s">
        <v>1257</v>
      </c>
      <c r="C628" s="2" t="s">
        <v>1080</v>
      </c>
      <c r="D628" s="2" t="s">
        <v>740</v>
      </c>
      <c r="E628" s="2">
        <v>3.1</v>
      </c>
      <c r="F628" s="2" t="s">
        <v>1246</v>
      </c>
    </row>
    <row r="629" spans="1:6" x14ac:dyDescent="0.25">
      <c r="A629" s="2" t="s">
        <v>1256</v>
      </c>
      <c r="B629" s="2" t="s">
        <v>1257</v>
      </c>
      <c r="C629" s="2" t="s">
        <v>667</v>
      </c>
      <c r="D629" s="2" t="s">
        <v>740</v>
      </c>
      <c r="E629" s="2">
        <v>3.1</v>
      </c>
      <c r="F629" s="2" t="s">
        <v>1247</v>
      </c>
    </row>
    <row r="630" spans="1:6" x14ac:dyDescent="0.25">
      <c r="A630" s="2" t="s">
        <v>1256</v>
      </c>
      <c r="B630" s="2" t="s">
        <v>1257</v>
      </c>
      <c r="C630" s="2" t="s">
        <v>107</v>
      </c>
      <c r="D630" s="2" t="s">
        <v>740</v>
      </c>
      <c r="E630" s="2">
        <v>3.1</v>
      </c>
      <c r="F630" s="2" t="s">
        <v>1246</v>
      </c>
    </row>
  </sheetData>
  <sortState ref="A2:F630">
    <sortCondition ref="A2:A630"/>
    <sortCondition ref="B2:B630"/>
    <sortCondition ref="C2:C630"/>
  </sortState>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2"/>
  <sheetViews>
    <sheetView workbookViewId="0">
      <selection sqref="A1:XFD1048576"/>
    </sheetView>
  </sheetViews>
  <sheetFormatPr defaultColWidth="8.85546875" defaultRowHeight="12.75" x14ac:dyDescent="0.2"/>
  <cols>
    <col min="1" max="1" width="15.140625" style="9" bestFit="1" customWidth="1"/>
    <col min="2" max="2" width="20.42578125" style="9" bestFit="1" customWidth="1"/>
    <col min="3" max="3" width="29" style="9" bestFit="1" customWidth="1"/>
    <col min="4" max="4" width="20.28515625" style="9" bestFit="1" customWidth="1"/>
    <col min="5" max="5" width="15.42578125" style="9" bestFit="1" customWidth="1"/>
    <col min="6" max="6" width="17" style="9" bestFit="1" customWidth="1"/>
    <col min="7" max="16384" width="8.85546875" style="9"/>
  </cols>
  <sheetData>
    <row r="1" spans="1:6" ht="13.9" x14ac:dyDescent="0.3">
      <c r="A1" s="9" t="s">
        <v>1248</v>
      </c>
      <c r="B1" s="9" t="s">
        <v>1249</v>
      </c>
      <c r="C1" s="9" t="s">
        <v>737</v>
      </c>
      <c r="D1" s="9" t="s">
        <v>738</v>
      </c>
      <c r="E1" s="9" t="s">
        <v>1242</v>
      </c>
      <c r="F1" s="9" t="s">
        <v>1243</v>
      </c>
    </row>
    <row r="2" spans="1:6" ht="13.9" x14ac:dyDescent="0.3">
      <c r="A2" s="9" t="s">
        <v>1250</v>
      </c>
      <c r="B2" s="9" t="s">
        <v>1254</v>
      </c>
      <c r="C2" s="9" t="s">
        <v>750</v>
      </c>
      <c r="D2" s="9" t="s">
        <v>740</v>
      </c>
      <c r="E2" s="9">
        <v>3.1</v>
      </c>
      <c r="F2" s="9" t="s">
        <v>1246</v>
      </c>
    </row>
    <row r="3" spans="1:6" ht="13.9" x14ac:dyDescent="0.3">
      <c r="A3" s="9" t="s">
        <v>1250</v>
      </c>
      <c r="B3" s="9" t="s">
        <v>1254</v>
      </c>
      <c r="C3" s="9" t="s">
        <v>751</v>
      </c>
      <c r="D3" s="9" t="s">
        <v>740</v>
      </c>
      <c r="E3" s="9">
        <v>3.1</v>
      </c>
      <c r="F3" s="9" t="s">
        <v>1246</v>
      </c>
    </row>
    <row r="4" spans="1:6" ht="13.9" x14ac:dyDescent="0.3">
      <c r="A4" s="9" t="s">
        <v>1250</v>
      </c>
      <c r="B4" s="9" t="s">
        <v>1254</v>
      </c>
      <c r="C4" s="9" t="s">
        <v>1263</v>
      </c>
      <c r="D4" s="9" t="s">
        <v>740</v>
      </c>
      <c r="E4" s="9">
        <v>3.1</v>
      </c>
      <c r="F4" s="9" t="s">
        <v>1247</v>
      </c>
    </row>
    <row r="5" spans="1:6" ht="13.9" x14ac:dyDescent="0.3">
      <c r="A5" s="9" t="s">
        <v>1250</v>
      </c>
      <c r="B5" s="9" t="s">
        <v>1254</v>
      </c>
      <c r="C5" s="9" t="s">
        <v>758</v>
      </c>
      <c r="D5" s="9" t="s">
        <v>740</v>
      </c>
      <c r="E5" s="9">
        <v>3.1</v>
      </c>
      <c r="F5" s="9" t="s">
        <v>1246</v>
      </c>
    </row>
    <row r="6" spans="1:6" ht="13.9" x14ac:dyDescent="0.3">
      <c r="A6" s="9" t="s">
        <v>1250</v>
      </c>
      <c r="B6" s="9" t="s">
        <v>1254</v>
      </c>
      <c r="C6" s="9" t="s">
        <v>839</v>
      </c>
      <c r="D6" s="9" t="s">
        <v>740</v>
      </c>
      <c r="E6" s="9">
        <v>3.1</v>
      </c>
      <c r="F6" s="9" t="s">
        <v>1246</v>
      </c>
    </row>
    <row r="7" spans="1:6" ht="13.9" x14ac:dyDescent="0.3">
      <c r="A7" s="9" t="s">
        <v>1250</v>
      </c>
      <c r="B7" s="9" t="s">
        <v>1254</v>
      </c>
      <c r="C7" s="9" t="s">
        <v>854</v>
      </c>
      <c r="D7" s="9" t="s">
        <v>740</v>
      </c>
      <c r="E7" s="9">
        <v>3.1</v>
      </c>
      <c r="F7" s="9" t="s">
        <v>1245</v>
      </c>
    </row>
    <row r="8" spans="1:6" ht="13.9" x14ac:dyDescent="0.3">
      <c r="A8" s="9" t="s">
        <v>1250</v>
      </c>
      <c r="B8" s="9" t="s">
        <v>1254</v>
      </c>
      <c r="C8" s="9" t="s">
        <v>857</v>
      </c>
      <c r="D8" s="9" t="s">
        <v>740</v>
      </c>
      <c r="E8" s="9">
        <v>3.1</v>
      </c>
      <c r="F8" s="9" t="s">
        <v>1246</v>
      </c>
    </row>
    <row r="9" spans="1:6" ht="13.9" x14ac:dyDescent="0.3">
      <c r="A9" s="9" t="s">
        <v>1250</v>
      </c>
      <c r="B9" s="9" t="s">
        <v>1254</v>
      </c>
      <c r="C9" s="9" t="s">
        <v>858</v>
      </c>
      <c r="D9" s="9" t="s">
        <v>740</v>
      </c>
      <c r="E9" s="9">
        <v>3.1</v>
      </c>
      <c r="F9" s="9" t="s">
        <v>1246</v>
      </c>
    </row>
    <row r="10" spans="1:6" ht="13.9" x14ac:dyDescent="0.3">
      <c r="A10" s="9" t="s">
        <v>1250</v>
      </c>
      <c r="B10" s="9" t="s">
        <v>1254</v>
      </c>
      <c r="C10" s="9" t="s">
        <v>879</v>
      </c>
      <c r="D10" s="9" t="s">
        <v>740</v>
      </c>
      <c r="E10" s="9">
        <v>3.1</v>
      </c>
      <c r="F10" s="9" t="s">
        <v>1244</v>
      </c>
    </row>
    <row r="11" spans="1:6" ht="13.9" x14ac:dyDescent="0.3">
      <c r="A11" s="9" t="s">
        <v>1250</v>
      </c>
      <c r="B11" s="9" t="s">
        <v>1254</v>
      </c>
      <c r="C11" s="9" t="s">
        <v>880</v>
      </c>
      <c r="D11" s="9" t="s">
        <v>740</v>
      </c>
      <c r="E11" s="9">
        <v>3.1</v>
      </c>
      <c r="F11" s="9" t="s">
        <v>1246</v>
      </c>
    </row>
    <row r="12" spans="1:6" ht="13.9" x14ac:dyDescent="0.3">
      <c r="A12" s="9" t="s">
        <v>1250</v>
      </c>
      <c r="B12" s="9" t="s">
        <v>1254</v>
      </c>
      <c r="C12" s="9" t="s">
        <v>899</v>
      </c>
      <c r="D12" s="9" t="s">
        <v>740</v>
      </c>
      <c r="E12" s="9">
        <v>3.1</v>
      </c>
      <c r="F12" s="9" t="s">
        <v>1246</v>
      </c>
    </row>
    <row r="13" spans="1:6" ht="13.9" x14ac:dyDescent="0.3">
      <c r="A13" s="9" t="s">
        <v>1250</v>
      </c>
      <c r="B13" s="9" t="s">
        <v>1254</v>
      </c>
      <c r="C13" s="9" t="s">
        <v>931</v>
      </c>
      <c r="D13" s="9" t="s">
        <v>740</v>
      </c>
      <c r="E13" s="9">
        <v>3.1</v>
      </c>
      <c r="F13" s="9" t="s">
        <v>1246</v>
      </c>
    </row>
    <row r="14" spans="1:6" ht="13.9" x14ac:dyDescent="0.3">
      <c r="A14" s="9" t="s">
        <v>1250</v>
      </c>
      <c r="B14" s="9" t="s">
        <v>1254</v>
      </c>
      <c r="C14" s="9" t="s">
        <v>935</v>
      </c>
      <c r="D14" s="9" t="s">
        <v>740</v>
      </c>
      <c r="E14" s="9">
        <v>3.1</v>
      </c>
      <c r="F14" s="9" t="s">
        <v>1246</v>
      </c>
    </row>
    <row r="15" spans="1:6" ht="13.9" x14ac:dyDescent="0.3">
      <c r="A15" s="9" t="s">
        <v>1250</v>
      </c>
      <c r="B15" s="9" t="s">
        <v>1254</v>
      </c>
      <c r="C15" s="9" t="s">
        <v>959</v>
      </c>
      <c r="D15" s="9" t="s">
        <v>740</v>
      </c>
      <c r="E15" s="9">
        <v>3.1</v>
      </c>
      <c r="F15" s="9" t="s">
        <v>1246</v>
      </c>
    </row>
    <row r="16" spans="1:6" ht="13.9" x14ac:dyDescent="0.3">
      <c r="A16" s="9" t="s">
        <v>1250</v>
      </c>
      <c r="B16" s="9" t="s">
        <v>1254</v>
      </c>
      <c r="C16" s="9" t="s">
        <v>960</v>
      </c>
      <c r="D16" s="9" t="s">
        <v>740</v>
      </c>
      <c r="E16" s="9">
        <v>3.1</v>
      </c>
      <c r="F16" s="9" t="s">
        <v>1246</v>
      </c>
    </row>
    <row r="17" spans="1:6" ht="13.9" x14ac:dyDescent="0.3">
      <c r="A17" s="9" t="s">
        <v>1250</v>
      </c>
      <c r="B17" s="9" t="s">
        <v>1254</v>
      </c>
      <c r="C17" s="9" t="s">
        <v>961</v>
      </c>
      <c r="D17" s="9" t="s">
        <v>740</v>
      </c>
      <c r="E17" s="9">
        <v>3.1</v>
      </c>
      <c r="F17" s="9" t="s">
        <v>1246</v>
      </c>
    </row>
    <row r="18" spans="1:6" ht="13.9" x14ac:dyDescent="0.3">
      <c r="A18" s="9" t="s">
        <v>1250</v>
      </c>
      <c r="B18" s="9" t="s">
        <v>1254</v>
      </c>
      <c r="C18" s="9" t="s">
        <v>994</v>
      </c>
      <c r="D18" s="9" t="s">
        <v>740</v>
      </c>
      <c r="E18" s="9">
        <v>3.1</v>
      </c>
      <c r="F18" s="9" t="s">
        <v>1246</v>
      </c>
    </row>
    <row r="19" spans="1:6" ht="13.9" x14ac:dyDescent="0.3">
      <c r="A19" s="9" t="s">
        <v>1250</v>
      </c>
      <c r="B19" s="9" t="s">
        <v>1254</v>
      </c>
      <c r="C19" s="9" t="s">
        <v>1031</v>
      </c>
      <c r="D19" s="9" t="s">
        <v>740</v>
      </c>
      <c r="E19" s="9">
        <v>3.1</v>
      </c>
      <c r="F19" s="9" t="s">
        <v>1246</v>
      </c>
    </row>
    <row r="20" spans="1:6" ht="13.9" x14ac:dyDescent="0.3">
      <c r="A20" s="9" t="s">
        <v>1250</v>
      </c>
      <c r="B20" s="9" t="s">
        <v>1254</v>
      </c>
      <c r="C20" s="9" t="s">
        <v>1032</v>
      </c>
      <c r="D20" s="9" t="s">
        <v>740</v>
      </c>
      <c r="E20" s="9">
        <v>3.1</v>
      </c>
      <c r="F20" s="9" t="s">
        <v>1246</v>
      </c>
    </row>
    <row r="21" spans="1:6" ht="13.9" x14ac:dyDescent="0.3">
      <c r="A21" s="9" t="s">
        <v>1250</v>
      </c>
      <c r="B21" s="9" t="s">
        <v>1254</v>
      </c>
      <c r="C21" s="9" t="s">
        <v>1040</v>
      </c>
      <c r="D21" s="9" t="s">
        <v>740</v>
      </c>
      <c r="E21" s="9">
        <v>3.1</v>
      </c>
      <c r="F21" s="9" t="s">
        <v>1246</v>
      </c>
    </row>
    <row r="22" spans="1:6" ht="13.9" x14ac:dyDescent="0.3">
      <c r="A22" s="9" t="s">
        <v>1250</v>
      </c>
      <c r="B22" s="9" t="s">
        <v>1254</v>
      </c>
      <c r="C22" s="9" t="s">
        <v>1057</v>
      </c>
      <c r="D22" s="9" t="s">
        <v>740</v>
      </c>
      <c r="E22" s="9">
        <v>3.1</v>
      </c>
      <c r="F22" s="9" t="s">
        <v>1246</v>
      </c>
    </row>
    <row r="23" spans="1:6" ht="13.9" x14ac:dyDescent="0.3">
      <c r="A23" s="9" t="s">
        <v>1250</v>
      </c>
      <c r="B23" s="9" t="s">
        <v>1254</v>
      </c>
      <c r="C23" s="9" t="s">
        <v>1059</v>
      </c>
      <c r="D23" s="9" t="s">
        <v>740</v>
      </c>
      <c r="E23" s="9">
        <v>3.1</v>
      </c>
      <c r="F23" s="9" t="s">
        <v>1247</v>
      </c>
    </row>
    <row r="24" spans="1:6" ht="13.9" x14ac:dyDescent="0.3">
      <c r="A24" s="9" t="s">
        <v>1250</v>
      </c>
      <c r="B24" s="9" t="s">
        <v>1254</v>
      </c>
      <c r="C24" s="9" t="s">
        <v>1075</v>
      </c>
      <c r="D24" s="9" t="s">
        <v>740</v>
      </c>
      <c r="E24" s="9">
        <v>3.1</v>
      </c>
      <c r="F24" s="9" t="s">
        <v>1246</v>
      </c>
    </row>
    <row r="25" spans="1:6" ht="13.9" x14ac:dyDescent="0.3">
      <c r="A25" s="9" t="s">
        <v>1250</v>
      </c>
      <c r="B25" s="9" t="s">
        <v>1254</v>
      </c>
      <c r="C25" s="9" t="s">
        <v>1082</v>
      </c>
      <c r="D25" s="9" t="s">
        <v>740</v>
      </c>
      <c r="E25" s="9">
        <v>3.1</v>
      </c>
      <c r="F25" s="9" t="s">
        <v>1245</v>
      </c>
    </row>
    <row r="26" spans="1:6" ht="13.9" x14ac:dyDescent="0.3">
      <c r="A26" s="9" t="s">
        <v>1250</v>
      </c>
      <c r="B26" s="9" t="s">
        <v>1254</v>
      </c>
      <c r="C26" s="9" t="s">
        <v>1165</v>
      </c>
      <c r="D26" s="9" t="s">
        <v>740</v>
      </c>
      <c r="E26" s="9">
        <v>3.1</v>
      </c>
      <c r="F26" s="9" t="s">
        <v>1246</v>
      </c>
    </row>
    <row r="27" spans="1:6" ht="13.9" x14ac:dyDescent="0.3">
      <c r="A27" s="9" t="s">
        <v>1250</v>
      </c>
      <c r="B27" s="9" t="s">
        <v>1254</v>
      </c>
      <c r="C27" s="9" t="s">
        <v>1172</v>
      </c>
      <c r="D27" s="9" t="s">
        <v>740</v>
      </c>
      <c r="E27" s="9">
        <v>3.1</v>
      </c>
      <c r="F27" s="9" t="s">
        <v>1246</v>
      </c>
    </row>
    <row r="28" spans="1:6" ht="13.9" x14ac:dyDescent="0.3">
      <c r="A28" s="9" t="s">
        <v>1250</v>
      </c>
      <c r="B28" s="9" t="s">
        <v>1254</v>
      </c>
      <c r="C28" s="9" t="s">
        <v>1174</v>
      </c>
      <c r="D28" s="9" t="s">
        <v>740</v>
      </c>
      <c r="E28" s="9">
        <v>3.1</v>
      </c>
      <c r="F28" s="9" t="s">
        <v>1246</v>
      </c>
    </row>
    <row r="29" spans="1:6" ht="13.9" x14ac:dyDescent="0.3">
      <c r="A29" s="9" t="s">
        <v>1250</v>
      </c>
      <c r="B29" s="9" t="s">
        <v>1254</v>
      </c>
      <c r="C29" s="9" t="s">
        <v>1177</v>
      </c>
      <c r="D29" s="9" t="s">
        <v>740</v>
      </c>
      <c r="E29" s="9">
        <v>3.1</v>
      </c>
      <c r="F29" s="9" t="s">
        <v>1246</v>
      </c>
    </row>
    <row r="30" spans="1:6" ht="13.9" x14ac:dyDescent="0.3">
      <c r="A30" s="9" t="s">
        <v>1250</v>
      </c>
      <c r="B30" s="9" t="s">
        <v>1254</v>
      </c>
      <c r="C30" s="9" t="s">
        <v>1181</v>
      </c>
      <c r="D30" s="9" t="s">
        <v>740</v>
      </c>
      <c r="E30" s="9">
        <v>3.1</v>
      </c>
      <c r="F30" s="9" t="s">
        <v>1246</v>
      </c>
    </row>
    <row r="31" spans="1:6" ht="13.9" x14ac:dyDescent="0.3">
      <c r="A31" s="9" t="s">
        <v>1250</v>
      </c>
      <c r="B31" s="9" t="s">
        <v>1254</v>
      </c>
      <c r="C31" s="9" t="s">
        <v>1205</v>
      </c>
      <c r="D31" s="9" t="s">
        <v>740</v>
      </c>
      <c r="E31" s="9">
        <v>3.1</v>
      </c>
      <c r="F31" s="9" t="s">
        <v>1246</v>
      </c>
    </row>
    <row r="32" spans="1:6" ht="13.9" x14ac:dyDescent="0.3">
      <c r="A32" s="9" t="s">
        <v>1250</v>
      </c>
      <c r="B32" s="9" t="s">
        <v>1254</v>
      </c>
      <c r="C32" s="9" t="s">
        <v>1209</v>
      </c>
      <c r="D32" s="9" t="s">
        <v>740</v>
      </c>
      <c r="E32" s="9">
        <v>3.1</v>
      </c>
      <c r="F32" s="9" t="s">
        <v>1246</v>
      </c>
    </row>
    <row r="33" spans="1:6" ht="13.9" x14ac:dyDescent="0.3">
      <c r="A33" s="9" t="s">
        <v>1250</v>
      </c>
      <c r="B33" s="9" t="s">
        <v>1254</v>
      </c>
      <c r="C33" s="9" t="s">
        <v>1229</v>
      </c>
      <c r="D33" s="9" t="s">
        <v>740</v>
      </c>
      <c r="E33" s="9">
        <v>3.1</v>
      </c>
      <c r="F33" s="9" t="s">
        <v>1246</v>
      </c>
    </row>
    <row r="34" spans="1:6" ht="13.9" x14ac:dyDescent="0.3">
      <c r="A34" s="9" t="s">
        <v>1250</v>
      </c>
      <c r="B34" s="9" t="s">
        <v>1255</v>
      </c>
      <c r="C34" s="9" t="s">
        <v>772</v>
      </c>
      <c r="D34" s="9" t="s">
        <v>771</v>
      </c>
      <c r="E34" s="9">
        <v>3.1</v>
      </c>
      <c r="F34" s="9" t="s">
        <v>1247</v>
      </c>
    </row>
    <row r="35" spans="1:6" ht="13.9" x14ac:dyDescent="0.3">
      <c r="A35" s="9" t="s">
        <v>1250</v>
      </c>
      <c r="B35" s="9" t="s">
        <v>1255</v>
      </c>
      <c r="C35" s="9" t="s">
        <v>773</v>
      </c>
      <c r="D35" s="9" t="s">
        <v>771</v>
      </c>
      <c r="E35" s="9">
        <v>3.1</v>
      </c>
      <c r="F35" s="9" t="s">
        <v>1247</v>
      </c>
    </row>
    <row r="36" spans="1:6" ht="13.9" x14ac:dyDescent="0.3">
      <c r="A36" s="9" t="s">
        <v>1250</v>
      </c>
      <c r="B36" s="9" t="s">
        <v>1255</v>
      </c>
      <c r="C36" s="9" t="s">
        <v>775</v>
      </c>
      <c r="D36" s="9" t="s">
        <v>771</v>
      </c>
      <c r="E36" s="9">
        <v>3.1</v>
      </c>
      <c r="F36" s="9" t="s">
        <v>1247</v>
      </c>
    </row>
    <row r="37" spans="1:6" ht="13.9" x14ac:dyDescent="0.3">
      <c r="A37" s="9" t="s">
        <v>1250</v>
      </c>
      <c r="B37" s="9" t="s">
        <v>1255</v>
      </c>
      <c r="C37" s="9" t="s">
        <v>776</v>
      </c>
      <c r="D37" s="9" t="s">
        <v>740</v>
      </c>
      <c r="E37" s="9">
        <v>3.1</v>
      </c>
      <c r="F37" s="9" t="s">
        <v>1247</v>
      </c>
    </row>
    <row r="38" spans="1:6" ht="13.9" x14ac:dyDescent="0.3">
      <c r="A38" s="9" t="s">
        <v>1250</v>
      </c>
      <c r="B38" s="9" t="s">
        <v>1255</v>
      </c>
      <c r="C38" s="9" t="s">
        <v>779</v>
      </c>
      <c r="D38" s="9" t="s">
        <v>771</v>
      </c>
      <c r="E38" s="9">
        <v>3.1</v>
      </c>
      <c r="F38" s="9" t="s">
        <v>1247</v>
      </c>
    </row>
    <row r="39" spans="1:6" ht="13.9" x14ac:dyDescent="0.3">
      <c r="A39" s="9" t="s">
        <v>1250</v>
      </c>
      <c r="B39" s="9" t="s">
        <v>1255</v>
      </c>
      <c r="C39" s="9" t="s">
        <v>781</v>
      </c>
      <c r="D39" s="9" t="s">
        <v>740</v>
      </c>
      <c r="E39" s="9">
        <v>3.1</v>
      </c>
      <c r="F39" s="9" t="s">
        <v>1247</v>
      </c>
    </row>
    <row r="40" spans="1:6" ht="13.9" x14ac:dyDescent="0.3">
      <c r="A40" s="9" t="s">
        <v>1250</v>
      </c>
      <c r="B40" s="9" t="s">
        <v>1255</v>
      </c>
      <c r="C40" s="9" t="s">
        <v>782</v>
      </c>
      <c r="D40" s="9" t="s">
        <v>771</v>
      </c>
      <c r="E40" s="9">
        <v>3.1</v>
      </c>
      <c r="F40" s="9" t="s">
        <v>1247</v>
      </c>
    </row>
    <row r="41" spans="1:6" ht="13.9" x14ac:dyDescent="0.3">
      <c r="A41" s="9" t="s">
        <v>1250</v>
      </c>
      <c r="B41" s="9" t="s">
        <v>1255</v>
      </c>
      <c r="C41" s="9" t="s">
        <v>783</v>
      </c>
      <c r="D41" s="9" t="s">
        <v>771</v>
      </c>
      <c r="E41" s="9">
        <v>3.1</v>
      </c>
      <c r="F41" s="9" t="s">
        <v>1247</v>
      </c>
    </row>
    <row r="42" spans="1:6" ht="13.9" x14ac:dyDescent="0.3">
      <c r="A42" s="9" t="s">
        <v>1250</v>
      </c>
      <c r="B42" s="9" t="s">
        <v>1255</v>
      </c>
      <c r="C42" s="9" t="s">
        <v>787</v>
      </c>
      <c r="D42" s="9" t="s">
        <v>771</v>
      </c>
      <c r="E42" s="9">
        <v>3.1</v>
      </c>
      <c r="F42" s="9" t="s">
        <v>1247</v>
      </c>
    </row>
    <row r="43" spans="1:6" ht="13.9" x14ac:dyDescent="0.3">
      <c r="A43" s="9" t="s">
        <v>1250</v>
      </c>
      <c r="B43" s="9" t="s">
        <v>1255</v>
      </c>
      <c r="C43" s="9" t="s">
        <v>791</v>
      </c>
      <c r="D43" s="9" t="s">
        <v>740</v>
      </c>
      <c r="E43" s="9">
        <v>3.1</v>
      </c>
      <c r="F43" s="9" t="s">
        <v>1245</v>
      </c>
    </row>
    <row r="44" spans="1:6" ht="13.9" x14ac:dyDescent="0.3">
      <c r="A44" s="9" t="s">
        <v>1250</v>
      </c>
      <c r="B44" s="9" t="s">
        <v>1255</v>
      </c>
      <c r="C44" s="9" t="s">
        <v>794</v>
      </c>
      <c r="D44" s="9" t="s">
        <v>771</v>
      </c>
      <c r="E44" s="9">
        <v>3.1</v>
      </c>
      <c r="F44" s="9" t="s">
        <v>1247</v>
      </c>
    </row>
    <row r="45" spans="1:6" ht="13.9" x14ac:dyDescent="0.3">
      <c r="A45" s="9" t="s">
        <v>1250</v>
      </c>
      <c r="B45" s="9" t="s">
        <v>1255</v>
      </c>
      <c r="C45" s="9" t="s">
        <v>795</v>
      </c>
      <c r="D45" s="9" t="s">
        <v>771</v>
      </c>
      <c r="E45" s="9">
        <v>3.1</v>
      </c>
      <c r="F45" s="9" t="s">
        <v>1247</v>
      </c>
    </row>
    <row r="46" spans="1:6" ht="13.9" x14ac:dyDescent="0.3">
      <c r="A46" s="9" t="s">
        <v>1250</v>
      </c>
      <c r="B46" s="9" t="s">
        <v>1255</v>
      </c>
      <c r="C46" s="9" t="s">
        <v>797</v>
      </c>
      <c r="D46" s="9" t="s">
        <v>771</v>
      </c>
      <c r="E46" s="9">
        <v>3.1</v>
      </c>
      <c r="F46" s="9" t="s">
        <v>1247</v>
      </c>
    </row>
    <row r="47" spans="1:6" ht="13.9" x14ac:dyDescent="0.3">
      <c r="A47" s="9" t="s">
        <v>1250</v>
      </c>
      <c r="B47" s="9" t="s">
        <v>1255</v>
      </c>
      <c r="C47" s="9" t="s">
        <v>799</v>
      </c>
      <c r="D47" s="9" t="s">
        <v>740</v>
      </c>
      <c r="E47" s="9">
        <v>3.1</v>
      </c>
      <c r="F47" s="9" t="s">
        <v>1247</v>
      </c>
    </row>
    <row r="48" spans="1:6" ht="13.9" x14ac:dyDescent="0.3">
      <c r="A48" s="9" t="s">
        <v>1250</v>
      </c>
      <c r="B48" s="9" t="s">
        <v>1255</v>
      </c>
      <c r="C48" s="9" t="s">
        <v>801</v>
      </c>
      <c r="D48" s="9" t="s">
        <v>771</v>
      </c>
      <c r="E48" s="9">
        <v>3.1</v>
      </c>
      <c r="F48" s="9" t="s">
        <v>1247</v>
      </c>
    </row>
    <row r="49" spans="1:6" ht="13.9" x14ac:dyDescent="0.3">
      <c r="A49" s="9" t="s">
        <v>1250</v>
      </c>
      <c r="B49" s="9" t="s">
        <v>1255</v>
      </c>
      <c r="C49" s="9" t="s">
        <v>802</v>
      </c>
      <c r="D49" s="9" t="s">
        <v>771</v>
      </c>
      <c r="E49" s="9">
        <v>3.1</v>
      </c>
      <c r="F49" s="9" t="s">
        <v>1247</v>
      </c>
    </row>
    <row r="50" spans="1:6" ht="13.9" x14ac:dyDescent="0.3">
      <c r="A50" s="9" t="s">
        <v>1250</v>
      </c>
      <c r="B50" s="9" t="s">
        <v>1255</v>
      </c>
      <c r="C50" s="9" t="s">
        <v>803</v>
      </c>
      <c r="D50" s="9" t="s">
        <v>771</v>
      </c>
      <c r="E50" s="9">
        <v>3.1</v>
      </c>
      <c r="F50" s="9" t="s">
        <v>1247</v>
      </c>
    </row>
    <row r="51" spans="1:6" x14ac:dyDescent="0.2">
      <c r="A51" s="9" t="s">
        <v>1250</v>
      </c>
      <c r="B51" s="9" t="s">
        <v>1255</v>
      </c>
      <c r="C51" s="9" t="s">
        <v>804</v>
      </c>
      <c r="D51" s="9" t="s">
        <v>771</v>
      </c>
      <c r="E51" s="9">
        <v>3.1</v>
      </c>
      <c r="F51" s="9" t="s">
        <v>1247</v>
      </c>
    </row>
    <row r="52" spans="1:6" x14ac:dyDescent="0.2">
      <c r="A52" s="9" t="s">
        <v>1250</v>
      </c>
      <c r="B52" s="9" t="s">
        <v>1255</v>
      </c>
      <c r="C52" s="9" t="s">
        <v>805</v>
      </c>
      <c r="D52" s="9" t="s">
        <v>740</v>
      </c>
      <c r="E52" s="9">
        <v>3.1</v>
      </c>
      <c r="F52" s="9" t="s">
        <v>1246</v>
      </c>
    </row>
    <row r="53" spans="1:6" x14ac:dyDescent="0.2">
      <c r="A53" s="9" t="s">
        <v>1250</v>
      </c>
      <c r="B53" s="9" t="s">
        <v>1255</v>
      </c>
      <c r="C53" s="9" t="s">
        <v>808</v>
      </c>
      <c r="D53" s="9" t="s">
        <v>771</v>
      </c>
      <c r="E53" s="9">
        <v>3.1</v>
      </c>
      <c r="F53" s="9" t="s">
        <v>1247</v>
      </c>
    </row>
    <row r="54" spans="1:6" x14ac:dyDescent="0.2">
      <c r="A54" s="9" t="s">
        <v>1250</v>
      </c>
      <c r="B54" s="9" t="s">
        <v>1255</v>
      </c>
      <c r="C54" s="9" t="s">
        <v>809</v>
      </c>
      <c r="D54" s="9" t="s">
        <v>771</v>
      </c>
      <c r="E54" s="9">
        <v>3.1</v>
      </c>
      <c r="F54" s="9" t="s">
        <v>1247</v>
      </c>
    </row>
    <row r="55" spans="1:6" x14ac:dyDescent="0.2">
      <c r="A55" s="9" t="s">
        <v>1250</v>
      </c>
      <c r="B55" s="9" t="s">
        <v>1255</v>
      </c>
      <c r="C55" s="9" t="s">
        <v>814</v>
      </c>
      <c r="D55" s="9" t="s">
        <v>740</v>
      </c>
      <c r="E55" s="9">
        <v>3.1</v>
      </c>
      <c r="F55" s="9" t="s">
        <v>1247</v>
      </c>
    </row>
    <row r="56" spans="1:6" x14ac:dyDescent="0.2">
      <c r="A56" s="9" t="s">
        <v>1250</v>
      </c>
      <c r="B56" s="9" t="s">
        <v>1255</v>
      </c>
      <c r="C56" s="9" t="s">
        <v>815</v>
      </c>
      <c r="D56" s="9" t="s">
        <v>740</v>
      </c>
      <c r="E56" s="9">
        <v>3.1</v>
      </c>
      <c r="F56" s="9" t="s">
        <v>1247</v>
      </c>
    </row>
    <row r="57" spans="1:6" x14ac:dyDescent="0.2">
      <c r="A57" s="9" t="s">
        <v>1250</v>
      </c>
      <c r="B57" s="9" t="s">
        <v>1255</v>
      </c>
      <c r="C57" s="9" t="s">
        <v>818</v>
      </c>
      <c r="D57" s="9" t="s">
        <v>753</v>
      </c>
      <c r="E57" s="9">
        <v>3.1</v>
      </c>
      <c r="F57" s="9" t="s">
        <v>1244</v>
      </c>
    </row>
    <row r="58" spans="1:6" x14ac:dyDescent="0.2">
      <c r="A58" s="9" t="s">
        <v>1250</v>
      </c>
      <c r="B58" s="9" t="s">
        <v>1255</v>
      </c>
      <c r="C58" s="9" t="s">
        <v>819</v>
      </c>
      <c r="D58" s="9" t="s">
        <v>740</v>
      </c>
      <c r="E58" s="9">
        <v>3.1</v>
      </c>
      <c r="F58" s="9" t="s">
        <v>1246</v>
      </c>
    </row>
    <row r="59" spans="1:6" x14ac:dyDescent="0.2">
      <c r="A59" s="9" t="s">
        <v>1250</v>
      </c>
      <c r="B59" s="9" t="s">
        <v>1255</v>
      </c>
      <c r="C59" s="9" t="s">
        <v>821</v>
      </c>
      <c r="D59" s="9" t="s">
        <v>740</v>
      </c>
      <c r="E59" s="9">
        <v>3.1</v>
      </c>
      <c r="F59" s="9" t="s">
        <v>1246</v>
      </c>
    </row>
    <row r="60" spans="1:6" x14ac:dyDescent="0.2">
      <c r="A60" s="9" t="s">
        <v>1250</v>
      </c>
      <c r="B60" s="9" t="s">
        <v>1255</v>
      </c>
      <c r="C60" s="9" t="s">
        <v>823</v>
      </c>
      <c r="D60" s="9" t="s">
        <v>771</v>
      </c>
      <c r="E60" s="9">
        <v>3.1</v>
      </c>
      <c r="F60" s="9" t="s">
        <v>1247</v>
      </c>
    </row>
    <row r="61" spans="1:6" x14ac:dyDescent="0.2">
      <c r="A61" s="9" t="s">
        <v>1250</v>
      </c>
      <c r="B61" s="9" t="s">
        <v>1255</v>
      </c>
      <c r="C61" s="9" t="s">
        <v>825</v>
      </c>
      <c r="D61" s="9" t="s">
        <v>771</v>
      </c>
      <c r="E61" s="9">
        <v>3.1</v>
      </c>
      <c r="F61" s="9" t="s">
        <v>1247</v>
      </c>
    </row>
    <row r="62" spans="1:6" x14ac:dyDescent="0.2">
      <c r="A62" s="9" t="s">
        <v>1250</v>
      </c>
      <c r="B62" s="9" t="s">
        <v>1255</v>
      </c>
      <c r="C62" s="9" t="s">
        <v>828</v>
      </c>
      <c r="D62" s="9" t="s">
        <v>740</v>
      </c>
      <c r="E62" s="9">
        <v>3.1</v>
      </c>
      <c r="F62" s="9" t="s">
        <v>1247</v>
      </c>
    </row>
    <row r="63" spans="1:6" x14ac:dyDescent="0.2">
      <c r="A63" s="9" t="s">
        <v>1250</v>
      </c>
      <c r="B63" s="9" t="s">
        <v>1255</v>
      </c>
      <c r="C63" s="9" t="s">
        <v>830</v>
      </c>
      <c r="D63" s="9" t="s">
        <v>771</v>
      </c>
      <c r="E63" s="9">
        <v>3.1</v>
      </c>
      <c r="F63" s="9" t="s">
        <v>1247</v>
      </c>
    </row>
    <row r="64" spans="1:6" x14ac:dyDescent="0.2">
      <c r="A64" s="9" t="s">
        <v>1250</v>
      </c>
      <c r="B64" s="9" t="s">
        <v>1255</v>
      </c>
      <c r="C64" s="9" t="s">
        <v>835</v>
      </c>
      <c r="D64" s="9" t="s">
        <v>771</v>
      </c>
      <c r="E64" s="9">
        <v>3.1</v>
      </c>
      <c r="F64" s="9" t="s">
        <v>1247</v>
      </c>
    </row>
    <row r="65" spans="1:6" x14ac:dyDescent="0.2">
      <c r="A65" s="9" t="s">
        <v>1250</v>
      </c>
      <c r="B65" s="9" t="s">
        <v>1255</v>
      </c>
      <c r="C65" s="9" t="s">
        <v>838</v>
      </c>
      <c r="D65" s="9" t="s">
        <v>771</v>
      </c>
      <c r="E65" s="9">
        <v>3.1</v>
      </c>
      <c r="F65" s="9" t="s">
        <v>1247</v>
      </c>
    </row>
    <row r="66" spans="1:6" x14ac:dyDescent="0.2">
      <c r="A66" s="9" t="s">
        <v>1250</v>
      </c>
      <c r="B66" s="9" t="s">
        <v>1255</v>
      </c>
      <c r="C66" s="9" t="s">
        <v>848</v>
      </c>
      <c r="D66" s="9" t="s">
        <v>771</v>
      </c>
      <c r="E66" s="9">
        <v>3.1</v>
      </c>
      <c r="F66" s="9" t="s">
        <v>1247</v>
      </c>
    </row>
    <row r="67" spans="1:6" x14ac:dyDescent="0.2">
      <c r="A67" s="9" t="s">
        <v>1250</v>
      </c>
      <c r="B67" s="9" t="s">
        <v>1255</v>
      </c>
      <c r="C67" s="9" t="s">
        <v>718</v>
      </c>
      <c r="D67" s="9" t="s">
        <v>740</v>
      </c>
      <c r="E67" s="9">
        <v>3.1</v>
      </c>
      <c r="F67" s="9" t="s">
        <v>1244</v>
      </c>
    </row>
    <row r="68" spans="1:6" x14ac:dyDescent="0.2">
      <c r="A68" s="9" t="s">
        <v>1250</v>
      </c>
      <c r="B68" s="9" t="s">
        <v>1255</v>
      </c>
      <c r="C68" s="9" t="s">
        <v>860</v>
      </c>
      <c r="D68" s="9" t="s">
        <v>740</v>
      </c>
      <c r="E68" s="9">
        <v>3.1</v>
      </c>
      <c r="F68" s="9" t="s">
        <v>1246</v>
      </c>
    </row>
    <row r="69" spans="1:6" x14ac:dyDescent="0.2">
      <c r="A69" s="9" t="s">
        <v>1250</v>
      </c>
      <c r="B69" s="9" t="s">
        <v>1255</v>
      </c>
      <c r="C69" s="9" t="s">
        <v>719</v>
      </c>
      <c r="D69" s="9" t="s">
        <v>740</v>
      </c>
      <c r="E69" s="9">
        <v>3.1</v>
      </c>
      <c r="F69" s="9" t="s">
        <v>1246</v>
      </c>
    </row>
    <row r="70" spans="1:6" x14ac:dyDescent="0.2">
      <c r="A70" s="9" t="s">
        <v>1250</v>
      </c>
      <c r="B70" s="9" t="s">
        <v>1255</v>
      </c>
      <c r="C70" s="9" t="s">
        <v>861</v>
      </c>
      <c r="D70" s="9" t="s">
        <v>740</v>
      </c>
      <c r="E70" s="9">
        <v>3.1</v>
      </c>
      <c r="F70" s="9" t="s">
        <v>1247</v>
      </c>
    </row>
    <row r="71" spans="1:6" x14ac:dyDescent="0.2">
      <c r="A71" s="9" t="s">
        <v>1250</v>
      </c>
      <c r="B71" s="9" t="s">
        <v>1255</v>
      </c>
      <c r="C71" s="9" t="s">
        <v>528</v>
      </c>
      <c r="D71" s="9" t="s">
        <v>859</v>
      </c>
      <c r="E71" s="9">
        <v>3.1</v>
      </c>
      <c r="F71" s="9" t="s">
        <v>1244</v>
      </c>
    </row>
    <row r="72" spans="1:6" x14ac:dyDescent="0.2">
      <c r="A72" s="9" t="s">
        <v>1250</v>
      </c>
      <c r="B72" s="9" t="s">
        <v>1255</v>
      </c>
      <c r="C72" s="9" t="s">
        <v>863</v>
      </c>
      <c r="D72" s="9" t="s">
        <v>740</v>
      </c>
      <c r="E72" s="9">
        <v>3.1</v>
      </c>
      <c r="F72" s="9" t="s">
        <v>1246</v>
      </c>
    </row>
    <row r="73" spans="1:6" x14ac:dyDescent="0.2">
      <c r="A73" s="9" t="s">
        <v>1250</v>
      </c>
      <c r="B73" s="9" t="s">
        <v>1255</v>
      </c>
      <c r="C73" s="9" t="s">
        <v>865</v>
      </c>
      <c r="D73" s="9" t="s">
        <v>740</v>
      </c>
      <c r="E73" s="9">
        <v>3.1</v>
      </c>
      <c r="F73" s="9" t="s">
        <v>1246</v>
      </c>
    </row>
    <row r="74" spans="1:6" x14ac:dyDescent="0.2">
      <c r="A74" s="9" t="s">
        <v>1250</v>
      </c>
      <c r="B74" s="9" t="s">
        <v>1255</v>
      </c>
      <c r="C74" s="9" t="s">
        <v>866</v>
      </c>
      <c r="D74" s="9" t="s">
        <v>740</v>
      </c>
      <c r="E74" s="9">
        <v>3.1</v>
      </c>
      <c r="F74" s="9" t="s">
        <v>1245</v>
      </c>
    </row>
    <row r="75" spans="1:6" x14ac:dyDescent="0.2">
      <c r="A75" s="9" t="s">
        <v>1250</v>
      </c>
      <c r="B75" s="9" t="s">
        <v>1255</v>
      </c>
      <c r="C75" s="9" t="s">
        <v>867</v>
      </c>
      <c r="D75" s="9" t="s">
        <v>740</v>
      </c>
      <c r="E75" s="9">
        <v>3.1</v>
      </c>
      <c r="F75" s="9" t="s">
        <v>1246</v>
      </c>
    </row>
    <row r="76" spans="1:6" x14ac:dyDescent="0.2">
      <c r="A76" s="9" t="s">
        <v>1250</v>
      </c>
      <c r="B76" s="9" t="s">
        <v>1255</v>
      </c>
      <c r="C76" s="9" t="s">
        <v>868</v>
      </c>
      <c r="D76" s="9" t="s">
        <v>740</v>
      </c>
      <c r="E76" s="9">
        <v>3.1</v>
      </c>
      <c r="F76" s="9" t="s">
        <v>1247</v>
      </c>
    </row>
    <row r="77" spans="1:6" x14ac:dyDescent="0.2">
      <c r="A77" s="9" t="s">
        <v>1250</v>
      </c>
      <c r="B77" s="9" t="s">
        <v>1255</v>
      </c>
      <c r="C77" s="9" t="s">
        <v>529</v>
      </c>
      <c r="D77" s="9" t="s">
        <v>740</v>
      </c>
      <c r="E77" s="9">
        <v>3.1</v>
      </c>
      <c r="F77" s="9" t="s">
        <v>1244</v>
      </c>
    </row>
    <row r="78" spans="1:6" x14ac:dyDescent="0.2">
      <c r="A78" s="9" t="s">
        <v>1250</v>
      </c>
      <c r="B78" s="9" t="s">
        <v>1255</v>
      </c>
      <c r="C78" s="9" t="s">
        <v>219</v>
      </c>
      <c r="D78" s="9" t="s">
        <v>859</v>
      </c>
      <c r="E78" s="9">
        <v>3.1</v>
      </c>
      <c r="F78" s="9" t="s">
        <v>1244</v>
      </c>
    </row>
    <row r="79" spans="1:6" x14ac:dyDescent="0.2">
      <c r="A79" s="9" t="s">
        <v>1250</v>
      </c>
      <c r="B79" s="9" t="s">
        <v>1255</v>
      </c>
      <c r="C79" s="9" t="s">
        <v>869</v>
      </c>
      <c r="D79" s="9" t="s">
        <v>740</v>
      </c>
      <c r="E79" s="9">
        <v>3.1</v>
      </c>
      <c r="F79" s="9" t="s">
        <v>1245</v>
      </c>
    </row>
    <row r="80" spans="1:6" x14ac:dyDescent="0.2">
      <c r="A80" s="9" t="s">
        <v>1250</v>
      </c>
      <c r="B80" s="9" t="s">
        <v>1255</v>
      </c>
      <c r="C80" s="9" t="s">
        <v>871</v>
      </c>
      <c r="D80" s="9" t="s">
        <v>740</v>
      </c>
      <c r="E80" s="9">
        <v>3.1</v>
      </c>
      <c r="F80" s="9" t="s">
        <v>1245</v>
      </c>
    </row>
    <row r="81" spans="1:6" x14ac:dyDescent="0.2">
      <c r="A81" s="9" t="s">
        <v>1250</v>
      </c>
      <c r="B81" s="9" t="s">
        <v>1255</v>
      </c>
      <c r="C81" s="9" t="s">
        <v>220</v>
      </c>
      <c r="D81" s="9" t="s">
        <v>740</v>
      </c>
      <c r="E81" s="9">
        <v>3.1</v>
      </c>
      <c r="F81" s="9" t="s">
        <v>1244</v>
      </c>
    </row>
    <row r="82" spans="1:6" x14ac:dyDescent="0.2">
      <c r="A82" s="9" t="s">
        <v>1250</v>
      </c>
      <c r="B82" s="9" t="s">
        <v>1255</v>
      </c>
      <c r="C82" s="9" t="s">
        <v>720</v>
      </c>
      <c r="D82" s="9" t="s">
        <v>740</v>
      </c>
      <c r="E82" s="9">
        <v>3.1</v>
      </c>
      <c r="F82" s="9" t="s">
        <v>1247</v>
      </c>
    </row>
    <row r="83" spans="1:6" x14ac:dyDescent="0.2">
      <c r="A83" s="9" t="s">
        <v>1250</v>
      </c>
      <c r="B83" s="9" t="s">
        <v>1255</v>
      </c>
      <c r="C83" s="9" t="s">
        <v>223</v>
      </c>
      <c r="D83" s="9" t="s">
        <v>740</v>
      </c>
      <c r="E83" s="9">
        <v>3.1</v>
      </c>
      <c r="F83" s="9" t="s">
        <v>1244</v>
      </c>
    </row>
    <row r="84" spans="1:6" x14ac:dyDescent="0.2">
      <c r="A84" s="9" t="s">
        <v>1250</v>
      </c>
      <c r="B84" s="9" t="s">
        <v>1255</v>
      </c>
      <c r="C84" s="9" t="s">
        <v>873</v>
      </c>
      <c r="D84" s="9" t="s">
        <v>740</v>
      </c>
      <c r="E84" s="9">
        <v>3.1</v>
      </c>
      <c r="F84" s="9" t="s">
        <v>1246</v>
      </c>
    </row>
    <row r="85" spans="1:6" x14ac:dyDescent="0.2">
      <c r="A85" s="9" t="s">
        <v>1250</v>
      </c>
      <c r="B85" s="9" t="s">
        <v>1255</v>
      </c>
      <c r="C85" s="9" t="s">
        <v>874</v>
      </c>
      <c r="D85" s="9" t="s">
        <v>740</v>
      </c>
      <c r="E85" s="9">
        <v>3.1</v>
      </c>
      <c r="F85" s="9" t="s">
        <v>1245</v>
      </c>
    </row>
    <row r="86" spans="1:6" x14ac:dyDescent="0.2">
      <c r="A86" s="9" t="s">
        <v>1250</v>
      </c>
      <c r="B86" s="9" t="s">
        <v>1255</v>
      </c>
      <c r="C86" s="9" t="s">
        <v>875</v>
      </c>
      <c r="D86" s="9" t="s">
        <v>740</v>
      </c>
      <c r="E86" s="9">
        <v>3.1</v>
      </c>
      <c r="F86" s="9" t="s">
        <v>1245</v>
      </c>
    </row>
    <row r="87" spans="1:6" x14ac:dyDescent="0.2">
      <c r="A87" s="9" t="s">
        <v>1250</v>
      </c>
      <c r="B87" s="9" t="s">
        <v>1255</v>
      </c>
      <c r="C87" s="9" t="s">
        <v>902</v>
      </c>
      <c r="D87" s="9" t="s">
        <v>740</v>
      </c>
      <c r="E87" s="9">
        <v>3.1</v>
      </c>
      <c r="F87" s="9" t="s">
        <v>1247</v>
      </c>
    </row>
    <row r="88" spans="1:6" x14ac:dyDescent="0.2">
      <c r="A88" s="9" t="s">
        <v>1250</v>
      </c>
      <c r="B88" s="9" t="s">
        <v>1255</v>
      </c>
      <c r="C88" s="9" t="s">
        <v>903</v>
      </c>
      <c r="D88" s="9" t="s">
        <v>740</v>
      </c>
      <c r="E88" s="9">
        <v>3.1</v>
      </c>
      <c r="F88" s="9" t="s">
        <v>1247</v>
      </c>
    </row>
    <row r="89" spans="1:6" x14ac:dyDescent="0.2">
      <c r="A89" s="9" t="s">
        <v>1250</v>
      </c>
      <c r="B89" s="9" t="s">
        <v>1255</v>
      </c>
      <c r="C89" s="9" t="s">
        <v>1264</v>
      </c>
      <c r="D89" s="9" t="s">
        <v>859</v>
      </c>
      <c r="E89" s="9">
        <v>3.1</v>
      </c>
      <c r="F89" s="9" t="s">
        <v>1244</v>
      </c>
    </row>
    <row r="90" spans="1:6" x14ac:dyDescent="0.2">
      <c r="A90" s="9" t="s">
        <v>1250</v>
      </c>
      <c r="B90" s="9" t="s">
        <v>1255</v>
      </c>
      <c r="C90" s="9" t="s">
        <v>917</v>
      </c>
      <c r="D90" s="9" t="s">
        <v>740</v>
      </c>
      <c r="E90" s="9">
        <v>3.1</v>
      </c>
      <c r="F90" s="9" t="s">
        <v>1244</v>
      </c>
    </row>
    <row r="91" spans="1:6" x14ac:dyDescent="0.2">
      <c r="A91" s="9" t="s">
        <v>1250</v>
      </c>
      <c r="B91" s="9" t="s">
        <v>1255</v>
      </c>
      <c r="C91" s="9" t="s">
        <v>918</v>
      </c>
      <c r="D91" s="9" t="s">
        <v>753</v>
      </c>
      <c r="E91" s="9">
        <v>3.1</v>
      </c>
      <c r="F91" s="9" t="s">
        <v>1244</v>
      </c>
    </row>
    <row r="92" spans="1:6" x14ac:dyDescent="0.2">
      <c r="A92" s="9" t="s">
        <v>1250</v>
      </c>
      <c r="B92" s="9" t="s">
        <v>1255</v>
      </c>
      <c r="C92" s="9" t="s">
        <v>967</v>
      </c>
      <c r="D92" s="9" t="s">
        <v>740</v>
      </c>
      <c r="E92" s="9">
        <v>3.1</v>
      </c>
      <c r="F92" s="9" t="s">
        <v>1246</v>
      </c>
    </row>
    <row r="93" spans="1:6" x14ac:dyDescent="0.2">
      <c r="A93" s="9" t="s">
        <v>1250</v>
      </c>
      <c r="B93" s="9" t="s">
        <v>1255</v>
      </c>
      <c r="C93" s="9" t="s">
        <v>969</v>
      </c>
      <c r="D93" s="9" t="s">
        <v>740</v>
      </c>
      <c r="E93" s="9">
        <v>3.1</v>
      </c>
      <c r="F93" s="9" t="s">
        <v>1246</v>
      </c>
    </row>
    <row r="94" spans="1:6" x14ac:dyDescent="0.2">
      <c r="A94" s="9" t="s">
        <v>1250</v>
      </c>
      <c r="B94" s="9" t="s">
        <v>1255</v>
      </c>
      <c r="C94" s="9" t="s">
        <v>974</v>
      </c>
      <c r="D94" s="9" t="s">
        <v>740</v>
      </c>
      <c r="E94" s="9">
        <v>3.1</v>
      </c>
      <c r="F94" s="9" t="s">
        <v>1247</v>
      </c>
    </row>
    <row r="95" spans="1:6" x14ac:dyDescent="0.2">
      <c r="A95" s="9" t="s">
        <v>1250</v>
      </c>
      <c r="B95" s="9" t="s">
        <v>1255</v>
      </c>
      <c r="C95" s="9" t="s">
        <v>975</v>
      </c>
      <c r="D95" s="9" t="s">
        <v>740</v>
      </c>
      <c r="E95" s="9">
        <v>3.1</v>
      </c>
      <c r="F95" s="9" t="s">
        <v>1246</v>
      </c>
    </row>
    <row r="96" spans="1:6" x14ac:dyDescent="0.2">
      <c r="A96" s="9" t="s">
        <v>1250</v>
      </c>
      <c r="B96" s="9" t="s">
        <v>1255</v>
      </c>
      <c r="C96" s="9" t="s">
        <v>976</v>
      </c>
      <c r="D96" s="9" t="s">
        <v>740</v>
      </c>
      <c r="E96" s="9">
        <v>3.1</v>
      </c>
      <c r="F96" s="9" t="s">
        <v>1247</v>
      </c>
    </row>
    <row r="97" spans="1:6" x14ac:dyDescent="0.2">
      <c r="A97" s="9" t="s">
        <v>1250</v>
      </c>
      <c r="B97" s="9" t="s">
        <v>1255</v>
      </c>
      <c r="C97" s="9" t="s">
        <v>982</v>
      </c>
      <c r="D97" s="9" t="s">
        <v>740</v>
      </c>
      <c r="E97" s="9">
        <v>3.1</v>
      </c>
      <c r="F97" s="9" t="s">
        <v>1247</v>
      </c>
    </row>
    <row r="98" spans="1:6" x14ac:dyDescent="0.2">
      <c r="A98" s="9" t="s">
        <v>1250</v>
      </c>
      <c r="B98" s="9" t="s">
        <v>1255</v>
      </c>
      <c r="C98" s="9" t="s">
        <v>999</v>
      </c>
      <c r="D98" s="9" t="s">
        <v>740</v>
      </c>
      <c r="E98" s="9">
        <v>3.1</v>
      </c>
      <c r="F98" s="9" t="s">
        <v>1247</v>
      </c>
    </row>
    <row r="99" spans="1:6" x14ac:dyDescent="0.2">
      <c r="A99" s="9" t="s">
        <v>1250</v>
      </c>
      <c r="B99" s="9" t="s">
        <v>1255</v>
      </c>
      <c r="C99" s="9" t="s">
        <v>1002</v>
      </c>
      <c r="D99" s="9" t="s">
        <v>740</v>
      </c>
      <c r="E99" s="9">
        <v>3.1</v>
      </c>
      <c r="F99" s="9" t="s">
        <v>1247</v>
      </c>
    </row>
    <row r="100" spans="1:6" x14ac:dyDescent="0.2">
      <c r="A100" s="9" t="s">
        <v>1250</v>
      </c>
      <c r="B100" s="9" t="s">
        <v>1255</v>
      </c>
      <c r="C100" s="9" t="s">
        <v>1003</v>
      </c>
      <c r="D100" s="9" t="s">
        <v>740</v>
      </c>
      <c r="E100" s="9">
        <v>3.1</v>
      </c>
      <c r="F100" s="9" t="s">
        <v>1247</v>
      </c>
    </row>
    <row r="101" spans="1:6" x14ac:dyDescent="0.2">
      <c r="A101" s="9" t="s">
        <v>1250</v>
      </c>
      <c r="B101" s="9" t="s">
        <v>1255</v>
      </c>
      <c r="C101" s="9" t="s">
        <v>1004</v>
      </c>
      <c r="D101" s="9" t="s">
        <v>740</v>
      </c>
      <c r="E101" s="9">
        <v>3.1</v>
      </c>
      <c r="F101" s="9" t="s">
        <v>1246</v>
      </c>
    </row>
    <row r="102" spans="1:6" x14ac:dyDescent="0.2">
      <c r="A102" s="9" t="s">
        <v>1250</v>
      </c>
      <c r="B102" s="9" t="s">
        <v>1255</v>
      </c>
      <c r="C102" s="9" t="s">
        <v>1009</v>
      </c>
      <c r="D102" s="9" t="s">
        <v>740</v>
      </c>
      <c r="E102" s="9">
        <v>3.1</v>
      </c>
      <c r="F102" s="9" t="s">
        <v>1246</v>
      </c>
    </row>
    <row r="103" spans="1:6" x14ac:dyDescent="0.2">
      <c r="A103" s="9" t="s">
        <v>1250</v>
      </c>
      <c r="B103" s="9" t="s">
        <v>1255</v>
      </c>
      <c r="C103" s="9" t="s">
        <v>1010</v>
      </c>
      <c r="D103" s="9" t="s">
        <v>740</v>
      </c>
      <c r="E103" s="9">
        <v>3.1</v>
      </c>
      <c r="F103" s="9" t="s">
        <v>1246</v>
      </c>
    </row>
    <row r="104" spans="1:6" x14ac:dyDescent="0.2">
      <c r="A104" s="9" t="s">
        <v>1250</v>
      </c>
      <c r="B104" s="9" t="s">
        <v>1255</v>
      </c>
      <c r="C104" s="9" t="s">
        <v>1015</v>
      </c>
      <c r="D104" s="9" t="s">
        <v>740</v>
      </c>
      <c r="E104" s="9">
        <v>3.1</v>
      </c>
      <c r="F104" s="9" t="s">
        <v>1247</v>
      </c>
    </row>
    <row r="105" spans="1:6" x14ac:dyDescent="0.2">
      <c r="A105" s="9" t="s">
        <v>1250</v>
      </c>
      <c r="B105" s="9" t="s">
        <v>1255</v>
      </c>
      <c r="C105" s="9" t="s">
        <v>1020</v>
      </c>
      <c r="D105" s="9" t="s">
        <v>740</v>
      </c>
      <c r="E105" s="9">
        <v>3.1</v>
      </c>
      <c r="F105" s="9" t="s">
        <v>1246</v>
      </c>
    </row>
    <row r="106" spans="1:6" x14ac:dyDescent="0.2">
      <c r="A106" s="9" t="s">
        <v>1250</v>
      </c>
      <c r="B106" s="9" t="s">
        <v>1255</v>
      </c>
      <c r="C106" s="9" t="s">
        <v>1023</v>
      </c>
      <c r="D106" s="9" t="s">
        <v>740</v>
      </c>
      <c r="E106" s="9">
        <v>3.1</v>
      </c>
      <c r="F106" s="9" t="s">
        <v>1246</v>
      </c>
    </row>
    <row r="107" spans="1:6" x14ac:dyDescent="0.2">
      <c r="A107" s="9" t="s">
        <v>1250</v>
      </c>
      <c r="B107" s="9" t="s">
        <v>1255</v>
      </c>
      <c r="C107" s="9" t="s">
        <v>1027</v>
      </c>
      <c r="D107" s="9" t="s">
        <v>740</v>
      </c>
      <c r="E107" s="9">
        <v>3.1</v>
      </c>
      <c r="F107" s="9" t="s">
        <v>1246</v>
      </c>
    </row>
    <row r="108" spans="1:6" x14ac:dyDescent="0.2">
      <c r="A108" s="9" t="s">
        <v>1250</v>
      </c>
      <c r="B108" s="9" t="s">
        <v>1255</v>
      </c>
      <c r="C108" s="9" t="s">
        <v>1028</v>
      </c>
      <c r="D108" s="9" t="s">
        <v>740</v>
      </c>
      <c r="E108" s="9">
        <v>3.1</v>
      </c>
      <c r="F108" s="9" t="s">
        <v>1246</v>
      </c>
    </row>
    <row r="109" spans="1:6" x14ac:dyDescent="0.2">
      <c r="A109" s="9" t="s">
        <v>1250</v>
      </c>
      <c r="B109" s="9" t="s">
        <v>1255</v>
      </c>
      <c r="C109" s="9" t="s">
        <v>1047</v>
      </c>
      <c r="D109" s="9" t="s">
        <v>740</v>
      </c>
      <c r="E109" s="9">
        <v>3.1</v>
      </c>
      <c r="F109" s="9" t="s">
        <v>1247</v>
      </c>
    </row>
    <row r="110" spans="1:6" x14ac:dyDescent="0.2">
      <c r="A110" s="9" t="s">
        <v>1250</v>
      </c>
      <c r="B110" s="9" t="s">
        <v>1255</v>
      </c>
      <c r="C110" s="9" t="s">
        <v>1052</v>
      </c>
      <c r="D110" s="9" t="s">
        <v>771</v>
      </c>
      <c r="E110" s="9">
        <v>3.1</v>
      </c>
      <c r="F110" s="9" t="s">
        <v>1247</v>
      </c>
    </row>
    <row r="111" spans="1:6" x14ac:dyDescent="0.2">
      <c r="A111" s="9" t="s">
        <v>1250</v>
      </c>
      <c r="B111" s="9" t="s">
        <v>1255</v>
      </c>
      <c r="C111" s="9" t="s">
        <v>1053</v>
      </c>
      <c r="D111" s="9" t="s">
        <v>771</v>
      </c>
      <c r="E111" s="9">
        <v>3.1</v>
      </c>
      <c r="F111" s="9" t="s">
        <v>1247</v>
      </c>
    </row>
    <row r="112" spans="1:6" x14ac:dyDescent="0.2">
      <c r="A112" s="9" t="s">
        <v>1250</v>
      </c>
      <c r="B112" s="9" t="s">
        <v>1255</v>
      </c>
      <c r="C112" s="9" t="s">
        <v>1055</v>
      </c>
      <c r="D112" s="9" t="s">
        <v>740</v>
      </c>
      <c r="E112" s="9">
        <v>3.1</v>
      </c>
      <c r="F112" s="9" t="s">
        <v>1247</v>
      </c>
    </row>
    <row r="113" spans="1:6" x14ac:dyDescent="0.2">
      <c r="A113" s="9" t="s">
        <v>1250</v>
      </c>
      <c r="B113" s="9" t="s">
        <v>1255</v>
      </c>
      <c r="C113" s="9" t="s">
        <v>1087</v>
      </c>
      <c r="D113" s="9" t="s">
        <v>753</v>
      </c>
      <c r="E113" s="9">
        <v>3.1</v>
      </c>
      <c r="F113" s="9" t="s">
        <v>1244</v>
      </c>
    </row>
    <row r="114" spans="1:6" x14ac:dyDescent="0.2">
      <c r="A114" s="9" t="s">
        <v>1250</v>
      </c>
      <c r="B114" s="9" t="s">
        <v>1255</v>
      </c>
      <c r="C114" s="9" t="s">
        <v>556</v>
      </c>
      <c r="D114" s="9" t="s">
        <v>740</v>
      </c>
      <c r="E114" s="9">
        <v>3.1</v>
      </c>
      <c r="F114" s="9" t="s">
        <v>1246</v>
      </c>
    </row>
    <row r="115" spans="1:6" x14ac:dyDescent="0.2">
      <c r="A115" s="9" t="s">
        <v>1250</v>
      </c>
      <c r="B115" s="9" t="s">
        <v>1255</v>
      </c>
      <c r="C115" s="9" t="s">
        <v>1091</v>
      </c>
      <c r="D115" s="9" t="s">
        <v>740</v>
      </c>
      <c r="E115" s="9">
        <v>3.1</v>
      </c>
      <c r="F115" s="9" t="s">
        <v>1246</v>
      </c>
    </row>
    <row r="116" spans="1:6" x14ac:dyDescent="0.2">
      <c r="A116" s="9" t="s">
        <v>1250</v>
      </c>
      <c r="B116" s="9" t="s">
        <v>1255</v>
      </c>
      <c r="C116" s="9" t="s">
        <v>1092</v>
      </c>
      <c r="D116" s="9" t="s">
        <v>740</v>
      </c>
      <c r="E116" s="9">
        <v>3.1</v>
      </c>
      <c r="F116" s="9" t="s">
        <v>1246</v>
      </c>
    </row>
    <row r="117" spans="1:6" x14ac:dyDescent="0.2">
      <c r="A117" s="9" t="s">
        <v>1250</v>
      </c>
      <c r="B117" s="9" t="s">
        <v>1255</v>
      </c>
      <c r="C117" s="9" t="s">
        <v>725</v>
      </c>
      <c r="D117" s="9" t="s">
        <v>740</v>
      </c>
      <c r="E117" s="9">
        <v>3.1</v>
      </c>
      <c r="F117" s="9" t="s">
        <v>1246</v>
      </c>
    </row>
    <row r="118" spans="1:6" x14ac:dyDescent="0.2">
      <c r="A118" s="9" t="s">
        <v>1250</v>
      </c>
      <c r="B118" s="9" t="s">
        <v>1255</v>
      </c>
      <c r="C118" s="9" t="s">
        <v>557</v>
      </c>
      <c r="D118" s="9" t="s">
        <v>740</v>
      </c>
      <c r="E118" s="9">
        <v>3.1</v>
      </c>
      <c r="F118" s="9" t="s">
        <v>1246</v>
      </c>
    </row>
    <row r="119" spans="1:6" x14ac:dyDescent="0.2">
      <c r="A119" s="9" t="s">
        <v>1250</v>
      </c>
      <c r="B119" s="9" t="s">
        <v>1255</v>
      </c>
      <c r="C119" s="9" t="s">
        <v>1100</v>
      </c>
      <c r="D119" s="9" t="s">
        <v>740</v>
      </c>
      <c r="E119" s="9">
        <v>3.1</v>
      </c>
      <c r="F119" s="9" t="s">
        <v>1246</v>
      </c>
    </row>
    <row r="120" spans="1:6" x14ac:dyDescent="0.2">
      <c r="A120" s="9" t="s">
        <v>1250</v>
      </c>
      <c r="B120" s="9" t="s">
        <v>1255</v>
      </c>
      <c r="C120" s="9" t="s">
        <v>558</v>
      </c>
      <c r="D120" s="9" t="s">
        <v>753</v>
      </c>
      <c r="E120" s="9">
        <v>3.1</v>
      </c>
      <c r="F120" s="9" t="s">
        <v>1244</v>
      </c>
    </row>
    <row r="121" spans="1:6" x14ac:dyDescent="0.2">
      <c r="A121" s="9" t="s">
        <v>1250</v>
      </c>
      <c r="B121" s="9" t="s">
        <v>1255</v>
      </c>
      <c r="C121" s="9" t="s">
        <v>1101</v>
      </c>
      <c r="D121" s="9" t="s">
        <v>740</v>
      </c>
      <c r="E121" s="9">
        <v>3.1</v>
      </c>
      <c r="F121" s="9" t="s">
        <v>1246</v>
      </c>
    </row>
    <row r="122" spans="1:6" x14ac:dyDescent="0.2">
      <c r="A122" s="9" t="s">
        <v>1250</v>
      </c>
      <c r="B122" s="9" t="s">
        <v>1255</v>
      </c>
      <c r="C122" s="9" t="s">
        <v>1102</v>
      </c>
      <c r="D122" s="9" t="s">
        <v>740</v>
      </c>
      <c r="E122" s="9">
        <v>3.1</v>
      </c>
      <c r="F122" s="9" t="s">
        <v>1246</v>
      </c>
    </row>
    <row r="123" spans="1:6" x14ac:dyDescent="0.2">
      <c r="A123" s="9" t="s">
        <v>1250</v>
      </c>
      <c r="B123" s="9" t="s">
        <v>1255</v>
      </c>
      <c r="C123" s="9" t="s">
        <v>1103</v>
      </c>
      <c r="D123" s="9" t="s">
        <v>740</v>
      </c>
      <c r="E123" s="9">
        <v>3.1</v>
      </c>
      <c r="F123" s="9" t="s">
        <v>1244</v>
      </c>
    </row>
    <row r="124" spans="1:6" x14ac:dyDescent="0.2">
      <c r="A124" s="9" t="s">
        <v>1250</v>
      </c>
      <c r="B124" s="9" t="s">
        <v>1255</v>
      </c>
      <c r="C124" s="9" t="s">
        <v>1105</v>
      </c>
      <c r="D124" s="9" t="s">
        <v>740</v>
      </c>
      <c r="E124" s="9">
        <v>3.1</v>
      </c>
      <c r="F124" s="9" t="s">
        <v>1246</v>
      </c>
    </row>
    <row r="125" spans="1:6" x14ac:dyDescent="0.2">
      <c r="A125" s="9" t="s">
        <v>1250</v>
      </c>
      <c r="B125" s="9" t="s">
        <v>1255</v>
      </c>
      <c r="C125" s="9" t="s">
        <v>726</v>
      </c>
      <c r="D125" s="9" t="s">
        <v>740</v>
      </c>
      <c r="E125" s="9">
        <v>3.1</v>
      </c>
      <c r="F125" s="9" t="s">
        <v>1246</v>
      </c>
    </row>
    <row r="126" spans="1:6" x14ac:dyDescent="0.2">
      <c r="A126" s="9" t="s">
        <v>1250</v>
      </c>
      <c r="B126" s="9" t="s">
        <v>1255</v>
      </c>
      <c r="C126" s="9" t="s">
        <v>1117</v>
      </c>
      <c r="D126" s="9" t="s">
        <v>740</v>
      </c>
      <c r="E126" s="9">
        <v>3.1</v>
      </c>
      <c r="F126" s="9" t="s">
        <v>1247</v>
      </c>
    </row>
    <row r="127" spans="1:6" x14ac:dyDescent="0.2">
      <c r="A127" s="9" t="s">
        <v>1250</v>
      </c>
      <c r="B127" s="9" t="s">
        <v>1255</v>
      </c>
      <c r="C127" s="9" t="s">
        <v>1119</v>
      </c>
      <c r="D127" s="9" t="s">
        <v>740</v>
      </c>
      <c r="E127" s="9">
        <v>3.1</v>
      </c>
      <c r="F127" s="9" t="s">
        <v>1247</v>
      </c>
    </row>
    <row r="128" spans="1:6" x14ac:dyDescent="0.2">
      <c r="A128" s="9" t="s">
        <v>1250</v>
      </c>
      <c r="B128" s="9" t="s">
        <v>1255</v>
      </c>
      <c r="C128" s="9" t="s">
        <v>1186</v>
      </c>
      <c r="D128" s="9" t="s">
        <v>740</v>
      </c>
      <c r="E128" s="9">
        <v>3.1</v>
      </c>
      <c r="F128" s="9" t="s">
        <v>1246</v>
      </c>
    </row>
    <row r="129" spans="1:6" x14ac:dyDescent="0.2">
      <c r="A129" s="9" t="s">
        <v>1250</v>
      </c>
      <c r="B129" s="9" t="s">
        <v>1255</v>
      </c>
      <c r="C129" s="9" t="s">
        <v>1187</v>
      </c>
      <c r="D129" s="9" t="s">
        <v>740</v>
      </c>
      <c r="E129" s="9">
        <v>3.1</v>
      </c>
      <c r="F129" s="9" t="s">
        <v>1247</v>
      </c>
    </row>
    <row r="130" spans="1:6" x14ac:dyDescent="0.2">
      <c r="A130" s="9" t="s">
        <v>1250</v>
      </c>
      <c r="B130" s="9" t="s">
        <v>1255</v>
      </c>
      <c r="C130" s="9" t="s">
        <v>727</v>
      </c>
      <c r="D130" s="9" t="s">
        <v>740</v>
      </c>
      <c r="E130" s="9">
        <v>3.1</v>
      </c>
      <c r="F130" s="9" t="s">
        <v>1247</v>
      </c>
    </row>
    <row r="131" spans="1:6" x14ac:dyDescent="0.2">
      <c r="A131" s="9" t="s">
        <v>1250</v>
      </c>
      <c r="B131" s="9" t="s">
        <v>1255</v>
      </c>
      <c r="C131" s="9" t="s">
        <v>1188</v>
      </c>
      <c r="D131" s="9" t="s">
        <v>740</v>
      </c>
      <c r="E131" s="9">
        <v>3.1</v>
      </c>
      <c r="F131" s="9" t="s">
        <v>1247</v>
      </c>
    </row>
    <row r="132" spans="1:6" x14ac:dyDescent="0.2">
      <c r="A132" s="9" t="s">
        <v>1250</v>
      </c>
      <c r="B132" s="9" t="s">
        <v>1255</v>
      </c>
      <c r="C132" s="9" t="s">
        <v>569</v>
      </c>
      <c r="D132" s="9" t="s">
        <v>740</v>
      </c>
      <c r="E132" s="9">
        <v>3.1</v>
      </c>
      <c r="F132" s="9" t="s">
        <v>1246</v>
      </c>
    </row>
    <row r="133" spans="1:6" x14ac:dyDescent="0.2">
      <c r="A133" s="9" t="s">
        <v>1250</v>
      </c>
      <c r="B133" s="9" t="s">
        <v>1255</v>
      </c>
      <c r="C133" s="9" t="s">
        <v>1189</v>
      </c>
      <c r="D133" s="9" t="s">
        <v>753</v>
      </c>
      <c r="E133" s="9">
        <v>3.1</v>
      </c>
      <c r="F133" s="9" t="s">
        <v>1247</v>
      </c>
    </row>
    <row r="134" spans="1:6" x14ac:dyDescent="0.2">
      <c r="A134" s="9" t="s">
        <v>1250</v>
      </c>
      <c r="B134" s="9" t="s">
        <v>1255</v>
      </c>
      <c r="C134" s="9" t="s">
        <v>1192</v>
      </c>
      <c r="D134" s="9" t="s">
        <v>740</v>
      </c>
      <c r="E134" s="9">
        <v>3.1</v>
      </c>
      <c r="F134" s="9" t="s">
        <v>1247</v>
      </c>
    </row>
    <row r="135" spans="1:6" x14ac:dyDescent="0.2">
      <c r="A135" s="9" t="s">
        <v>1250</v>
      </c>
      <c r="B135" s="9" t="s">
        <v>1253</v>
      </c>
      <c r="C135" s="9" t="s">
        <v>748</v>
      </c>
      <c r="D135" s="9" t="s">
        <v>740</v>
      </c>
      <c r="E135" s="9">
        <v>3.1</v>
      </c>
      <c r="F135" s="9" t="s">
        <v>1246</v>
      </c>
    </row>
    <row r="136" spans="1:6" x14ac:dyDescent="0.2">
      <c r="A136" s="9" t="s">
        <v>1250</v>
      </c>
      <c r="B136" s="9" t="s">
        <v>1253</v>
      </c>
      <c r="C136" s="9" t="s">
        <v>749</v>
      </c>
      <c r="D136" s="9" t="s">
        <v>740</v>
      </c>
      <c r="E136" s="9">
        <v>3.1</v>
      </c>
      <c r="F136" s="9" t="s">
        <v>1246</v>
      </c>
    </row>
    <row r="137" spans="1:6" x14ac:dyDescent="0.2">
      <c r="A137" s="9" t="s">
        <v>1250</v>
      </c>
      <c r="B137" s="9" t="s">
        <v>1253</v>
      </c>
      <c r="C137" s="9" t="s">
        <v>841</v>
      </c>
      <c r="D137" s="9" t="s">
        <v>740</v>
      </c>
      <c r="E137" s="9">
        <v>3.1</v>
      </c>
      <c r="F137" s="9" t="s">
        <v>1246</v>
      </c>
    </row>
    <row r="138" spans="1:6" x14ac:dyDescent="0.2">
      <c r="A138" s="9" t="s">
        <v>1250</v>
      </c>
      <c r="B138" s="9" t="s">
        <v>1253</v>
      </c>
      <c r="C138" s="9" t="s">
        <v>847</v>
      </c>
      <c r="D138" s="9" t="s">
        <v>740</v>
      </c>
      <c r="E138" s="9">
        <v>3.1</v>
      </c>
      <c r="F138" s="9" t="s">
        <v>1246</v>
      </c>
    </row>
    <row r="139" spans="1:6" x14ac:dyDescent="0.2">
      <c r="A139" s="9" t="s">
        <v>1250</v>
      </c>
      <c r="B139" s="9" t="s">
        <v>1253</v>
      </c>
      <c r="C139" s="9" t="s">
        <v>852</v>
      </c>
      <c r="D139" s="9" t="s">
        <v>740</v>
      </c>
      <c r="E139" s="9">
        <v>3.1</v>
      </c>
      <c r="F139" s="9" t="s">
        <v>1246</v>
      </c>
    </row>
    <row r="140" spans="1:6" x14ac:dyDescent="0.2">
      <c r="A140" s="9" t="s">
        <v>1250</v>
      </c>
      <c r="B140" s="9" t="s">
        <v>1253</v>
      </c>
      <c r="C140" s="9" t="s">
        <v>853</v>
      </c>
      <c r="D140" s="9" t="s">
        <v>740</v>
      </c>
      <c r="E140" s="9">
        <v>3.1</v>
      </c>
      <c r="F140" s="9" t="s">
        <v>1246</v>
      </c>
    </row>
    <row r="141" spans="1:6" x14ac:dyDescent="0.2">
      <c r="A141" s="9" t="s">
        <v>1250</v>
      </c>
      <c r="B141" s="9" t="s">
        <v>1253</v>
      </c>
      <c r="C141" s="9" t="s">
        <v>13</v>
      </c>
      <c r="D141" s="9" t="s">
        <v>740</v>
      </c>
      <c r="E141" s="9">
        <v>3.1</v>
      </c>
      <c r="F141" s="9" t="s">
        <v>1246</v>
      </c>
    </row>
    <row r="142" spans="1:6" x14ac:dyDescent="0.2">
      <c r="A142" s="9" t="s">
        <v>1250</v>
      </c>
      <c r="B142" s="9" t="s">
        <v>1253</v>
      </c>
      <c r="C142" s="9" t="s">
        <v>881</v>
      </c>
      <c r="D142" s="9" t="s">
        <v>740</v>
      </c>
      <c r="E142" s="9">
        <v>3.1</v>
      </c>
      <c r="F142" s="9" t="s">
        <v>1246</v>
      </c>
    </row>
    <row r="143" spans="1:6" x14ac:dyDescent="0.2">
      <c r="A143" s="9" t="s">
        <v>1250</v>
      </c>
      <c r="B143" s="9" t="s">
        <v>1253</v>
      </c>
      <c r="C143" s="9" t="s">
        <v>118</v>
      </c>
      <c r="D143" s="9" t="s">
        <v>740</v>
      </c>
      <c r="E143" s="9">
        <v>3.1</v>
      </c>
      <c r="F143" s="9" t="s">
        <v>1246</v>
      </c>
    </row>
    <row r="144" spans="1:6" x14ac:dyDescent="0.2">
      <c r="A144" s="9" t="s">
        <v>1250</v>
      </c>
      <c r="B144" s="9" t="s">
        <v>1253</v>
      </c>
      <c r="C144" s="9" t="s">
        <v>203</v>
      </c>
      <c r="D144" s="9" t="s">
        <v>740</v>
      </c>
      <c r="E144" s="9">
        <v>3.1</v>
      </c>
      <c r="F144" s="9" t="s">
        <v>1246</v>
      </c>
    </row>
    <row r="145" spans="1:6" x14ac:dyDescent="0.2">
      <c r="A145" s="9" t="s">
        <v>1250</v>
      </c>
      <c r="B145" s="9" t="s">
        <v>1253</v>
      </c>
      <c r="C145" s="9" t="s">
        <v>15</v>
      </c>
      <c r="D145" s="9" t="s">
        <v>859</v>
      </c>
      <c r="E145" s="9">
        <v>3.1</v>
      </c>
      <c r="F145" s="9" t="s">
        <v>1244</v>
      </c>
    </row>
    <row r="146" spans="1:6" x14ac:dyDescent="0.2">
      <c r="A146" s="9" t="s">
        <v>1250</v>
      </c>
      <c r="B146" s="9" t="s">
        <v>1253</v>
      </c>
      <c r="C146" s="9" t="s">
        <v>16</v>
      </c>
      <c r="D146" s="9" t="s">
        <v>740</v>
      </c>
      <c r="E146" s="9">
        <v>3.1</v>
      </c>
      <c r="F146" s="9" t="s">
        <v>1246</v>
      </c>
    </row>
    <row r="147" spans="1:6" x14ac:dyDescent="0.2">
      <c r="A147" s="9" t="s">
        <v>1250</v>
      </c>
      <c r="B147" s="9" t="s">
        <v>1253</v>
      </c>
      <c r="C147" s="9" t="s">
        <v>17</v>
      </c>
      <c r="D147" s="9" t="s">
        <v>740</v>
      </c>
      <c r="E147" s="9">
        <v>3.1</v>
      </c>
      <c r="F147" s="9" t="s">
        <v>1244</v>
      </c>
    </row>
    <row r="148" spans="1:6" x14ac:dyDescent="0.2">
      <c r="A148" s="9" t="s">
        <v>1250</v>
      </c>
      <c r="B148" s="9" t="s">
        <v>1253</v>
      </c>
      <c r="C148" s="9" t="s">
        <v>119</v>
      </c>
      <c r="D148" s="9" t="s">
        <v>740</v>
      </c>
      <c r="E148" s="9">
        <v>3.1</v>
      </c>
      <c r="F148" s="9" t="s">
        <v>1246</v>
      </c>
    </row>
    <row r="149" spans="1:6" x14ac:dyDescent="0.2">
      <c r="A149" s="9" t="s">
        <v>1250</v>
      </c>
      <c r="B149" s="9" t="s">
        <v>1253</v>
      </c>
      <c r="C149" s="9" t="s">
        <v>18</v>
      </c>
      <c r="D149" s="9" t="s">
        <v>740</v>
      </c>
      <c r="E149" s="9">
        <v>3.1</v>
      </c>
      <c r="F149" s="9" t="s">
        <v>1244</v>
      </c>
    </row>
    <row r="150" spans="1:6" x14ac:dyDescent="0.2">
      <c r="A150" s="9" t="s">
        <v>1250</v>
      </c>
      <c r="B150" s="9" t="s">
        <v>1253</v>
      </c>
      <c r="C150" s="9" t="s">
        <v>120</v>
      </c>
      <c r="D150" s="9" t="s">
        <v>740</v>
      </c>
      <c r="E150" s="9">
        <v>3.1</v>
      </c>
      <c r="F150" s="9" t="s">
        <v>1244</v>
      </c>
    </row>
    <row r="151" spans="1:6" x14ac:dyDescent="0.2">
      <c r="A151" s="9" t="s">
        <v>1250</v>
      </c>
      <c r="B151" s="9" t="s">
        <v>1253</v>
      </c>
      <c r="C151" s="9" t="s">
        <v>121</v>
      </c>
      <c r="D151" s="9" t="s">
        <v>740</v>
      </c>
      <c r="E151" s="9">
        <v>3.1</v>
      </c>
      <c r="F151" s="9" t="s">
        <v>1246</v>
      </c>
    </row>
    <row r="152" spans="1:6" x14ac:dyDescent="0.2">
      <c r="A152" s="9" t="s">
        <v>1250</v>
      </c>
      <c r="B152" s="9" t="s">
        <v>1253</v>
      </c>
      <c r="C152" s="9" t="s">
        <v>204</v>
      </c>
      <c r="D152" s="9" t="s">
        <v>740</v>
      </c>
      <c r="E152" s="9">
        <v>3.1</v>
      </c>
      <c r="F152" s="9" t="s">
        <v>1244</v>
      </c>
    </row>
    <row r="153" spans="1:6" x14ac:dyDescent="0.2">
      <c r="A153" s="9" t="s">
        <v>1250</v>
      </c>
      <c r="B153" s="9" t="s">
        <v>1253</v>
      </c>
      <c r="C153" s="9" t="s">
        <v>205</v>
      </c>
      <c r="D153" s="9" t="s">
        <v>740</v>
      </c>
      <c r="E153" s="9">
        <v>3.1</v>
      </c>
      <c r="F153" s="9" t="s">
        <v>1246</v>
      </c>
    </row>
    <row r="154" spans="1:6" x14ac:dyDescent="0.2">
      <c r="A154" s="9" t="s">
        <v>1250</v>
      </c>
      <c r="B154" s="9" t="s">
        <v>1253</v>
      </c>
      <c r="C154" s="9" t="s">
        <v>1266</v>
      </c>
      <c r="D154" s="9" t="s">
        <v>740</v>
      </c>
      <c r="E154" s="9">
        <v>3.1</v>
      </c>
      <c r="F154" s="9" t="s">
        <v>1246</v>
      </c>
    </row>
    <row r="155" spans="1:6" x14ac:dyDescent="0.2">
      <c r="A155" s="9" t="s">
        <v>1250</v>
      </c>
      <c r="B155" s="9" t="s">
        <v>1253</v>
      </c>
      <c r="C155" s="9" t="s">
        <v>21</v>
      </c>
      <c r="D155" s="9" t="s">
        <v>740</v>
      </c>
      <c r="E155" s="9">
        <v>3.1</v>
      </c>
      <c r="F155" s="9" t="s">
        <v>1246</v>
      </c>
    </row>
    <row r="156" spans="1:6" x14ac:dyDescent="0.2">
      <c r="A156" s="9" t="s">
        <v>1250</v>
      </c>
      <c r="B156" s="9" t="s">
        <v>1253</v>
      </c>
      <c r="C156" s="9" t="s">
        <v>1042</v>
      </c>
      <c r="D156" s="9" t="s">
        <v>740</v>
      </c>
      <c r="E156" s="9">
        <v>3.1</v>
      </c>
      <c r="F156" s="9" t="s">
        <v>1246</v>
      </c>
    </row>
    <row r="157" spans="1:6" x14ac:dyDescent="0.2">
      <c r="A157" s="9" t="s">
        <v>1250</v>
      </c>
      <c r="B157" s="9" t="s">
        <v>1253</v>
      </c>
      <c r="C157" s="9" t="s">
        <v>1044</v>
      </c>
      <c r="D157" s="9" t="s">
        <v>740</v>
      </c>
      <c r="E157" s="9">
        <v>3.1</v>
      </c>
      <c r="F157" s="9" t="s">
        <v>1246</v>
      </c>
    </row>
    <row r="158" spans="1:6" x14ac:dyDescent="0.2">
      <c r="A158" s="9" t="s">
        <v>1250</v>
      </c>
      <c r="B158" s="9" t="s">
        <v>1253</v>
      </c>
      <c r="C158" s="9" t="s">
        <v>1137</v>
      </c>
      <c r="D158" s="9" t="s">
        <v>740</v>
      </c>
      <c r="E158" s="9">
        <v>3.1</v>
      </c>
      <c r="F158" s="9" t="s">
        <v>1246</v>
      </c>
    </row>
    <row r="159" spans="1:6" x14ac:dyDescent="0.2">
      <c r="A159" s="9" t="s">
        <v>1250</v>
      </c>
      <c r="B159" s="9" t="s">
        <v>1253</v>
      </c>
      <c r="C159" s="9" t="s">
        <v>1148</v>
      </c>
      <c r="D159" s="9" t="s">
        <v>740</v>
      </c>
      <c r="E159" s="9">
        <v>3.1</v>
      </c>
      <c r="F159" s="9" t="s">
        <v>1246</v>
      </c>
    </row>
    <row r="160" spans="1:6" x14ac:dyDescent="0.2">
      <c r="A160" s="9" t="s">
        <v>1250</v>
      </c>
      <c r="B160" s="9" t="s">
        <v>1253</v>
      </c>
      <c r="C160" s="9" t="s">
        <v>1149</v>
      </c>
      <c r="D160" s="9" t="s">
        <v>740</v>
      </c>
      <c r="E160" s="9">
        <v>3.1</v>
      </c>
      <c r="F160" s="9" t="s">
        <v>1246</v>
      </c>
    </row>
    <row r="161" spans="1:6" x14ac:dyDescent="0.2">
      <c r="A161" s="9" t="s">
        <v>1250</v>
      </c>
      <c r="B161" s="9" t="s">
        <v>1253</v>
      </c>
      <c r="C161" s="9" t="s">
        <v>1150</v>
      </c>
      <c r="D161" s="9" t="s">
        <v>740</v>
      </c>
      <c r="E161" s="9">
        <v>3.1</v>
      </c>
      <c r="F161" s="9" t="s">
        <v>1246</v>
      </c>
    </row>
    <row r="162" spans="1:6" x14ac:dyDescent="0.2">
      <c r="A162" s="9" t="s">
        <v>1250</v>
      </c>
      <c r="B162" s="9" t="s">
        <v>1253</v>
      </c>
      <c r="C162" s="9" t="s">
        <v>1159</v>
      </c>
      <c r="D162" s="9" t="s">
        <v>740</v>
      </c>
      <c r="E162" s="9">
        <v>3.1</v>
      </c>
      <c r="F162" s="9" t="s">
        <v>1246</v>
      </c>
    </row>
    <row r="163" spans="1:6" x14ac:dyDescent="0.2">
      <c r="A163" s="9" t="s">
        <v>1250</v>
      </c>
      <c r="B163" s="9" t="s">
        <v>1253</v>
      </c>
      <c r="C163" s="9" t="s">
        <v>1168</v>
      </c>
      <c r="D163" s="9" t="s">
        <v>740</v>
      </c>
      <c r="E163" s="9">
        <v>3.1</v>
      </c>
      <c r="F163" s="9" t="s">
        <v>1244</v>
      </c>
    </row>
    <row r="164" spans="1:6" x14ac:dyDescent="0.2">
      <c r="A164" s="9" t="s">
        <v>1250</v>
      </c>
      <c r="B164" s="9" t="s">
        <v>1253</v>
      </c>
      <c r="C164" s="9" t="s">
        <v>33</v>
      </c>
      <c r="D164" s="9" t="s">
        <v>740</v>
      </c>
      <c r="E164" s="9">
        <v>3.1</v>
      </c>
      <c r="F164" s="9" t="s">
        <v>1246</v>
      </c>
    </row>
    <row r="165" spans="1:6" x14ac:dyDescent="0.2">
      <c r="A165" s="9" t="s">
        <v>1250</v>
      </c>
      <c r="B165" s="9" t="s">
        <v>1253</v>
      </c>
      <c r="C165" s="9" t="s">
        <v>1230</v>
      </c>
      <c r="D165" s="9" t="s">
        <v>740</v>
      </c>
      <c r="E165" s="9">
        <v>3.1</v>
      </c>
      <c r="F165" s="9" t="s">
        <v>1246</v>
      </c>
    </row>
    <row r="166" spans="1:6" x14ac:dyDescent="0.2">
      <c r="A166" s="9" t="s">
        <v>1250</v>
      </c>
      <c r="B166" s="9" t="s">
        <v>1252</v>
      </c>
      <c r="C166" s="9" t="s">
        <v>743</v>
      </c>
      <c r="D166" s="9" t="s">
        <v>740</v>
      </c>
      <c r="E166" s="9">
        <v>3.1</v>
      </c>
      <c r="F166" s="9" t="s">
        <v>1246</v>
      </c>
    </row>
    <row r="167" spans="1:6" x14ac:dyDescent="0.2">
      <c r="A167" s="9" t="s">
        <v>1250</v>
      </c>
      <c r="B167" s="9" t="s">
        <v>1252</v>
      </c>
      <c r="C167" s="9" t="s">
        <v>744</v>
      </c>
      <c r="D167" s="9" t="s">
        <v>740</v>
      </c>
      <c r="E167" s="9">
        <v>3.1</v>
      </c>
      <c r="F167" s="9" t="s">
        <v>1246</v>
      </c>
    </row>
    <row r="168" spans="1:6" x14ac:dyDescent="0.2">
      <c r="A168" s="9" t="s">
        <v>1250</v>
      </c>
      <c r="B168" s="9" t="s">
        <v>1252</v>
      </c>
      <c r="C168" s="9" t="s">
        <v>746</v>
      </c>
      <c r="D168" s="9" t="s">
        <v>740</v>
      </c>
      <c r="E168" s="9">
        <v>3.1</v>
      </c>
      <c r="F168" s="9" t="s">
        <v>1246</v>
      </c>
    </row>
    <row r="169" spans="1:6" x14ac:dyDescent="0.2">
      <c r="A169" s="9" t="s">
        <v>1250</v>
      </c>
      <c r="B169" s="9" t="s">
        <v>1252</v>
      </c>
      <c r="C169" s="9" t="s">
        <v>747</v>
      </c>
      <c r="D169" s="9" t="s">
        <v>740</v>
      </c>
      <c r="E169" s="9">
        <v>3.1</v>
      </c>
      <c r="F169" s="9" t="s">
        <v>1245</v>
      </c>
    </row>
    <row r="170" spans="1:6" x14ac:dyDescent="0.2">
      <c r="A170" s="9" t="s">
        <v>1250</v>
      </c>
      <c r="B170" s="9" t="s">
        <v>1252</v>
      </c>
      <c r="C170" s="9" t="s">
        <v>765</v>
      </c>
      <c r="D170" s="9" t="s">
        <v>740</v>
      </c>
      <c r="E170" s="9">
        <v>3.1</v>
      </c>
      <c r="F170" s="9" t="s">
        <v>1246</v>
      </c>
    </row>
    <row r="171" spans="1:6" x14ac:dyDescent="0.2">
      <c r="A171" s="9" t="s">
        <v>1250</v>
      </c>
      <c r="B171" s="9" t="s">
        <v>1252</v>
      </c>
      <c r="C171" s="9" t="s">
        <v>766</v>
      </c>
      <c r="D171" s="9" t="s">
        <v>740</v>
      </c>
      <c r="E171" s="9">
        <v>3.1</v>
      </c>
      <c r="F171" s="9" t="s">
        <v>1245</v>
      </c>
    </row>
    <row r="172" spans="1:6" x14ac:dyDescent="0.2">
      <c r="A172" s="9" t="s">
        <v>1250</v>
      </c>
      <c r="B172" s="9" t="s">
        <v>1252</v>
      </c>
      <c r="C172" s="9" t="s">
        <v>769</v>
      </c>
      <c r="D172" s="9" t="s">
        <v>740</v>
      </c>
      <c r="E172" s="9">
        <v>3.1</v>
      </c>
      <c r="F172" s="9" t="s">
        <v>1245</v>
      </c>
    </row>
    <row r="173" spans="1:6" x14ac:dyDescent="0.2">
      <c r="A173" s="9" t="s">
        <v>1250</v>
      </c>
      <c r="B173" s="9" t="s">
        <v>1252</v>
      </c>
      <c r="C173" s="9" t="s">
        <v>878</v>
      </c>
      <c r="D173" s="9" t="s">
        <v>740</v>
      </c>
      <c r="E173" s="9">
        <v>3.1</v>
      </c>
      <c r="F173" s="9" t="s">
        <v>1246</v>
      </c>
    </row>
    <row r="174" spans="1:6" x14ac:dyDescent="0.2">
      <c r="A174" s="9" t="s">
        <v>1250</v>
      </c>
      <c r="B174" s="9" t="s">
        <v>1252</v>
      </c>
      <c r="C174" s="9" t="s">
        <v>882</v>
      </c>
      <c r="D174" s="9" t="s">
        <v>740</v>
      </c>
      <c r="E174" s="9">
        <v>3.1</v>
      </c>
      <c r="F174" s="9" t="s">
        <v>1246</v>
      </c>
    </row>
    <row r="175" spans="1:6" x14ac:dyDescent="0.2">
      <c r="A175" s="9" t="s">
        <v>1250</v>
      </c>
      <c r="B175" s="9" t="s">
        <v>1252</v>
      </c>
      <c r="C175" s="9" t="s">
        <v>883</v>
      </c>
      <c r="D175" s="9" t="s">
        <v>740</v>
      </c>
      <c r="E175" s="9">
        <v>3.1</v>
      </c>
      <c r="F175" s="9" t="s">
        <v>1246</v>
      </c>
    </row>
    <row r="176" spans="1:6" x14ac:dyDescent="0.2">
      <c r="A176" s="9" t="s">
        <v>1250</v>
      </c>
      <c r="B176" s="9" t="s">
        <v>1252</v>
      </c>
      <c r="C176" s="9" t="s">
        <v>711</v>
      </c>
      <c r="D176" s="9" t="s">
        <v>740</v>
      </c>
      <c r="E176" s="9">
        <v>3.1</v>
      </c>
      <c r="F176" s="9" t="s">
        <v>1247</v>
      </c>
    </row>
    <row r="177" spans="1:6" x14ac:dyDescent="0.2">
      <c r="A177" s="9" t="s">
        <v>1250</v>
      </c>
      <c r="B177" s="9" t="s">
        <v>1252</v>
      </c>
      <c r="C177" s="9" t="s">
        <v>908</v>
      </c>
      <c r="D177" s="9" t="s">
        <v>740</v>
      </c>
      <c r="E177" s="9">
        <v>3.1</v>
      </c>
      <c r="F177" s="9" t="s">
        <v>1246</v>
      </c>
    </row>
    <row r="178" spans="1:6" x14ac:dyDescent="0.2">
      <c r="A178" s="9" t="s">
        <v>1250</v>
      </c>
      <c r="B178" s="9" t="s">
        <v>1252</v>
      </c>
      <c r="C178" s="9" t="s">
        <v>909</v>
      </c>
      <c r="D178" s="9" t="s">
        <v>740</v>
      </c>
      <c r="E178" s="9">
        <v>3.1</v>
      </c>
      <c r="F178" s="9" t="s">
        <v>1246</v>
      </c>
    </row>
    <row r="179" spans="1:6" x14ac:dyDescent="0.2">
      <c r="A179" s="9" t="s">
        <v>1250</v>
      </c>
      <c r="B179" s="9" t="s">
        <v>1252</v>
      </c>
      <c r="C179" s="9" t="s">
        <v>922</v>
      </c>
      <c r="D179" s="9" t="s">
        <v>740</v>
      </c>
      <c r="E179" s="9">
        <v>3.1</v>
      </c>
      <c r="F179" s="9" t="s">
        <v>1246</v>
      </c>
    </row>
    <row r="180" spans="1:6" x14ac:dyDescent="0.2">
      <c r="A180" s="9" t="s">
        <v>1250</v>
      </c>
      <c r="B180" s="9" t="s">
        <v>1252</v>
      </c>
      <c r="C180" s="9" t="s">
        <v>943</v>
      </c>
      <c r="D180" s="9" t="s">
        <v>740</v>
      </c>
      <c r="E180" s="9">
        <v>3.1</v>
      </c>
      <c r="F180" s="9" t="s">
        <v>1246</v>
      </c>
    </row>
    <row r="181" spans="1:6" x14ac:dyDescent="0.2">
      <c r="A181" s="9" t="s">
        <v>1250</v>
      </c>
      <c r="B181" s="9" t="s">
        <v>1252</v>
      </c>
      <c r="C181" s="9" t="s">
        <v>995</v>
      </c>
      <c r="D181" s="9" t="s">
        <v>740</v>
      </c>
      <c r="E181" s="9">
        <v>3.1</v>
      </c>
      <c r="F181" s="9" t="s">
        <v>1246</v>
      </c>
    </row>
    <row r="182" spans="1:6" x14ac:dyDescent="0.2">
      <c r="A182" s="9" t="s">
        <v>1250</v>
      </c>
      <c r="B182" s="9" t="s">
        <v>1252</v>
      </c>
      <c r="C182" s="9" t="s">
        <v>996</v>
      </c>
      <c r="D182" s="9" t="s">
        <v>740</v>
      </c>
      <c r="E182" s="9">
        <v>3.1</v>
      </c>
      <c r="F182" s="9" t="s">
        <v>1246</v>
      </c>
    </row>
    <row r="183" spans="1:6" x14ac:dyDescent="0.2">
      <c r="A183" s="9" t="s">
        <v>1250</v>
      </c>
      <c r="B183" s="9" t="s">
        <v>1252</v>
      </c>
      <c r="C183" s="9" t="s">
        <v>1034</v>
      </c>
      <c r="D183" s="9" t="s">
        <v>740</v>
      </c>
      <c r="E183" s="9">
        <v>3.1</v>
      </c>
      <c r="F183" s="9" t="s">
        <v>1246</v>
      </c>
    </row>
    <row r="184" spans="1:6" x14ac:dyDescent="0.2">
      <c r="A184" s="9" t="s">
        <v>1250</v>
      </c>
      <c r="B184" s="9" t="s">
        <v>1252</v>
      </c>
      <c r="C184" s="9" t="s">
        <v>1035</v>
      </c>
      <c r="D184" s="9" t="s">
        <v>740</v>
      </c>
      <c r="E184" s="9">
        <v>3.1</v>
      </c>
      <c r="F184" s="9" t="s">
        <v>1246</v>
      </c>
    </row>
    <row r="185" spans="1:6" x14ac:dyDescent="0.2">
      <c r="A185" s="9" t="s">
        <v>1250</v>
      </c>
      <c r="B185" s="9" t="s">
        <v>1252</v>
      </c>
      <c r="C185" s="9" t="s">
        <v>1039</v>
      </c>
      <c r="D185" s="9" t="s">
        <v>740</v>
      </c>
      <c r="E185" s="9">
        <v>3.1</v>
      </c>
      <c r="F185" s="9" t="s">
        <v>1246</v>
      </c>
    </row>
    <row r="186" spans="1:6" x14ac:dyDescent="0.2">
      <c r="A186" s="9" t="s">
        <v>1250</v>
      </c>
      <c r="B186" s="9" t="s">
        <v>1252</v>
      </c>
      <c r="C186" s="9" t="s">
        <v>1114</v>
      </c>
      <c r="D186" s="9" t="s">
        <v>740</v>
      </c>
      <c r="E186" s="9">
        <v>3.1</v>
      </c>
      <c r="F186" s="9" t="s">
        <v>1246</v>
      </c>
    </row>
    <row r="187" spans="1:6" x14ac:dyDescent="0.2">
      <c r="A187" s="9" t="s">
        <v>1250</v>
      </c>
      <c r="B187" s="9" t="s">
        <v>1252</v>
      </c>
      <c r="C187" s="9" t="s">
        <v>1115</v>
      </c>
      <c r="D187" s="9" t="s">
        <v>740</v>
      </c>
      <c r="E187" s="9">
        <v>3.1</v>
      </c>
      <c r="F187" s="9" t="s">
        <v>1246</v>
      </c>
    </row>
    <row r="188" spans="1:6" x14ac:dyDescent="0.2">
      <c r="A188" s="9" t="s">
        <v>1250</v>
      </c>
      <c r="B188" s="9" t="s">
        <v>1252</v>
      </c>
      <c r="C188" s="9" t="s">
        <v>1170</v>
      </c>
      <c r="D188" s="9" t="s">
        <v>740</v>
      </c>
      <c r="E188" s="9">
        <v>3.1</v>
      </c>
      <c r="F188" s="9" t="s">
        <v>1246</v>
      </c>
    </row>
    <row r="189" spans="1:6" x14ac:dyDescent="0.2">
      <c r="A189" s="9" t="s">
        <v>1250</v>
      </c>
      <c r="B189" s="9" t="s">
        <v>1252</v>
      </c>
      <c r="C189" s="9" t="s">
        <v>1182</v>
      </c>
      <c r="D189" s="9" t="s">
        <v>740</v>
      </c>
      <c r="E189" s="9">
        <v>3.1</v>
      </c>
      <c r="F189" s="9" t="s">
        <v>1247</v>
      </c>
    </row>
    <row r="190" spans="1:6" x14ac:dyDescent="0.2">
      <c r="A190" s="9" t="s">
        <v>1250</v>
      </c>
      <c r="B190" s="9" t="s">
        <v>1252</v>
      </c>
      <c r="C190" s="9" t="s">
        <v>1212</v>
      </c>
      <c r="D190" s="9" t="s">
        <v>740</v>
      </c>
      <c r="E190" s="9">
        <v>3.1</v>
      </c>
      <c r="F190" s="9" t="s">
        <v>1246</v>
      </c>
    </row>
    <row r="191" spans="1:6" x14ac:dyDescent="0.2">
      <c r="A191" s="9" t="s">
        <v>1250</v>
      </c>
      <c r="B191" s="9" t="s">
        <v>1252</v>
      </c>
      <c r="C191" s="9" t="s">
        <v>1213</v>
      </c>
      <c r="D191" s="9" t="s">
        <v>740</v>
      </c>
      <c r="E191" s="9">
        <v>3.1</v>
      </c>
      <c r="F191" s="9" t="s">
        <v>1246</v>
      </c>
    </row>
    <row r="192" spans="1:6" x14ac:dyDescent="0.2">
      <c r="A192" s="9" t="s">
        <v>1250</v>
      </c>
      <c r="B192" s="9" t="s">
        <v>1252</v>
      </c>
      <c r="C192" s="9" t="s">
        <v>1214</v>
      </c>
      <c r="D192" s="9" t="s">
        <v>740</v>
      </c>
      <c r="E192" s="9">
        <v>3.1</v>
      </c>
      <c r="F192" s="9" t="s">
        <v>1245</v>
      </c>
    </row>
    <row r="193" spans="1:6" x14ac:dyDescent="0.2">
      <c r="A193" s="9" t="s">
        <v>1250</v>
      </c>
      <c r="B193" s="9" t="s">
        <v>1252</v>
      </c>
      <c r="C193" s="9" t="s">
        <v>1217</v>
      </c>
      <c r="D193" s="9" t="s">
        <v>740</v>
      </c>
      <c r="E193" s="9">
        <v>3.1</v>
      </c>
      <c r="F193" s="9" t="s">
        <v>1246</v>
      </c>
    </row>
    <row r="194" spans="1:6" x14ac:dyDescent="0.2">
      <c r="A194" s="9" t="s">
        <v>1250</v>
      </c>
      <c r="B194" s="9" t="s">
        <v>1252</v>
      </c>
      <c r="C194" s="9" t="s">
        <v>1218</v>
      </c>
      <c r="D194" s="9" t="s">
        <v>740</v>
      </c>
      <c r="E194" s="9">
        <v>3.1</v>
      </c>
      <c r="F194" s="9" t="s">
        <v>1246</v>
      </c>
    </row>
    <row r="195" spans="1:6" x14ac:dyDescent="0.2">
      <c r="A195" s="9" t="s">
        <v>1250</v>
      </c>
      <c r="B195" s="9" t="s">
        <v>1251</v>
      </c>
      <c r="C195" s="9" t="s">
        <v>739</v>
      </c>
      <c r="D195" s="9" t="s">
        <v>740</v>
      </c>
      <c r="E195" s="9">
        <v>3.1</v>
      </c>
      <c r="F195" s="9" t="s">
        <v>1244</v>
      </c>
    </row>
    <row r="196" spans="1:6" x14ac:dyDescent="0.2">
      <c r="A196" s="9" t="s">
        <v>1250</v>
      </c>
      <c r="B196" s="9" t="s">
        <v>1251</v>
      </c>
      <c r="C196" s="9" t="s">
        <v>895</v>
      </c>
      <c r="D196" s="9" t="s">
        <v>740</v>
      </c>
      <c r="E196" s="9">
        <v>3.1</v>
      </c>
      <c r="F196" s="9" t="s">
        <v>1245</v>
      </c>
    </row>
    <row r="197" spans="1:6" x14ac:dyDescent="0.2">
      <c r="A197" s="9" t="s">
        <v>1250</v>
      </c>
      <c r="B197" s="9" t="s">
        <v>1251</v>
      </c>
      <c r="C197" s="9" t="s">
        <v>896</v>
      </c>
      <c r="D197" s="9" t="s">
        <v>740</v>
      </c>
      <c r="E197" s="9">
        <v>3.1</v>
      </c>
      <c r="F197" s="9" t="s">
        <v>1247</v>
      </c>
    </row>
    <row r="198" spans="1:6" x14ac:dyDescent="0.2">
      <c r="A198" s="9" t="s">
        <v>1250</v>
      </c>
      <c r="B198" s="9" t="s">
        <v>1251</v>
      </c>
      <c r="C198" s="9" t="s">
        <v>919</v>
      </c>
      <c r="D198" s="9" t="s">
        <v>740</v>
      </c>
      <c r="E198" s="9">
        <v>3.1</v>
      </c>
      <c r="F198" s="9" t="s">
        <v>1247</v>
      </c>
    </row>
    <row r="199" spans="1:6" x14ac:dyDescent="0.2">
      <c r="A199" s="9" t="s">
        <v>1250</v>
      </c>
      <c r="B199" s="9" t="s">
        <v>1251</v>
      </c>
      <c r="C199" s="9" t="s">
        <v>50</v>
      </c>
      <c r="D199" s="9" t="s">
        <v>740</v>
      </c>
      <c r="E199" s="9">
        <v>3.1</v>
      </c>
      <c r="F199" s="9" t="s">
        <v>1244</v>
      </c>
    </row>
    <row r="200" spans="1:6" x14ac:dyDescent="0.2">
      <c r="A200" s="9" t="s">
        <v>1250</v>
      </c>
      <c r="B200" s="9" t="s">
        <v>1251</v>
      </c>
      <c r="C200" s="9" t="s">
        <v>596</v>
      </c>
      <c r="D200" s="9" t="s">
        <v>740</v>
      </c>
      <c r="E200" s="9">
        <v>3.1</v>
      </c>
      <c r="F200" s="9" t="s">
        <v>1245</v>
      </c>
    </row>
    <row r="201" spans="1:6" x14ac:dyDescent="0.2">
      <c r="A201" s="9" t="s">
        <v>1250</v>
      </c>
      <c r="B201" s="9" t="s">
        <v>1251</v>
      </c>
      <c r="C201" s="9" t="s">
        <v>1041</v>
      </c>
      <c r="D201" s="9" t="s">
        <v>740</v>
      </c>
      <c r="E201" s="9">
        <v>3.1</v>
      </c>
      <c r="F201" s="9" t="s">
        <v>1247</v>
      </c>
    </row>
    <row r="202" spans="1:6" x14ac:dyDescent="0.2">
      <c r="A202" s="9" t="s">
        <v>1250</v>
      </c>
      <c r="B202" s="9" t="s">
        <v>1251</v>
      </c>
      <c r="C202" s="9" t="s">
        <v>1045</v>
      </c>
      <c r="D202" s="9" t="s">
        <v>740</v>
      </c>
      <c r="E202" s="9">
        <v>3.1</v>
      </c>
      <c r="F202" s="9" t="s">
        <v>1247</v>
      </c>
    </row>
    <row r="203" spans="1:6" x14ac:dyDescent="0.2">
      <c r="A203" s="9" t="s">
        <v>1250</v>
      </c>
      <c r="B203" s="9" t="s">
        <v>1251</v>
      </c>
      <c r="C203" s="9" t="s">
        <v>1046</v>
      </c>
      <c r="D203" s="9" t="s">
        <v>740</v>
      </c>
      <c r="E203" s="9">
        <v>3.1</v>
      </c>
      <c r="F203" s="9" t="s">
        <v>1244</v>
      </c>
    </row>
    <row r="204" spans="1:6" x14ac:dyDescent="0.2">
      <c r="A204" s="9" t="s">
        <v>1250</v>
      </c>
      <c r="B204" s="9" t="s">
        <v>1251</v>
      </c>
      <c r="C204" s="9" t="s">
        <v>1081</v>
      </c>
      <c r="D204" s="9" t="s">
        <v>740</v>
      </c>
      <c r="E204" s="9">
        <v>3.1</v>
      </c>
      <c r="F204" s="9" t="s">
        <v>1244</v>
      </c>
    </row>
    <row r="205" spans="1:6" x14ac:dyDescent="0.2">
      <c r="A205" s="9" t="s">
        <v>1250</v>
      </c>
      <c r="B205" s="9" t="s">
        <v>1251</v>
      </c>
      <c r="C205" s="9" t="s">
        <v>1113</v>
      </c>
      <c r="D205" s="9" t="s">
        <v>740</v>
      </c>
      <c r="E205" s="9">
        <v>3.1</v>
      </c>
      <c r="F205" s="9" t="s">
        <v>1244</v>
      </c>
    </row>
    <row r="206" spans="1:6" x14ac:dyDescent="0.2">
      <c r="A206" s="9" t="s">
        <v>1250</v>
      </c>
      <c r="B206" s="9" t="s">
        <v>1251</v>
      </c>
      <c r="C206" s="9" t="s">
        <v>1146</v>
      </c>
      <c r="D206" s="9" t="s">
        <v>740</v>
      </c>
      <c r="E206" s="9">
        <v>3.1</v>
      </c>
      <c r="F206" s="9" t="s">
        <v>1245</v>
      </c>
    </row>
    <row r="207" spans="1:6" x14ac:dyDescent="0.2">
      <c r="A207" s="9" t="s">
        <v>1250</v>
      </c>
      <c r="B207" s="9" t="s">
        <v>1251</v>
      </c>
      <c r="C207" s="9" t="s">
        <v>1175</v>
      </c>
      <c r="D207" s="9" t="s">
        <v>740</v>
      </c>
      <c r="E207" s="9">
        <v>3.1</v>
      </c>
      <c r="F207" s="9" t="s">
        <v>1245</v>
      </c>
    </row>
    <row r="208" spans="1:6" x14ac:dyDescent="0.2">
      <c r="A208" s="9" t="s">
        <v>1250</v>
      </c>
      <c r="B208" s="9" t="s">
        <v>1251</v>
      </c>
      <c r="C208" s="9" t="s">
        <v>1180</v>
      </c>
      <c r="D208" s="9" t="s">
        <v>768</v>
      </c>
      <c r="E208" s="9">
        <v>3.1</v>
      </c>
      <c r="F208" s="9" t="s">
        <v>1247</v>
      </c>
    </row>
    <row r="209" spans="1:6" x14ac:dyDescent="0.2">
      <c r="A209" s="9" t="s">
        <v>1250</v>
      </c>
      <c r="B209" s="9" t="s">
        <v>1251</v>
      </c>
      <c r="C209" s="9" t="s">
        <v>385</v>
      </c>
      <c r="D209" s="9" t="s">
        <v>740</v>
      </c>
      <c r="E209" s="9">
        <v>3.1</v>
      </c>
      <c r="F209" s="9" t="s">
        <v>1247</v>
      </c>
    </row>
    <row r="210" spans="1:6" x14ac:dyDescent="0.2">
      <c r="A210" s="9" t="s">
        <v>1250</v>
      </c>
      <c r="B210" s="9" t="s">
        <v>1251</v>
      </c>
      <c r="C210" s="9" t="s">
        <v>1220</v>
      </c>
      <c r="D210" s="9" t="s">
        <v>768</v>
      </c>
      <c r="E210" s="9">
        <v>3.1</v>
      </c>
      <c r="F210" s="9" t="s">
        <v>1245</v>
      </c>
    </row>
    <row r="211" spans="1:6" x14ac:dyDescent="0.2">
      <c r="A211" s="9" t="s">
        <v>1250</v>
      </c>
      <c r="B211" s="9" t="s">
        <v>1251</v>
      </c>
      <c r="C211" s="9" t="s">
        <v>1223</v>
      </c>
      <c r="D211" s="9" t="s">
        <v>740</v>
      </c>
      <c r="E211" s="9">
        <v>3.1</v>
      </c>
      <c r="F211" s="9" t="s">
        <v>1245</v>
      </c>
    </row>
    <row r="212" spans="1:6" x14ac:dyDescent="0.2">
      <c r="A212" s="9" t="s">
        <v>1250</v>
      </c>
      <c r="B212" s="9" t="s">
        <v>1251</v>
      </c>
      <c r="C212" s="9" t="s">
        <v>1224</v>
      </c>
      <c r="D212" s="9" t="s">
        <v>740</v>
      </c>
      <c r="E212" s="9">
        <v>3.1</v>
      </c>
      <c r="F212" s="9" t="s">
        <v>1247</v>
      </c>
    </row>
    <row r="213" spans="1:6" x14ac:dyDescent="0.2">
      <c r="A213" s="9" t="s">
        <v>1256</v>
      </c>
      <c r="B213" s="9" t="s">
        <v>1261</v>
      </c>
      <c r="C213" s="9" t="s">
        <v>930</v>
      </c>
      <c r="D213" s="9" t="s">
        <v>768</v>
      </c>
      <c r="E213" s="9">
        <v>3.1</v>
      </c>
      <c r="F213" s="9" t="s">
        <v>1247</v>
      </c>
    </row>
    <row r="214" spans="1:6" x14ac:dyDescent="0.2">
      <c r="A214" s="9" t="s">
        <v>1256</v>
      </c>
      <c r="B214" s="9" t="s">
        <v>1261</v>
      </c>
      <c r="C214" s="9" t="s">
        <v>122</v>
      </c>
      <c r="D214" s="9" t="s">
        <v>740</v>
      </c>
      <c r="E214" s="9">
        <v>3.1</v>
      </c>
      <c r="F214" s="9" t="s">
        <v>1245</v>
      </c>
    </row>
    <row r="215" spans="1:6" x14ac:dyDescent="0.2">
      <c r="A215" s="9" t="s">
        <v>1256</v>
      </c>
      <c r="B215" s="9" t="s">
        <v>1261</v>
      </c>
      <c r="C215" s="9" t="s">
        <v>88</v>
      </c>
      <c r="D215" s="9" t="s">
        <v>753</v>
      </c>
      <c r="E215" s="9">
        <v>3.1</v>
      </c>
      <c r="F215" s="9" t="s">
        <v>1247</v>
      </c>
    </row>
    <row r="216" spans="1:6" x14ac:dyDescent="0.2">
      <c r="A216" s="9" t="s">
        <v>1256</v>
      </c>
      <c r="B216" s="9" t="s">
        <v>1261</v>
      </c>
      <c r="C216" s="9" t="s">
        <v>89</v>
      </c>
      <c r="D216" s="9" t="s">
        <v>740</v>
      </c>
      <c r="E216" s="9">
        <v>3.1</v>
      </c>
      <c r="F216" s="9" t="s">
        <v>1246</v>
      </c>
    </row>
    <row r="217" spans="1:6" x14ac:dyDescent="0.2">
      <c r="A217" s="9" t="s">
        <v>1256</v>
      </c>
      <c r="B217" s="9" t="s">
        <v>1261</v>
      </c>
      <c r="C217" s="9" t="s">
        <v>124</v>
      </c>
      <c r="D217" s="9" t="s">
        <v>740</v>
      </c>
      <c r="E217" s="9">
        <v>3.1</v>
      </c>
      <c r="F217" s="9" t="s">
        <v>1246</v>
      </c>
    </row>
    <row r="218" spans="1:6" x14ac:dyDescent="0.2">
      <c r="A218" s="9" t="s">
        <v>1256</v>
      </c>
      <c r="B218" s="9" t="s">
        <v>1261</v>
      </c>
      <c r="C218" s="9" t="s">
        <v>1070</v>
      </c>
      <c r="D218" s="9" t="s">
        <v>740</v>
      </c>
      <c r="E218" s="9">
        <v>3.1</v>
      </c>
      <c r="F218" s="9" t="s">
        <v>1246</v>
      </c>
    </row>
    <row r="219" spans="1:6" x14ac:dyDescent="0.2">
      <c r="A219" s="9" t="s">
        <v>1256</v>
      </c>
      <c r="B219" s="9" t="s">
        <v>1261</v>
      </c>
      <c r="C219" s="9" t="s">
        <v>73</v>
      </c>
      <c r="D219" s="9" t="s">
        <v>768</v>
      </c>
      <c r="E219" s="9">
        <v>3.1</v>
      </c>
      <c r="F219" s="9" t="s">
        <v>1247</v>
      </c>
    </row>
    <row r="220" spans="1:6" x14ac:dyDescent="0.2">
      <c r="A220" s="9" t="s">
        <v>1256</v>
      </c>
      <c r="B220" s="9" t="s">
        <v>1261</v>
      </c>
      <c r="C220" s="9" t="s">
        <v>123</v>
      </c>
      <c r="D220" s="9" t="s">
        <v>740</v>
      </c>
      <c r="E220" s="9">
        <v>3.1</v>
      </c>
      <c r="F220" s="9" t="s">
        <v>1247</v>
      </c>
    </row>
    <row r="221" spans="1:6" x14ac:dyDescent="0.2">
      <c r="A221" s="9" t="s">
        <v>1256</v>
      </c>
      <c r="B221" s="9" t="s">
        <v>1261</v>
      </c>
      <c r="C221" s="9" t="s">
        <v>1240</v>
      </c>
      <c r="D221" s="9" t="s">
        <v>740</v>
      </c>
      <c r="E221" s="9">
        <v>3.1</v>
      </c>
      <c r="F221" s="9" t="s">
        <v>1245</v>
      </c>
    </row>
    <row r="222" spans="1:6" x14ac:dyDescent="0.2">
      <c r="A222" s="9" t="s">
        <v>1256</v>
      </c>
      <c r="B222" s="9" t="s">
        <v>1258</v>
      </c>
      <c r="C222" s="9" t="s">
        <v>54</v>
      </c>
      <c r="D222" s="9" t="s">
        <v>740</v>
      </c>
      <c r="E222" s="9">
        <v>3.1</v>
      </c>
      <c r="F222" s="9" t="s">
        <v>1247</v>
      </c>
    </row>
    <row r="223" spans="1:6" x14ac:dyDescent="0.2">
      <c r="A223" s="9" t="s">
        <v>1256</v>
      </c>
      <c r="B223" s="9" t="s">
        <v>1258</v>
      </c>
      <c r="C223" s="9" t="s">
        <v>55</v>
      </c>
      <c r="D223" s="9" t="s">
        <v>785</v>
      </c>
      <c r="E223" s="9">
        <v>3.1</v>
      </c>
      <c r="F223" s="9" t="s">
        <v>1247</v>
      </c>
    </row>
    <row r="224" spans="1:6" x14ac:dyDescent="0.2">
      <c r="A224" s="9" t="s">
        <v>1256</v>
      </c>
      <c r="B224" s="9" t="s">
        <v>1258</v>
      </c>
      <c r="C224" s="9" t="s">
        <v>56</v>
      </c>
      <c r="D224" s="9" t="s">
        <v>785</v>
      </c>
      <c r="E224" s="9">
        <v>3.1</v>
      </c>
      <c r="F224" s="9" t="s">
        <v>1247</v>
      </c>
    </row>
    <row r="225" spans="1:6" x14ac:dyDescent="0.2">
      <c r="A225" s="9" t="s">
        <v>1256</v>
      </c>
      <c r="B225" s="9" t="s">
        <v>1258</v>
      </c>
      <c r="C225" s="9" t="s">
        <v>57</v>
      </c>
      <c r="D225" s="9" t="s">
        <v>753</v>
      </c>
      <c r="E225" s="9">
        <v>3.1</v>
      </c>
      <c r="F225" s="9" t="s">
        <v>1247</v>
      </c>
    </row>
    <row r="226" spans="1:6" x14ac:dyDescent="0.2">
      <c r="A226" s="9" t="s">
        <v>1256</v>
      </c>
      <c r="B226" s="9" t="s">
        <v>1258</v>
      </c>
      <c r="C226" s="9" t="s">
        <v>933</v>
      </c>
      <c r="D226" s="9" t="s">
        <v>740</v>
      </c>
      <c r="E226" s="9">
        <v>3.1</v>
      </c>
      <c r="F226" s="9" t="s">
        <v>1247</v>
      </c>
    </row>
    <row r="227" spans="1:6" x14ac:dyDescent="0.2">
      <c r="A227" s="9" t="s">
        <v>1256</v>
      </c>
      <c r="B227" s="9" t="s">
        <v>1258</v>
      </c>
      <c r="C227" s="9" t="s">
        <v>59</v>
      </c>
      <c r="D227" s="9" t="s">
        <v>768</v>
      </c>
      <c r="E227" s="9">
        <v>3.1</v>
      </c>
      <c r="F227" s="9" t="s">
        <v>1247</v>
      </c>
    </row>
    <row r="228" spans="1:6" x14ac:dyDescent="0.2">
      <c r="A228" s="9" t="s">
        <v>1256</v>
      </c>
      <c r="B228" s="9" t="s">
        <v>1258</v>
      </c>
      <c r="C228" s="9" t="s">
        <v>60</v>
      </c>
      <c r="D228" s="9" t="s">
        <v>771</v>
      </c>
      <c r="E228" s="9">
        <v>3.1</v>
      </c>
      <c r="F228" s="9" t="s">
        <v>1247</v>
      </c>
    </row>
    <row r="229" spans="1:6" x14ac:dyDescent="0.2">
      <c r="A229" s="9" t="s">
        <v>1256</v>
      </c>
      <c r="B229" s="9" t="s">
        <v>1258</v>
      </c>
      <c r="C229" s="9" t="s">
        <v>61</v>
      </c>
      <c r="D229" s="9" t="s">
        <v>834</v>
      </c>
      <c r="E229" s="9">
        <v>3.1</v>
      </c>
      <c r="F229" s="9" t="s">
        <v>1247</v>
      </c>
    </row>
    <row r="230" spans="1:6" x14ac:dyDescent="0.2">
      <c r="A230" s="9" t="s">
        <v>1256</v>
      </c>
      <c r="B230" s="9" t="s">
        <v>1258</v>
      </c>
      <c r="C230" s="9" t="s">
        <v>62</v>
      </c>
      <c r="D230" s="9" t="s">
        <v>771</v>
      </c>
      <c r="E230" s="9">
        <v>3.1</v>
      </c>
      <c r="F230" s="9" t="s">
        <v>1247</v>
      </c>
    </row>
    <row r="231" spans="1:6" x14ac:dyDescent="0.2">
      <c r="A231" s="9" t="s">
        <v>1256</v>
      </c>
      <c r="B231" s="9" t="s">
        <v>1258</v>
      </c>
      <c r="C231" s="9" t="s">
        <v>63</v>
      </c>
      <c r="D231" s="9" t="s">
        <v>771</v>
      </c>
      <c r="E231" s="9">
        <v>3.1</v>
      </c>
      <c r="F231" s="9" t="s">
        <v>1247</v>
      </c>
    </row>
    <row r="232" spans="1:6" x14ac:dyDescent="0.2">
      <c r="A232" s="9" t="s">
        <v>1256</v>
      </c>
      <c r="B232" s="9" t="s">
        <v>1258</v>
      </c>
      <c r="C232" s="9" t="s">
        <v>64</v>
      </c>
      <c r="D232" s="9" t="s">
        <v>771</v>
      </c>
      <c r="E232" s="9">
        <v>3.1</v>
      </c>
      <c r="F232" s="9" t="s">
        <v>1247</v>
      </c>
    </row>
    <row r="233" spans="1:6" x14ac:dyDescent="0.2">
      <c r="A233" s="9" t="s">
        <v>1256</v>
      </c>
      <c r="B233" s="9" t="s">
        <v>1258</v>
      </c>
      <c r="C233" s="9" t="s">
        <v>65</v>
      </c>
      <c r="D233" s="9" t="s">
        <v>768</v>
      </c>
      <c r="E233" s="9">
        <v>3.1</v>
      </c>
      <c r="F233" s="9" t="s">
        <v>1247</v>
      </c>
    </row>
    <row r="234" spans="1:6" x14ac:dyDescent="0.2">
      <c r="A234" s="9" t="s">
        <v>1256</v>
      </c>
      <c r="B234" s="9" t="s">
        <v>1258</v>
      </c>
      <c r="C234" s="9" t="s">
        <v>1265</v>
      </c>
      <c r="D234" s="9" t="s">
        <v>768</v>
      </c>
      <c r="E234" s="9">
        <v>3.1</v>
      </c>
      <c r="F234" s="9" t="s">
        <v>1247</v>
      </c>
    </row>
    <row r="235" spans="1:6" x14ac:dyDescent="0.2">
      <c r="A235" s="9" t="s">
        <v>1256</v>
      </c>
      <c r="B235" s="9" t="s">
        <v>1258</v>
      </c>
      <c r="C235" s="9" t="s">
        <v>66</v>
      </c>
      <c r="D235" s="9" t="s">
        <v>740</v>
      </c>
      <c r="E235" s="9">
        <v>3.1</v>
      </c>
      <c r="F235" s="9" t="s">
        <v>1246</v>
      </c>
    </row>
    <row r="236" spans="1:6" x14ac:dyDescent="0.2">
      <c r="A236" s="9" t="s">
        <v>1256</v>
      </c>
      <c r="B236" s="9" t="s">
        <v>1258</v>
      </c>
      <c r="C236" s="9" t="s">
        <v>67</v>
      </c>
      <c r="D236" s="9" t="s">
        <v>740</v>
      </c>
      <c r="E236" s="9">
        <v>3.1</v>
      </c>
      <c r="F236" s="9" t="s">
        <v>1246</v>
      </c>
    </row>
    <row r="237" spans="1:6" x14ac:dyDescent="0.2">
      <c r="A237" s="9" t="s">
        <v>1256</v>
      </c>
      <c r="B237" s="9" t="s">
        <v>1258</v>
      </c>
      <c r="C237" s="9" t="s">
        <v>69</v>
      </c>
      <c r="D237" s="9" t="s">
        <v>771</v>
      </c>
      <c r="E237" s="9">
        <v>3.1</v>
      </c>
      <c r="F237" s="9" t="s">
        <v>1247</v>
      </c>
    </row>
    <row r="238" spans="1:6" x14ac:dyDescent="0.2">
      <c r="A238" s="9" t="s">
        <v>1256</v>
      </c>
      <c r="B238" s="9" t="s">
        <v>1258</v>
      </c>
      <c r="C238" s="9" t="s">
        <v>70</v>
      </c>
      <c r="D238" s="9" t="s">
        <v>771</v>
      </c>
      <c r="E238" s="9">
        <v>3.1</v>
      </c>
      <c r="F238" s="9" t="s">
        <v>1247</v>
      </c>
    </row>
    <row r="239" spans="1:6" x14ac:dyDescent="0.2">
      <c r="A239" s="9" t="s">
        <v>1256</v>
      </c>
      <c r="B239" s="9" t="s">
        <v>1258</v>
      </c>
      <c r="C239" s="9" t="s">
        <v>71</v>
      </c>
      <c r="D239" s="9" t="s">
        <v>771</v>
      </c>
      <c r="E239" s="9">
        <v>3.1</v>
      </c>
      <c r="F239" s="9" t="s">
        <v>1247</v>
      </c>
    </row>
    <row r="240" spans="1:6" x14ac:dyDescent="0.2">
      <c r="A240" s="9" t="s">
        <v>1256</v>
      </c>
      <c r="B240" s="9" t="s">
        <v>1258</v>
      </c>
      <c r="C240" s="9" t="s">
        <v>74</v>
      </c>
      <c r="D240" s="9" t="s">
        <v>771</v>
      </c>
      <c r="E240" s="9">
        <v>3.1</v>
      </c>
      <c r="F240" s="9" t="s">
        <v>1247</v>
      </c>
    </row>
    <row r="241" spans="1:6" x14ac:dyDescent="0.2">
      <c r="A241" s="9" t="s">
        <v>1256</v>
      </c>
      <c r="B241" s="9" t="s">
        <v>1258</v>
      </c>
      <c r="C241" s="9" t="s">
        <v>75</v>
      </c>
      <c r="D241" s="9" t="s">
        <v>859</v>
      </c>
      <c r="E241" s="9">
        <v>3.1</v>
      </c>
      <c r="F241" s="9" t="s">
        <v>1244</v>
      </c>
    </row>
    <row r="242" spans="1:6" x14ac:dyDescent="0.2">
      <c r="A242" s="9" t="s">
        <v>1256</v>
      </c>
      <c r="B242" s="9" t="s">
        <v>1258</v>
      </c>
      <c r="C242" s="9" t="s">
        <v>76</v>
      </c>
      <c r="D242" s="9" t="s">
        <v>859</v>
      </c>
      <c r="E242" s="9">
        <v>3.1</v>
      </c>
      <c r="F242" s="9" t="s">
        <v>1247</v>
      </c>
    </row>
    <row r="243" spans="1:6" x14ac:dyDescent="0.2">
      <c r="A243" s="9" t="s">
        <v>1256</v>
      </c>
      <c r="B243" s="9" t="s">
        <v>1258</v>
      </c>
      <c r="C243" s="9" t="s">
        <v>77</v>
      </c>
      <c r="D243" s="9" t="s">
        <v>768</v>
      </c>
      <c r="E243" s="9">
        <v>3.1</v>
      </c>
      <c r="F243" s="9" t="s">
        <v>1247</v>
      </c>
    </row>
    <row r="244" spans="1:6" x14ac:dyDescent="0.2">
      <c r="A244" s="9" t="s">
        <v>1256</v>
      </c>
      <c r="B244" s="9" t="s">
        <v>1258</v>
      </c>
      <c r="C244" s="9" t="s">
        <v>78</v>
      </c>
      <c r="D244" s="9" t="s">
        <v>771</v>
      </c>
      <c r="E244" s="9">
        <v>3.1</v>
      </c>
      <c r="F244" s="9" t="s">
        <v>1247</v>
      </c>
    </row>
    <row r="245" spans="1:6" x14ac:dyDescent="0.2">
      <c r="A245" s="9" t="s">
        <v>1256</v>
      </c>
      <c r="B245" s="9" t="s">
        <v>1258</v>
      </c>
      <c r="C245" s="9" t="s">
        <v>79</v>
      </c>
      <c r="D245" s="9" t="s">
        <v>771</v>
      </c>
      <c r="E245" s="9">
        <v>3.1</v>
      </c>
      <c r="F245" s="9" t="s">
        <v>1244</v>
      </c>
    </row>
    <row r="246" spans="1:6" x14ac:dyDescent="0.2">
      <c r="A246" s="9" t="s">
        <v>1256</v>
      </c>
      <c r="B246" s="9" t="s">
        <v>1258</v>
      </c>
      <c r="C246" s="9" t="s">
        <v>80</v>
      </c>
      <c r="D246" s="9" t="s">
        <v>771</v>
      </c>
      <c r="E246" s="9">
        <v>3.1</v>
      </c>
      <c r="F246" s="9" t="s">
        <v>1247</v>
      </c>
    </row>
    <row r="247" spans="1:6" x14ac:dyDescent="0.2">
      <c r="A247" s="9" t="s">
        <v>1256</v>
      </c>
      <c r="B247" s="9" t="s">
        <v>1259</v>
      </c>
      <c r="C247" s="9" t="s">
        <v>83</v>
      </c>
      <c r="D247" s="9" t="s">
        <v>859</v>
      </c>
      <c r="E247" s="9">
        <v>3.1</v>
      </c>
      <c r="F247" s="9" t="s">
        <v>1244</v>
      </c>
    </row>
    <row r="248" spans="1:6" x14ac:dyDescent="0.2">
      <c r="A248" s="9" t="s">
        <v>1256</v>
      </c>
      <c r="B248" s="9" t="s">
        <v>1259</v>
      </c>
      <c r="C248" s="9" t="s">
        <v>94</v>
      </c>
      <c r="D248" s="9" t="s">
        <v>740</v>
      </c>
      <c r="E248" s="9">
        <v>3.1</v>
      </c>
      <c r="F248" s="9" t="s">
        <v>1247</v>
      </c>
    </row>
    <row r="249" spans="1:6" x14ac:dyDescent="0.2">
      <c r="A249" s="9" t="s">
        <v>1256</v>
      </c>
      <c r="B249" s="9" t="s">
        <v>1259</v>
      </c>
      <c r="C249" s="9" t="s">
        <v>96</v>
      </c>
      <c r="D249" s="9" t="s">
        <v>740</v>
      </c>
      <c r="E249" s="9">
        <v>3.1</v>
      </c>
      <c r="F249" s="9" t="s">
        <v>1247</v>
      </c>
    </row>
    <row r="250" spans="1:6" x14ac:dyDescent="0.2">
      <c r="A250" s="9" t="s">
        <v>1256</v>
      </c>
      <c r="B250" s="9" t="s">
        <v>1259</v>
      </c>
      <c r="C250" s="9" t="s">
        <v>99</v>
      </c>
      <c r="D250" s="9" t="s">
        <v>740</v>
      </c>
      <c r="E250" s="9">
        <v>3.1</v>
      </c>
      <c r="F250" s="9" t="s">
        <v>1247</v>
      </c>
    </row>
    <row r="251" spans="1:6" x14ac:dyDescent="0.2">
      <c r="A251" s="9" t="s">
        <v>1256</v>
      </c>
      <c r="B251" s="9" t="s">
        <v>1259</v>
      </c>
      <c r="C251" s="9" t="s">
        <v>101</v>
      </c>
      <c r="D251" s="9" t="s">
        <v>740</v>
      </c>
      <c r="E251" s="9">
        <v>3.1</v>
      </c>
      <c r="F251" s="9" t="s">
        <v>1247</v>
      </c>
    </row>
    <row r="252" spans="1:6" x14ac:dyDescent="0.2">
      <c r="A252" s="9" t="s">
        <v>1256</v>
      </c>
      <c r="B252" s="9" t="s">
        <v>1259</v>
      </c>
      <c r="C252" s="9" t="s">
        <v>106</v>
      </c>
      <c r="D252" s="9" t="s">
        <v>753</v>
      </c>
      <c r="E252" s="9">
        <v>3.1</v>
      </c>
      <c r="F252" s="9" t="s">
        <v>1244</v>
      </c>
    </row>
    <row r="253" spans="1:6" x14ac:dyDescent="0.2">
      <c r="A253" s="9" t="s">
        <v>1256</v>
      </c>
      <c r="B253" s="9" t="s">
        <v>1260</v>
      </c>
      <c r="C253" s="9" t="s">
        <v>426</v>
      </c>
      <c r="D253" s="9" t="s">
        <v>740</v>
      </c>
      <c r="E253" s="9">
        <v>3.1</v>
      </c>
      <c r="F253" s="9" t="s">
        <v>1246</v>
      </c>
    </row>
    <row r="254" spans="1:6" x14ac:dyDescent="0.2">
      <c r="A254" s="9" t="s">
        <v>1256</v>
      </c>
      <c r="B254" s="9" t="s">
        <v>1260</v>
      </c>
      <c r="C254" s="9" t="s">
        <v>1185</v>
      </c>
      <c r="D254" s="9" t="s">
        <v>740</v>
      </c>
      <c r="E254" s="9">
        <v>3.1</v>
      </c>
      <c r="F254" s="9" t="s">
        <v>1246</v>
      </c>
    </row>
    <row r="255" spans="1:6" x14ac:dyDescent="0.2">
      <c r="A255" s="9" t="s">
        <v>1256</v>
      </c>
      <c r="B255" s="9" t="s">
        <v>1262</v>
      </c>
      <c r="C255" s="9" t="s">
        <v>427</v>
      </c>
      <c r="D255" s="9" t="s">
        <v>740</v>
      </c>
      <c r="E255" s="9">
        <v>3.1</v>
      </c>
      <c r="F255" s="9" t="s">
        <v>1246</v>
      </c>
    </row>
    <row r="256" spans="1:6" x14ac:dyDescent="0.2">
      <c r="A256" s="9" t="s">
        <v>1256</v>
      </c>
      <c r="B256" s="9" t="s">
        <v>1262</v>
      </c>
      <c r="C256" s="9" t="s">
        <v>428</v>
      </c>
      <c r="D256" s="9" t="s">
        <v>740</v>
      </c>
      <c r="E256" s="9">
        <v>3.1</v>
      </c>
      <c r="F256" s="9" t="s">
        <v>1246</v>
      </c>
    </row>
    <row r="257" spans="1:6" x14ac:dyDescent="0.2">
      <c r="A257" s="9" t="s">
        <v>1256</v>
      </c>
      <c r="B257" s="9" t="s">
        <v>1262</v>
      </c>
      <c r="C257" s="9" t="s">
        <v>1116</v>
      </c>
      <c r="D257" s="9" t="s">
        <v>753</v>
      </c>
      <c r="E257" s="9">
        <v>3.1</v>
      </c>
      <c r="F257" s="9" t="s">
        <v>1244</v>
      </c>
    </row>
    <row r="258" spans="1:6" x14ac:dyDescent="0.2">
      <c r="A258" s="9" t="s">
        <v>1256</v>
      </c>
      <c r="B258" s="9" t="s">
        <v>1257</v>
      </c>
      <c r="C258" s="9" t="s">
        <v>850</v>
      </c>
      <c r="D258" s="9" t="s">
        <v>740</v>
      </c>
      <c r="E258" s="9">
        <v>3.1</v>
      </c>
      <c r="F258" s="9" t="s">
        <v>1246</v>
      </c>
    </row>
    <row r="259" spans="1:6" x14ac:dyDescent="0.2">
      <c r="A259" s="9" t="s">
        <v>1256</v>
      </c>
      <c r="B259" s="9" t="s">
        <v>1257</v>
      </c>
      <c r="C259" s="9" t="s">
        <v>1069</v>
      </c>
      <c r="D259" s="9" t="s">
        <v>740</v>
      </c>
      <c r="E259" s="9">
        <v>3.1</v>
      </c>
      <c r="F259" s="9" t="s">
        <v>1246</v>
      </c>
    </row>
    <row r="260" spans="1:6" x14ac:dyDescent="0.2">
      <c r="A260" s="9" t="s">
        <v>1256</v>
      </c>
      <c r="B260" s="9" t="s">
        <v>1257</v>
      </c>
      <c r="C260" s="9" t="s">
        <v>1080</v>
      </c>
      <c r="D260" s="9" t="s">
        <v>740</v>
      </c>
      <c r="E260" s="9">
        <v>3.1</v>
      </c>
      <c r="F260" s="9" t="s">
        <v>1246</v>
      </c>
    </row>
    <row r="261" spans="1:6" x14ac:dyDescent="0.2">
      <c r="A261" s="9" t="s">
        <v>1256</v>
      </c>
      <c r="B261" s="9" t="s">
        <v>1257</v>
      </c>
      <c r="C261" s="9" t="s">
        <v>667</v>
      </c>
      <c r="D261" s="9" t="s">
        <v>740</v>
      </c>
      <c r="E261" s="9">
        <v>3.1</v>
      </c>
      <c r="F261" s="9" t="s">
        <v>1247</v>
      </c>
    </row>
    <row r="262" spans="1:6" x14ac:dyDescent="0.2">
      <c r="A262" s="9" t="s">
        <v>1256</v>
      </c>
      <c r="B262" s="9" t="s">
        <v>1257</v>
      </c>
      <c r="C262" s="9" t="s">
        <v>107</v>
      </c>
      <c r="D262" s="9" t="s">
        <v>740</v>
      </c>
      <c r="E262" s="9">
        <v>3.1</v>
      </c>
      <c r="F262" s="9" t="s">
        <v>1246</v>
      </c>
    </row>
  </sheetData>
  <pageMargins left="0.7" right="0.7" top="0.75" bottom="0.75" header="0.3" footer="0.3"/>
  <pageSetup paperSize="9"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10"/>
  <sheetViews>
    <sheetView zoomScale="81" workbookViewId="0">
      <selection sqref="A1:XFD1048576"/>
    </sheetView>
  </sheetViews>
  <sheetFormatPr defaultColWidth="8.85546875" defaultRowHeight="15" x14ac:dyDescent="0.25"/>
  <cols>
    <col min="1" max="1" width="29.7109375" style="2" bestFit="1" customWidth="1"/>
    <col min="2" max="2" width="44.7109375" style="2" bestFit="1" customWidth="1"/>
    <col min="3" max="3" width="53.28515625" style="2" bestFit="1" customWidth="1"/>
    <col min="4" max="4" width="97.7109375" style="10" customWidth="1"/>
    <col min="5" max="16384" width="8.85546875" style="2"/>
  </cols>
  <sheetData>
    <row r="1" spans="1:4" ht="14.45" x14ac:dyDescent="0.3">
      <c r="A1" s="2" t="s">
        <v>109</v>
      </c>
      <c r="B1" s="2" t="s">
        <v>110</v>
      </c>
      <c r="C1" s="2" t="s">
        <v>3288</v>
      </c>
      <c r="D1" s="10" t="s">
        <v>3291</v>
      </c>
    </row>
    <row r="2" spans="1:4" ht="14.45" x14ac:dyDescent="0.3">
      <c r="A2" s="3" t="s">
        <v>0</v>
      </c>
      <c r="B2" s="3" t="s">
        <v>132</v>
      </c>
      <c r="C2" s="2" t="s">
        <v>112</v>
      </c>
      <c r="D2" s="10" t="s">
        <v>3292</v>
      </c>
    </row>
    <row r="3" spans="1:4" ht="43.15" x14ac:dyDescent="0.3">
      <c r="A3" s="3" t="s">
        <v>0</v>
      </c>
      <c r="B3" s="3" t="s">
        <v>1453</v>
      </c>
      <c r="C3" s="2" t="s">
        <v>112</v>
      </c>
      <c r="D3" s="10" t="s">
        <v>3300</v>
      </c>
    </row>
    <row r="4" spans="1:4" ht="28.9" x14ac:dyDescent="0.3">
      <c r="A4" s="3" t="s">
        <v>0</v>
      </c>
      <c r="B4" s="3" t="s">
        <v>1491</v>
      </c>
      <c r="C4" s="2" t="s">
        <v>112</v>
      </c>
      <c r="D4" s="10" t="s">
        <v>3296</v>
      </c>
    </row>
    <row r="5" spans="1:4" ht="14.45" x14ac:dyDescent="0.3">
      <c r="A5" s="3" t="s">
        <v>0</v>
      </c>
      <c r="B5" s="3" t="s">
        <v>143</v>
      </c>
      <c r="C5" s="2" t="s">
        <v>112</v>
      </c>
      <c r="D5" s="10" t="s">
        <v>3297</v>
      </c>
    </row>
    <row r="6" spans="1:4" ht="14.45" x14ac:dyDescent="0.3">
      <c r="A6" s="3" t="s">
        <v>0</v>
      </c>
      <c r="B6" s="3" t="s">
        <v>1612</v>
      </c>
      <c r="C6" s="2" t="s">
        <v>112</v>
      </c>
      <c r="D6" s="10" t="s">
        <v>3292</v>
      </c>
    </row>
    <row r="7" spans="1:4" ht="14.45" x14ac:dyDescent="0.3">
      <c r="A7" s="3" t="s">
        <v>0</v>
      </c>
      <c r="B7" s="3" t="s">
        <v>1613</v>
      </c>
      <c r="C7" s="2" t="s">
        <v>112</v>
      </c>
      <c r="D7" s="10" t="s">
        <v>3292</v>
      </c>
    </row>
    <row r="8" spans="1:4" ht="14.45" x14ac:dyDescent="0.3">
      <c r="A8" s="3" t="s">
        <v>0</v>
      </c>
      <c r="B8" s="3" t="s">
        <v>1638</v>
      </c>
      <c r="C8" s="2" t="s">
        <v>112</v>
      </c>
      <c r="D8" s="10" t="s">
        <v>3292</v>
      </c>
    </row>
    <row r="9" spans="1:4" ht="14.45" x14ac:dyDescent="0.3">
      <c r="A9" s="3" t="s">
        <v>0</v>
      </c>
      <c r="B9" s="3" t="s">
        <v>1684</v>
      </c>
      <c r="C9" s="2" t="s">
        <v>112</v>
      </c>
      <c r="D9" s="10" t="s">
        <v>3298</v>
      </c>
    </row>
    <row r="10" spans="1:4" ht="28.9" x14ac:dyDescent="0.3">
      <c r="A10" s="3" t="s">
        <v>0</v>
      </c>
      <c r="B10" s="3" t="s">
        <v>1854</v>
      </c>
      <c r="C10" s="2" t="s">
        <v>112</v>
      </c>
      <c r="D10" s="10" t="s">
        <v>3296</v>
      </c>
    </row>
    <row r="11" spans="1:4" ht="14.45" x14ac:dyDescent="0.3">
      <c r="A11" s="3" t="s">
        <v>0</v>
      </c>
      <c r="B11" s="3" t="s">
        <v>3</v>
      </c>
      <c r="C11" s="2" t="s">
        <v>112</v>
      </c>
      <c r="D11" s="10" t="s">
        <v>3293</v>
      </c>
    </row>
    <row r="12" spans="1:4" ht="43.15" x14ac:dyDescent="0.3">
      <c r="A12" s="3" t="s">
        <v>0</v>
      </c>
      <c r="B12" s="3" t="s">
        <v>1891</v>
      </c>
      <c r="C12" s="2" t="s">
        <v>112</v>
      </c>
      <c r="D12" s="10" t="s">
        <v>3300</v>
      </c>
    </row>
    <row r="13" spans="1:4" ht="28.9" x14ac:dyDescent="0.3">
      <c r="A13" s="3" t="s">
        <v>0</v>
      </c>
      <c r="B13" s="3" t="s">
        <v>1892</v>
      </c>
      <c r="C13" s="2" t="s">
        <v>112</v>
      </c>
      <c r="D13" s="10" t="s">
        <v>3294</v>
      </c>
    </row>
    <row r="14" spans="1:4" ht="14.45" x14ac:dyDescent="0.3">
      <c r="A14" s="3" t="s">
        <v>0</v>
      </c>
      <c r="B14" s="3" t="s">
        <v>175</v>
      </c>
      <c r="C14" s="2" t="s">
        <v>112</v>
      </c>
      <c r="D14" s="10" t="s">
        <v>3293</v>
      </c>
    </row>
    <row r="15" spans="1:4" ht="14.45" x14ac:dyDescent="0.3">
      <c r="A15" s="3" t="s">
        <v>0</v>
      </c>
      <c r="B15" s="3" t="s">
        <v>2003</v>
      </c>
      <c r="C15" s="2" t="s">
        <v>112</v>
      </c>
      <c r="D15" s="10" t="s">
        <v>3295</v>
      </c>
    </row>
    <row r="16" spans="1:4" ht="14.45" x14ac:dyDescent="0.3">
      <c r="A16" s="3" t="s">
        <v>0</v>
      </c>
      <c r="B16" s="3" t="s">
        <v>2034</v>
      </c>
      <c r="C16" s="2" t="s">
        <v>112</v>
      </c>
      <c r="D16" s="10" t="s">
        <v>3295</v>
      </c>
    </row>
    <row r="17" spans="1:4" ht="28.9" x14ac:dyDescent="0.3">
      <c r="A17" s="3" t="s">
        <v>0</v>
      </c>
      <c r="B17" s="3" t="s">
        <v>2350</v>
      </c>
      <c r="C17" s="2" t="s">
        <v>112</v>
      </c>
      <c r="D17" s="10" t="s">
        <v>3296</v>
      </c>
    </row>
    <row r="18" spans="1:4" ht="14.45" x14ac:dyDescent="0.3">
      <c r="A18" s="3" t="s">
        <v>0</v>
      </c>
      <c r="B18" s="3" t="s">
        <v>2354</v>
      </c>
      <c r="C18" s="2" t="s">
        <v>112</v>
      </c>
      <c r="D18" s="10" t="s">
        <v>3293</v>
      </c>
    </row>
    <row r="19" spans="1:4" ht="14.45" x14ac:dyDescent="0.3">
      <c r="A19" s="3" t="s">
        <v>0</v>
      </c>
      <c r="B19" s="3" t="s">
        <v>1319</v>
      </c>
      <c r="C19" s="2" t="s">
        <v>432</v>
      </c>
      <c r="D19" s="10" t="s">
        <v>3293</v>
      </c>
    </row>
    <row r="20" spans="1:4" ht="14.45" x14ac:dyDescent="0.3">
      <c r="A20" s="3" t="s">
        <v>0</v>
      </c>
      <c r="B20" s="3" t="s">
        <v>1331</v>
      </c>
      <c r="C20" s="2" t="s">
        <v>432</v>
      </c>
      <c r="D20" s="10" t="s">
        <v>3292</v>
      </c>
    </row>
    <row r="21" spans="1:4" ht="14.45" x14ac:dyDescent="0.3">
      <c r="A21" s="3" t="s">
        <v>0</v>
      </c>
      <c r="B21" s="3" t="s">
        <v>1349</v>
      </c>
      <c r="C21" s="2" t="s">
        <v>432</v>
      </c>
      <c r="D21" s="10" t="s">
        <v>3292</v>
      </c>
    </row>
    <row r="22" spans="1:4" ht="28.9" x14ac:dyDescent="0.3">
      <c r="A22" s="3" t="s">
        <v>0</v>
      </c>
      <c r="B22" s="3" t="s">
        <v>1464</v>
      </c>
      <c r="C22" s="2" t="s">
        <v>432</v>
      </c>
      <c r="D22" s="10" t="s">
        <v>3296</v>
      </c>
    </row>
    <row r="23" spans="1:4" ht="28.9" x14ac:dyDescent="0.3">
      <c r="A23" s="3" t="s">
        <v>0</v>
      </c>
      <c r="B23" s="3" t="s">
        <v>1478</v>
      </c>
      <c r="C23" s="2" t="s">
        <v>432</v>
      </c>
      <c r="D23" s="10" t="s">
        <v>3296</v>
      </c>
    </row>
    <row r="24" spans="1:4" ht="14.45" x14ac:dyDescent="0.3">
      <c r="A24" s="3" t="s">
        <v>0</v>
      </c>
      <c r="B24" s="3" t="s">
        <v>1511</v>
      </c>
      <c r="C24" s="2" t="s">
        <v>432</v>
      </c>
      <c r="D24" s="10" t="s">
        <v>3295</v>
      </c>
    </row>
    <row r="25" spans="1:4" ht="14.45" x14ac:dyDescent="0.3">
      <c r="A25" s="3" t="s">
        <v>0</v>
      </c>
      <c r="B25" s="3" t="s">
        <v>1618</v>
      </c>
      <c r="C25" s="2" t="s">
        <v>432</v>
      </c>
      <c r="D25" s="10" t="s">
        <v>3295</v>
      </c>
    </row>
    <row r="26" spans="1:4" ht="14.45" x14ac:dyDescent="0.3">
      <c r="A26" s="3" t="s">
        <v>0</v>
      </c>
      <c r="B26" s="3" t="s">
        <v>1693</v>
      </c>
      <c r="C26" s="2" t="s">
        <v>432</v>
      </c>
      <c r="D26" s="10" t="s">
        <v>3295</v>
      </c>
    </row>
    <row r="27" spans="1:4" ht="14.45" x14ac:dyDescent="0.3">
      <c r="A27" s="3" t="s">
        <v>0</v>
      </c>
      <c r="B27" s="3" t="s">
        <v>1714</v>
      </c>
      <c r="C27" s="2" t="s">
        <v>432</v>
      </c>
      <c r="D27" s="10" t="s">
        <v>3295</v>
      </c>
    </row>
    <row r="28" spans="1:4" ht="14.45" x14ac:dyDescent="0.3">
      <c r="A28" s="3" t="s">
        <v>0</v>
      </c>
      <c r="B28" s="3" t="s">
        <v>1730</v>
      </c>
      <c r="C28" s="2" t="s">
        <v>432</v>
      </c>
      <c r="D28" s="10" t="s">
        <v>3298</v>
      </c>
    </row>
    <row r="29" spans="1:4" ht="14.45" x14ac:dyDescent="0.3">
      <c r="A29" s="3" t="s">
        <v>0</v>
      </c>
      <c r="B29" s="3" t="s">
        <v>156</v>
      </c>
      <c r="C29" s="2" t="s">
        <v>432</v>
      </c>
      <c r="D29" s="10" t="s">
        <v>3295</v>
      </c>
    </row>
    <row r="30" spans="1:4" ht="14.45" x14ac:dyDescent="0.3">
      <c r="A30" s="3" t="s">
        <v>0</v>
      </c>
      <c r="B30" s="3" t="s">
        <v>1817</v>
      </c>
      <c r="C30" s="2" t="s">
        <v>432</v>
      </c>
      <c r="D30" s="10" t="s">
        <v>3297</v>
      </c>
    </row>
    <row r="31" spans="1:4" ht="14.45" x14ac:dyDescent="0.3">
      <c r="A31" s="3" t="s">
        <v>0</v>
      </c>
      <c r="B31" s="3" t="s">
        <v>1898</v>
      </c>
      <c r="C31" s="2" t="s">
        <v>432</v>
      </c>
      <c r="D31" s="10" t="s">
        <v>3292</v>
      </c>
    </row>
    <row r="32" spans="1:4" ht="14.45" x14ac:dyDescent="0.3">
      <c r="A32" s="3" t="s">
        <v>0</v>
      </c>
      <c r="B32" s="3" t="s">
        <v>1916</v>
      </c>
      <c r="C32" s="2" t="s">
        <v>432</v>
      </c>
      <c r="D32" s="10" t="s">
        <v>3297</v>
      </c>
    </row>
    <row r="33" spans="1:4" ht="14.45" x14ac:dyDescent="0.3">
      <c r="A33" s="3" t="s">
        <v>0</v>
      </c>
      <c r="B33" s="3" t="s">
        <v>1948</v>
      </c>
      <c r="C33" s="2" t="s">
        <v>432</v>
      </c>
      <c r="D33" s="10" t="s">
        <v>3293</v>
      </c>
    </row>
    <row r="34" spans="1:4" ht="14.45" x14ac:dyDescent="0.3">
      <c r="A34" s="3" t="s">
        <v>0</v>
      </c>
      <c r="B34" s="3" t="s">
        <v>1986</v>
      </c>
      <c r="C34" s="2" t="s">
        <v>432</v>
      </c>
      <c r="D34" s="10" t="s">
        <v>3295</v>
      </c>
    </row>
    <row r="35" spans="1:4" ht="14.45" x14ac:dyDescent="0.3">
      <c r="A35" s="3" t="s">
        <v>0</v>
      </c>
      <c r="B35" s="3" t="s">
        <v>2171</v>
      </c>
      <c r="C35" s="2" t="s">
        <v>432</v>
      </c>
      <c r="D35" s="10" t="s">
        <v>3292</v>
      </c>
    </row>
    <row r="36" spans="1:4" ht="14.45" x14ac:dyDescent="0.3">
      <c r="A36" s="3" t="s">
        <v>0</v>
      </c>
      <c r="B36" s="3" t="s">
        <v>2276</v>
      </c>
      <c r="C36" s="2" t="s">
        <v>432</v>
      </c>
      <c r="D36" s="10" t="s">
        <v>3298</v>
      </c>
    </row>
    <row r="37" spans="1:4" ht="14.45" x14ac:dyDescent="0.3">
      <c r="A37" s="3" t="s">
        <v>0</v>
      </c>
      <c r="B37" s="3" t="s">
        <v>2290</v>
      </c>
      <c r="C37" s="2" t="s">
        <v>432</v>
      </c>
      <c r="D37" s="10" t="s">
        <v>3295</v>
      </c>
    </row>
    <row r="38" spans="1:4" ht="14.45" x14ac:dyDescent="0.3">
      <c r="A38" s="3" t="s">
        <v>0</v>
      </c>
      <c r="B38" s="3" t="s">
        <v>1347</v>
      </c>
      <c r="C38" s="2" t="s">
        <v>117</v>
      </c>
      <c r="D38" s="10" t="s">
        <v>3295</v>
      </c>
    </row>
    <row r="39" spans="1:4" ht="43.15" x14ac:dyDescent="0.3">
      <c r="A39" s="3" t="s">
        <v>0</v>
      </c>
      <c r="B39" s="3" t="s">
        <v>1446</v>
      </c>
      <c r="C39" s="2" t="s">
        <v>117</v>
      </c>
      <c r="D39" s="10" t="s">
        <v>3300</v>
      </c>
    </row>
    <row r="40" spans="1:4" ht="43.15" x14ac:dyDescent="0.3">
      <c r="A40" s="3" t="s">
        <v>0</v>
      </c>
      <c r="B40" s="3" t="s">
        <v>1448</v>
      </c>
      <c r="C40" s="2" t="s">
        <v>117</v>
      </c>
      <c r="D40" s="10" t="s">
        <v>3300</v>
      </c>
    </row>
    <row r="41" spans="1:4" ht="28.9" x14ac:dyDescent="0.3">
      <c r="A41" s="3" t="s">
        <v>0</v>
      </c>
      <c r="B41" s="3" t="s">
        <v>1461</v>
      </c>
      <c r="C41" s="2" t="s">
        <v>117</v>
      </c>
      <c r="D41" s="10" t="s">
        <v>3296</v>
      </c>
    </row>
    <row r="42" spans="1:4" x14ac:dyDescent="0.25">
      <c r="A42" s="3" t="s">
        <v>0</v>
      </c>
      <c r="B42" s="3" t="s">
        <v>1585</v>
      </c>
      <c r="C42" s="2" t="s">
        <v>117</v>
      </c>
      <c r="D42" s="10" t="s">
        <v>3292</v>
      </c>
    </row>
    <row r="43" spans="1:4" ht="45" x14ac:dyDescent="0.25">
      <c r="A43" s="3" t="s">
        <v>0</v>
      </c>
      <c r="B43" s="3" t="s">
        <v>144</v>
      </c>
      <c r="C43" s="2" t="s">
        <v>117</v>
      </c>
      <c r="D43" s="10" t="s">
        <v>3300</v>
      </c>
    </row>
    <row r="44" spans="1:4" x14ac:dyDescent="0.25">
      <c r="A44" s="3" t="s">
        <v>0</v>
      </c>
      <c r="B44" s="3" t="s">
        <v>1628</v>
      </c>
      <c r="C44" s="2" t="s">
        <v>117</v>
      </c>
      <c r="D44" s="10" t="s">
        <v>3295</v>
      </c>
    </row>
    <row r="45" spans="1:4" x14ac:dyDescent="0.25">
      <c r="A45" s="3" t="s">
        <v>0</v>
      </c>
      <c r="B45" s="3" t="s">
        <v>1643</v>
      </c>
      <c r="C45" s="2" t="s">
        <v>117</v>
      </c>
      <c r="D45" s="10" t="s">
        <v>3295</v>
      </c>
    </row>
    <row r="46" spans="1:4" x14ac:dyDescent="0.25">
      <c r="A46" s="3" t="s">
        <v>0</v>
      </c>
      <c r="B46" s="3" t="s">
        <v>1678</v>
      </c>
      <c r="C46" s="2" t="s">
        <v>117</v>
      </c>
      <c r="D46" s="10" t="s">
        <v>3295</v>
      </c>
    </row>
    <row r="47" spans="1:4" x14ac:dyDescent="0.25">
      <c r="A47" s="3" t="s">
        <v>0</v>
      </c>
      <c r="B47" s="3" t="s">
        <v>1759</v>
      </c>
      <c r="C47" s="2" t="s">
        <v>117</v>
      </c>
      <c r="D47" s="10" t="s">
        <v>3292</v>
      </c>
    </row>
    <row r="48" spans="1:4" x14ac:dyDescent="0.25">
      <c r="A48" s="3" t="s">
        <v>0</v>
      </c>
      <c r="B48" s="3" t="s">
        <v>1863</v>
      </c>
      <c r="C48" s="2" t="s">
        <v>117</v>
      </c>
      <c r="D48" s="10" t="s">
        <v>3295</v>
      </c>
    </row>
    <row r="49" spans="1:4" ht="30" x14ac:dyDescent="0.25">
      <c r="A49" s="3" t="s">
        <v>0</v>
      </c>
      <c r="B49" s="3" t="s">
        <v>1925</v>
      </c>
      <c r="C49" s="2" t="s">
        <v>117</v>
      </c>
      <c r="D49" s="10" t="s">
        <v>3294</v>
      </c>
    </row>
    <row r="50" spans="1:4" x14ac:dyDescent="0.25">
      <c r="A50" s="3" t="s">
        <v>0</v>
      </c>
      <c r="B50" s="3" t="s">
        <v>1939</v>
      </c>
      <c r="C50" s="2" t="s">
        <v>117</v>
      </c>
      <c r="D50" s="10" t="s">
        <v>3298</v>
      </c>
    </row>
    <row r="51" spans="1:4" x14ac:dyDescent="0.25">
      <c r="A51" s="3" t="s">
        <v>0</v>
      </c>
      <c r="B51" s="3" t="s">
        <v>2008</v>
      </c>
      <c r="C51" s="2" t="s">
        <v>117</v>
      </c>
      <c r="D51" s="10" t="s">
        <v>3295</v>
      </c>
    </row>
    <row r="52" spans="1:4" x14ac:dyDescent="0.25">
      <c r="A52" s="3" t="s">
        <v>0</v>
      </c>
      <c r="B52" s="3" t="s">
        <v>2012</v>
      </c>
      <c r="C52" s="2" t="s">
        <v>117</v>
      </c>
      <c r="D52" s="10" t="s">
        <v>3295</v>
      </c>
    </row>
    <row r="53" spans="1:4" x14ac:dyDescent="0.25">
      <c r="A53" s="3" t="s">
        <v>0</v>
      </c>
      <c r="B53" s="3" t="s">
        <v>2025</v>
      </c>
      <c r="C53" s="2" t="s">
        <v>117</v>
      </c>
      <c r="D53" s="10" t="s">
        <v>3295</v>
      </c>
    </row>
    <row r="54" spans="1:4" ht="45" x14ac:dyDescent="0.25">
      <c r="A54" s="3" t="s">
        <v>0</v>
      </c>
      <c r="B54" s="3" t="s">
        <v>2094</v>
      </c>
      <c r="C54" s="2" t="s">
        <v>117</v>
      </c>
      <c r="D54" s="10" t="s">
        <v>3300</v>
      </c>
    </row>
    <row r="55" spans="1:4" x14ac:dyDescent="0.25">
      <c r="A55" s="3" t="s">
        <v>0</v>
      </c>
      <c r="B55" s="3" t="s">
        <v>2099</v>
      </c>
      <c r="C55" s="2" t="s">
        <v>117</v>
      </c>
      <c r="D55" s="10" t="s">
        <v>3293</v>
      </c>
    </row>
    <row r="56" spans="1:4" x14ac:dyDescent="0.25">
      <c r="A56" s="3" t="s">
        <v>0</v>
      </c>
      <c r="B56" s="3" t="s">
        <v>2100</v>
      </c>
      <c r="C56" s="2" t="s">
        <v>117</v>
      </c>
      <c r="D56" s="10" t="s">
        <v>3293</v>
      </c>
    </row>
    <row r="57" spans="1:4" x14ac:dyDescent="0.25">
      <c r="A57" s="3" t="s">
        <v>0</v>
      </c>
      <c r="B57" s="3" t="s">
        <v>2246</v>
      </c>
      <c r="C57" s="2" t="s">
        <v>117</v>
      </c>
      <c r="D57" s="10" t="s">
        <v>3295</v>
      </c>
    </row>
    <row r="58" spans="1:4" x14ac:dyDescent="0.25">
      <c r="A58" s="3" t="s">
        <v>0</v>
      </c>
      <c r="B58" s="3" t="s">
        <v>2310</v>
      </c>
      <c r="C58" s="2" t="s">
        <v>117</v>
      </c>
      <c r="D58" s="10" t="s">
        <v>3292</v>
      </c>
    </row>
    <row r="59" spans="1:4" ht="45" x14ac:dyDescent="0.25">
      <c r="A59" s="3" t="s">
        <v>0</v>
      </c>
      <c r="B59" s="3" t="s">
        <v>2321</v>
      </c>
      <c r="C59" s="2" t="s">
        <v>117</v>
      </c>
      <c r="D59" s="10" t="s">
        <v>3300</v>
      </c>
    </row>
    <row r="60" spans="1:4" x14ac:dyDescent="0.25">
      <c r="A60" s="3" t="s">
        <v>0</v>
      </c>
      <c r="B60" s="3" t="s">
        <v>2355</v>
      </c>
      <c r="C60" s="2" t="s">
        <v>117</v>
      </c>
      <c r="D60" s="10" t="s">
        <v>3293</v>
      </c>
    </row>
    <row r="61" spans="1:4" x14ac:dyDescent="0.25">
      <c r="A61" s="3" t="s">
        <v>0</v>
      </c>
      <c r="B61" s="3" t="s">
        <v>2359</v>
      </c>
      <c r="C61" s="2" t="s">
        <v>117</v>
      </c>
      <c r="D61" s="10" t="s">
        <v>3295</v>
      </c>
    </row>
    <row r="62" spans="1:4" ht="30" x14ac:dyDescent="0.25">
      <c r="A62" s="3" t="s">
        <v>0</v>
      </c>
      <c r="B62" s="3" t="s">
        <v>2361</v>
      </c>
      <c r="C62" s="2" t="s">
        <v>117</v>
      </c>
      <c r="D62" s="10" t="s">
        <v>3296</v>
      </c>
    </row>
    <row r="63" spans="1:4" x14ac:dyDescent="0.25">
      <c r="A63" s="3" t="s">
        <v>0</v>
      </c>
      <c r="B63" s="3" t="s">
        <v>2413</v>
      </c>
      <c r="C63" s="2" t="s">
        <v>117</v>
      </c>
      <c r="D63" s="10" t="s">
        <v>3298</v>
      </c>
    </row>
    <row r="64" spans="1:4" x14ac:dyDescent="0.25">
      <c r="A64" s="3" t="s">
        <v>0</v>
      </c>
      <c r="B64" s="3" t="s">
        <v>2454</v>
      </c>
      <c r="C64" s="2" t="s">
        <v>117</v>
      </c>
      <c r="D64" s="10" t="s">
        <v>3293</v>
      </c>
    </row>
    <row r="65" spans="1:4" x14ac:dyDescent="0.25">
      <c r="A65" s="3" t="s">
        <v>0</v>
      </c>
      <c r="B65" s="3" t="s">
        <v>1505</v>
      </c>
      <c r="C65" s="2" t="s">
        <v>3289</v>
      </c>
      <c r="D65" s="10" t="s">
        <v>3295</v>
      </c>
    </row>
    <row r="66" spans="1:4" ht="30" x14ac:dyDescent="0.25">
      <c r="A66" s="3" t="s">
        <v>0</v>
      </c>
      <c r="B66" s="3" t="s">
        <v>1340</v>
      </c>
      <c r="C66" s="2" t="s">
        <v>111</v>
      </c>
      <c r="D66" s="10" t="s">
        <v>3296</v>
      </c>
    </row>
    <row r="67" spans="1:4" x14ac:dyDescent="0.25">
      <c r="A67" s="3" t="s">
        <v>0</v>
      </c>
      <c r="B67" s="3" t="s">
        <v>133</v>
      </c>
      <c r="C67" s="2" t="s">
        <v>111</v>
      </c>
      <c r="D67" s="10" t="s">
        <v>3292</v>
      </c>
    </row>
    <row r="68" spans="1:4" x14ac:dyDescent="0.25">
      <c r="A68" s="3" t="s">
        <v>0</v>
      </c>
      <c r="B68" s="3" t="s">
        <v>1393</v>
      </c>
      <c r="C68" s="2" t="s">
        <v>111</v>
      </c>
      <c r="D68" s="10" t="s">
        <v>3292</v>
      </c>
    </row>
    <row r="69" spans="1:4" x14ac:dyDescent="0.25">
      <c r="A69" s="3" t="s">
        <v>0</v>
      </c>
      <c r="B69" s="3" t="s">
        <v>134</v>
      </c>
      <c r="C69" s="2" t="s">
        <v>111</v>
      </c>
      <c r="D69" s="10" t="s">
        <v>3292</v>
      </c>
    </row>
    <row r="70" spans="1:4" x14ac:dyDescent="0.25">
      <c r="A70" s="3" t="s">
        <v>0</v>
      </c>
      <c r="B70" s="3" t="s">
        <v>1405</v>
      </c>
      <c r="C70" s="2" t="s">
        <v>111</v>
      </c>
      <c r="D70" s="10" t="s">
        <v>3292</v>
      </c>
    </row>
    <row r="71" spans="1:4" x14ac:dyDescent="0.25">
      <c r="A71" s="3" t="s">
        <v>0</v>
      </c>
      <c r="B71" s="3" t="s">
        <v>1607</v>
      </c>
      <c r="C71" s="2" t="s">
        <v>111</v>
      </c>
      <c r="D71" s="10" t="s">
        <v>3292</v>
      </c>
    </row>
    <row r="72" spans="1:4" x14ac:dyDescent="0.25">
      <c r="A72" s="3" t="s">
        <v>0</v>
      </c>
      <c r="B72" s="3" t="s">
        <v>149</v>
      </c>
      <c r="C72" s="2" t="s">
        <v>111</v>
      </c>
      <c r="D72" s="10" t="s">
        <v>3292</v>
      </c>
    </row>
    <row r="73" spans="1:4" x14ac:dyDescent="0.25">
      <c r="A73" s="3" t="s">
        <v>0</v>
      </c>
      <c r="B73" s="3" t="s">
        <v>1670</v>
      </c>
      <c r="C73" s="2" t="s">
        <v>111</v>
      </c>
      <c r="D73" s="10" t="s">
        <v>3292</v>
      </c>
    </row>
    <row r="74" spans="1:4" x14ac:dyDescent="0.25">
      <c r="A74" s="3" t="s">
        <v>0</v>
      </c>
      <c r="B74" s="3" t="s">
        <v>1</v>
      </c>
      <c r="C74" s="2" t="s">
        <v>111</v>
      </c>
      <c r="D74" s="10" t="s">
        <v>3295</v>
      </c>
    </row>
    <row r="75" spans="1:4" x14ac:dyDescent="0.25">
      <c r="A75" s="3" t="s">
        <v>0</v>
      </c>
      <c r="B75" s="3" t="s">
        <v>151</v>
      </c>
      <c r="C75" s="2" t="s">
        <v>111</v>
      </c>
      <c r="D75" s="10" t="s">
        <v>3295</v>
      </c>
    </row>
    <row r="76" spans="1:4" x14ac:dyDescent="0.25">
      <c r="A76" s="3" t="s">
        <v>0</v>
      </c>
      <c r="B76" s="3" t="s">
        <v>1703</v>
      </c>
      <c r="C76" s="2" t="s">
        <v>111</v>
      </c>
      <c r="D76" s="10" t="s">
        <v>3295</v>
      </c>
    </row>
    <row r="77" spans="1:4" x14ac:dyDescent="0.25">
      <c r="A77" s="3" t="s">
        <v>0</v>
      </c>
      <c r="B77" s="3" t="s">
        <v>153</v>
      </c>
      <c r="C77" s="2" t="s">
        <v>111</v>
      </c>
      <c r="D77" s="10" t="s">
        <v>3292</v>
      </c>
    </row>
    <row r="78" spans="1:4" x14ac:dyDescent="0.25">
      <c r="A78" s="3" t="s">
        <v>0</v>
      </c>
      <c r="B78" s="3" t="s">
        <v>154</v>
      </c>
      <c r="C78" s="2" t="s">
        <v>111</v>
      </c>
      <c r="D78" s="10" t="s">
        <v>3295</v>
      </c>
    </row>
    <row r="79" spans="1:4" x14ac:dyDescent="0.25">
      <c r="A79" s="3" t="s">
        <v>0</v>
      </c>
      <c r="B79" s="3" t="s">
        <v>155</v>
      </c>
      <c r="C79" s="2" t="s">
        <v>111</v>
      </c>
      <c r="D79" s="10" t="s">
        <v>3295</v>
      </c>
    </row>
    <row r="80" spans="1:4" x14ac:dyDescent="0.25">
      <c r="A80" s="3" t="s">
        <v>0</v>
      </c>
      <c r="B80" s="3" t="s">
        <v>157</v>
      </c>
      <c r="C80" s="2" t="s">
        <v>111</v>
      </c>
      <c r="D80" s="10" t="s">
        <v>3295</v>
      </c>
    </row>
    <row r="81" spans="1:4" x14ac:dyDescent="0.25">
      <c r="A81" s="3" t="s">
        <v>0</v>
      </c>
      <c r="B81" s="3" t="s">
        <v>158</v>
      </c>
      <c r="C81" s="2" t="s">
        <v>111</v>
      </c>
      <c r="D81" s="10" t="s">
        <v>3295</v>
      </c>
    </row>
    <row r="82" spans="1:4" x14ac:dyDescent="0.25">
      <c r="A82" s="3" t="s">
        <v>0</v>
      </c>
      <c r="B82" s="3" t="s">
        <v>1752</v>
      </c>
      <c r="C82" s="2" t="s">
        <v>111</v>
      </c>
      <c r="D82" s="10" t="s">
        <v>3295</v>
      </c>
    </row>
    <row r="83" spans="1:4" x14ac:dyDescent="0.25">
      <c r="A83" s="3" t="s">
        <v>0</v>
      </c>
      <c r="B83" s="3" t="s">
        <v>160</v>
      </c>
      <c r="C83" s="2" t="s">
        <v>111</v>
      </c>
      <c r="D83" s="10" t="s">
        <v>3295</v>
      </c>
    </row>
    <row r="84" spans="1:4" x14ac:dyDescent="0.25">
      <c r="A84" s="3" t="s">
        <v>0</v>
      </c>
      <c r="B84" s="3" t="s">
        <v>1791</v>
      </c>
      <c r="C84" s="2" t="s">
        <v>111</v>
      </c>
      <c r="D84" s="10" t="s">
        <v>3292</v>
      </c>
    </row>
    <row r="85" spans="1:4" x14ac:dyDescent="0.25">
      <c r="A85" s="3" t="s">
        <v>0</v>
      </c>
      <c r="B85" s="3" t="s">
        <v>1815</v>
      </c>
      <c r="C85" s="2" t="s">
        <v>111</v>
      </c>
      <c r="D85" s="10" t="s">
        <v>3297</v>
      </c>
    </row>
    <row r="86" spans="1:4" x14ac:dyDescent="0.25">
      <c r="A86" s="3" t="s">
        <v>0</v>
      </c>
      <c r="B86" s="3" t="s">
        <v>686</v>
      </c>
      <c r="C86" s="2" t="s">
        <v>111</v>
      </c>
      <c r="D86" s="10" t="s">
        <v>3292</v>
      </c>
    </row>
    <row r="87" spans="1:4" ht="45" x14ac:dyDescent="0.25">
      <c r="A87" s="3" t="s">
        <v>0</v>
      </c>
      <c r="B87" s="3" t="s">
        <v>164</v>
      </c>
      <c r="C87" s="2" t="s">
        <v>111</v>
      </c>
      <c r="D87" s="10" t="s">
        <v>3300</v>
      </c>
    </row>
    <row r="88" spans="1:4" ht="30" x14ac:dyDescent="0.25">
      <c r="A88" s="3" t="s">
        <v>0</v>
      </c>
      <c r="B88" s="3" t="s">
        <v>1853</v>
      </c>
      <c r="C88" s="2" t="s">
        <v>111</v>
      </c>
      <c r="D88" s="10" t="s">
        <v>3296</v>
      </c>
    </row>
    <row r="89" spans="1:4" x14ac:dyDescent="0.25">
      <c r="A89" s="3" t="s">
        <v>0</v>
      </c>
      <c r="B89" s="3" t="s">
        <v>167</v>
      </c>
      <c r="C89" s="2" t="s">
        <v>111</v>
      </c>
      <c r="D89" s="10" t="s">
        <v>3293</v>
      </c>
    </row>
    <row r="90" spans="1:4" x14ac:dyDescent="0.25">
      <c r="A90" s="3" t="s">
        <v>0</v>
      </c>
      <c r="B90" s="3" t="s">
        <v>168</v>
      </c>
      <c r="C90" s="2" t="s">
        <v>111</v>
      </c>
      <c r="D90" s="10" t="s">
        <v>3297</v>
      </c>
    </row>
    <row r="91" spans="1:4" ht="45" x14ac:dyDescent="0.25">
      <c r="A91" s="3" t="s">
        <v>0</v>
      </c>
      <c r="B91" s="3" t="s">
        <v>171</v>
      </c>
      <c r="C91" s="2" t="s">
        <v>111</v>
      </c>
      <c r="D91" s="10" t="s">
        <v>3300</v>
      </c>
    </row>
    <row r="92" spans="1:4" x14ac:dyDescent="0.25">
      <c r="A92" s="3" t="s">
        <v>0</v>
      </c>
      <c r="B92" s="3" t="s">
        <v>1932</v>
      </c>
      <c r="C92" s="2" t="s">
        <v>111</v>
      </c>
      <c r="D92" s="10" t="s">
        <v>3297</v>
      </c>
    </row>
    <row r="93" spans="1:4" x14ac:dyDescent="0.25">
      <c r="A93" s="3" t="s">
        <v>0</v>
      </c>
      <c r="B93" s="3" t="s">
        <v>174</v>
      </c>
      <c r="C93" s="2" t="s">
        <v>111</v>
      </c>
      <c r="D93" s="10" t="s">
        <v>3297</v>
      </c>
    </row>
    <row r="94" spans="1:4" ht="30" x14ac:dyDescent="0.25">
      <c r="A94" s="3" t="s">
        <v>0</v>
      </c>
      <c r="B94" s="3" t="s">
        <v>488</v>
      </c>
      <c r="C94" s="2" t="s">
        <v>111</v>
      </c>
      <c r="D94" s="10" t="s">
        <v>3294</v>
      </c>
    </row>
    <row r="95" spans="1:4" ht="45" x14ac:dyDescent="0.25">
      <c r="A95" s="3" t="s">
        <v>0</v>
      </c>
      <c r="B95" s="3" t="s">
        <v>177</v>
      </c>
      <c r="C95" s="2" t="s">
        <v>111</v>
      </c>
      <c r="D95" s="10" t="s">
        <v>3300</v>
      </c>
    </row>
    <row r="96" spans="1:4" ht="45" x14ac:dyDescent="0.25">
      <c r="A96" s="3" t="s">
        <v>0</v>
      </c>
      <c r="B96" s="3" t="s">
        <v>702</v>
      </c>
      <c r="C96" s="2" t="s">
        <v>111</v>
      </c>
      <c r="D96" s="10" t="s">
        <v>3300</v>
      </c>
    </row>
    <row r="97" spans="1:4" x14ac:dyDescent="0.25">
      <c r="A97" s="3" t="s">
        <v>0</v>
      </c>
      <c r="B97" s="3" t="s">
        <v>1966</v>
      </c>
      <c r="C97" s="2" t="s">
        <v>111</v>
      </c>
      <c r="D97" s="10" t="s">
        <v>3292</v>
      </c>
    </row>
    <row r="98" spans="1:4" x14ac:dyDescent="0.25">
      <c r="A98" s="3" t="s">
        <v>0</v>
      </c>
      <c r="B98" s="3" t="s">
        <v>1974</v>
      </c>
      <c r="C98" s="2" t="s">
        <v>111</v>
      </c>
      <c r="D98" s="10" t="s">
        <v>3292</v>
      </c>
    </row>
    <row r="99" spans="1:4" x14ac:dyDescent="0.25">
      <c r="A99" s="3" t="s">
        <v>0</v>
      </c>
      <c r="B99" s="3" t="s">
        <v>1995</v>
      </c>
      <c r="C99" s="2" t="s">
        <v>111</v>
      </c>
      <c r="D99" s="10" t="s">
        <v>3295</v>
      </c>
    </row>
    <row r="100" spans="1:4" x14ac:dyDescent="0.25">
      <c r="A100" s="3" t="s">
        <v>0</v>
      </c>
      <c r="B100" s="3" t="s">
        <v>2041</v>
      </c>
      <c r="C100" s="2" t="s">
        <v>111</v>
      </c>
      <c r="D100" s="10" t="s">
        <v>3298</v>
      </c>
    </row>
    <row r="101" spans="1:4" ht="30" x14ac:dyDescent="0.25">
      <c r="A101" s="3" t="s">
        <v>0</v>
      </c>
      <c r="B101" s="3" t="s">
        <v>2075</v>
      </c>
      <c r="C101" s="2" t="s">
        <v>111</v>
      </c>
      <c r="D101" s="10" t="s">
        <v>3294</v>
      </c>
    </row>
    <row r="102" spans="1:4" x14ac:dyDescent="0.25">
      <c r="A102" s="3" t="s">
        <v>0</v>
      </c>
      <c r="B102" s="3" t="s">
        <v>2124</v>
      </c>
      <c r="C102" s="2" t="s">
        <v>111</v>
      </c>
      <c r="D102" s="10" t="s">
        <v>3298</v>
      </c>
    </row>
    <row r="103" spans="1:4" x14ac:dyDescent="0.25">
      <c r="A103" s="3" t="s">
        <v>0</v>
      </c>
      <c r="B103" s="3" t="s">
        <v>496</v>
      </c>
      <c r="C103" s="2" t="s">
        <v>111</v>
      </c>
      <c r="D103" s="10" t="s">
        <v>3292</v>
      </c>
    </row>
    <row r="104" spans="1:4" ht="30" x14ac:dyDescent="0.25">
      <c r="A104" s="3" t="s">
        <v>0</v>
      </c>
      <c r="B104" s="3" t="s">
        <v>2165</v>
      </c>
      <c r="C104" s="2" t="s">
        <v>111</v>
      </c>
      <c r="D104" s="10" t="s">
        <v>3296</v>
      </c>
    </row>
    <row r="105" spans="1:4" x14ac:dyDescent="0.25">
      <c r="A105" s="3" t="s">
        <v>0</v>
      </c>
      <c r="B105" s="3" t="s">
        <v>191</v>
      </c>
      <c r="C105" s="2" t="s">
        <v>111</v>
      </c>
      <c r="D105" s="10" t="s">
        <v>3295</v>
      </c>
    </row>
    <row r="106" spans="1:4" x14ac:dyDescent="0.25">
      <c r="A106" s="3" t="s">
        <v>0</v>
      </c>
      <c r="B106" s="3" t="s">
        <v>2174</v>
      </c>
      <c r="C106" s="2" t="s">
        <v>111</v>
      </c>
      <c r="D106" s="10" t="s">
        <v>3292</v>
      </c>
    </row>
    <row r="107" spans="1:4" x14ac:dyDescent="0.25">
      <c r="A107" s="3" t="s">
        <v>0</v>
      </c>
      <c r="B107" s="3" t="s">
        <v>192</v>
      </c>
      <c r="C107" s="2" t="s">
        <v>111</v>
      </c>
      <c r="D107" s="10" t="s">
        <v>3292</v>
      </c>
    </row>
    <row r="108" spans="1:4" x14ac:dyDescent="0.25">
      <c r="A108" s="3" t="s">
        <v>0</v>
      </c>
      <c r="B108" s="3" t="s">
        <v>1129</v>
      </c>
      <c r="C108" s="2" t="s">
        <v>111</v>
      </c>
      <c r="D108" s="10" t="s">
        <v>3297</v>
      </c>
    </row>
    <row r="109" spans="1:4" x14ac:dyDescent="0.25">
      <c r="A109" s="3" t="s">
        <v>0</v>
      </c>
      <c r="B109" s="3" t="s">
        <v>2184</v>
      </c>
      <c r="C109" s="2" t="s">
        <v>111</v>
      </c>
      <c r="D109" s="10" t="s">
        <v>3297</v>
      </c>
    </row>
    <row r="110" spans="1:4" ht="30" x14ac:dyDescent="0.25">
      <c r="A110" s="3" t="s">
        <v>0</v>
      </c>
      <c r="B110" s="3" t="s">
        <v>8</v>
      </c>
      <c r="C110" s="2" t="s">
        <v>111</v>
      </c>
      <c r="D110" s="10" t="s">
        <v>3296</v>
      </c>
    </row>
    <row r="111" spans="1:4" x14ac:dyDescent="0.25">
      <c r="A111" s="3" t="s">
        <v>0</v>
      </c>
      <c r="B111" s="3" t="s">
        <v>2212</v>
      </c>
      <c r="C111" s="2" t="s">
        <v>111</v>
      </c>
      <c r="D111" s="10" t="s">
        <v>3295</v>
      </c>
    </row>
    <row r="112" spans="1:4" ht="30" x14ac:dyDescent="0.25">
      <c r="A112" s="3" t="s">
        <v>0</v>
      </c>
      <c r="B112" s="3" t="s">
        <v>2270</v>
      </c>
      <c r="C112" s="2" t="s">
        <v>111</v>
      </c>
      <c r="D112" s="10" t="s">
        <v>3296</v>
      </c>
    </row>
    <row r="113" spans="1:4" x14ac:dyDescent="0.25">
      <c r="A113" s="3" t="s">
        <v>0</v>
      </c>
      <c r="B113" s="3" t="s">
        <v>2282</v>
      </c>
      <c r="C113" s="2" t="s">
        <v>111</v>
      </c>
      <c r="D113" s="10" t="s">
        <v>3295</v>
      </c>
    </row>
    <row r="114" spans="1:4" x14ac:dyDescent="0.25">
      <c r="A114" s="3" t="s">
        <v>0</v>
      </c>
      <c r="B114" s="3" t="s">
        <v>2308</v>
      </c>
      <c r="C114" s="2" t="s">
        <v>111</v>
      </c>
      <c r="D114" s="10" t="s">
        <v>3292</v>
      </c>
    </row>
    <row r="115" spans="1:4" x14ac:dyDescent="0.25">
      <c r="A115" s="3" t="s">
        <v>0</v>
      </c>
      <c r="B115" s="3" t="s">
        <v>2363</v>
      </c>
      <c r="C115" s="2" t="s">
        <v>111</v>
      </c>
      <c r="D115" s="10" t="s">
        <v>3295</v>
      </c>
    </row>
    <row r="116" spans="1:4" x14ac:dyDescent="0.25">
      <c r="A116" s="3" t="s">
        <v>0</v>
      </c>
      <c r="B116" s="3" t="s">
        <v>2459</v>
      </c>
      <c r="C116" s="2" t="s">
        <v>111</v>
      </c>
      <c r="D116" s="10" t="s">
        <v>3293</v>
      </c>
    </row>
    <row r="117" spans="1:4" x14ac:dyDescent="0.25">
      <c r="A117" s="3" t="s">
        <v>0</v>
      </c>
      <c r="B117" s="3" t="s">
        <v>1921</v>
      </c>
      <c r="C117" s="2" t="s">
        <v>3290</v>
      </c>
      <c r="D117" s="10" t="s">
        <v>3297</v>
      </c>
    </row>
    <row r="118" spans="1:4" ht="30" x14ac:dyDescent="0.25">
      <c r="A118" s="3" t="s">
        <v>0</v>
      </c>
      <c r="B118" s="3" t="s">
        <v>1923</v>
      </c>
      <c r="C118" s="2" t="s">
        <v>3290</v>
      </c>
      <c r="D118" s="10" t="s">
        <v>3294</v>
      </c>
    </row>
    <row r="119" spans="1:4" x14ac:dyDescent="0.25">
      <c r="A119" s="3" t="s">
        <v>0</v>
      </c>
      <c r="B119" s="3" t="s">
        <v>2340</v>
      </c>
      <c r="C119" s="2" t="s">
        <v>3290</v>
      </c>
      <c r="D119" s="10" t="s">
        <v>3297</v>
      </c>
    </row>
    <row r="120" spans="1:4" x14ac:dyDescent="0.25">
      <c r="A120" s="3" t="s">
        <v>0</v>
      </c>
      <c r="B120" s="3" t="s">
        <v>2392</v>
      </c>
      <c r="C120" s="2" t="s">
        <v>3290</v>
      </c>
      <c r="D120" s="10" t="s">
        <v>3292</v>
      </c>
    </row>
    <row r="121" spans="1:4" x14ac:dyDescent="0.25">
      <c r="A121" s="3" t="s">
        <v>0</v>
      </c>
      <c r="B121" s="3" t="s">
        <v>1317</v>
      </c>
      <c r="C121" s="2" t="s">
        <v>115</v>
      </c>
      <c r="D121" s="10" t="s">
        <v>3292</v>
      </c>
    </row>
    <row r="122" spans="1:4" x14ac:dyDescent="0.25">
      <c r="A122" s="3" t="s">
        <v>0</v>
      </c>
      <c r="B122" s="3" t="s">
        <v>1320</v>
      </c>
      <c r="C122" s="2" t="s">
        <v>115</v>
      </c>
      <c r="D122" s="10" t="s">
        <v>3293</v>
      </c>
    </row>
    <row r="123" spans="1:4" x14ac:dyDescent="0.25">
      <c r="A123" s="3" t="s">
        <v>0</v>
      </c>
      <c r="B123" s="3" t="s">
        <v>1321</v>
      </c>
      <c r="C123" s="2" t="s">
        <v>115</v>
      </c>
      <c r="D123" s="10" t="s">
        <v>3293</v>
      </c>
    </row>
    <row r="124" spans="1:4" x14ac:dyDescent="0.25">
      <c r="A124" s="3" t="s">
        <v>0</v>
      </c>
      <c r="B124" s="3" t="s">
        <v>1322</v>
      </c>
      <c r="C124" s="2" t="s">
        <v>115</v>
      </c>
      <c r="D124" s="10" t="s">
        <v>3293</v>
      </c>
    </row>
    <row r="125" spans="1:4" x14ac:dyDescent="0.25">
      <c r="A125" s="3" t="s">
        <v>0</v>
      </c>
      <c r="B125" s="3" t="s">
        <v>1323</v>
      </c>
      <c r="C125" s="2" t="s">
        <v>115</v>
      </c>
      <c r="D125" s="10" t="s">
        <v>3293</v>
      </c>
    </row>
    <row r="126" spans="1:4" ht="30" x14ac:dyDescent="0.25">
      <c r="A126" s="3" t="s">
        <v>0</v>
      </c>
      <c r="B126" s="3" t="s">
        <v>1324</v>
      </c>
      <c r="C126" s="2" t="s">
        <v>115</v>
      </c>
      <c r="D126" s="10" t="s">
        <v>3294</v>
      </c>
    </row>
    <row r="127" spans="1:4" ht="30" x14ac:dyDescent="0.25">
      <c r="A127" s="3" t="s">
        <v>0</v>
      </c>
      <c r="B127" s="3" t="s">
        <v>1325</v>
      </c>
      <c r="C127" s="2" t="s">
        <v>115</v>
      </c>
      <c r="D127" s="10" t="s">
        <v>3294</v>
      </c>
    </row>
    <row r="128" spans="1:4" ht="30" x14ac:dyDescent="0.25">
      <c r="A128" s="3" t="s">
        <v>0</v>
      </c>
      <c r="B128" s="3" t="s">
        <v>1328</v>
      </c>
      <c r="C128" s="2" t="s">
        <v>115</v>
      </c>
      <c r="D128" s="10" t="s">
        <v>3294</v>
      </c>
    </row>
    <row r="129" spans="1:4" x14ac:dyDescent="0.25">
      <c r="A129" s="3" t="s">
        <v>0</v>
      </c>
      <c r="B129" s="3" t="s">
        <v>1330</v>
      </c>
      <c r="C129" s="2" t="s">
        <v>115</v>
      </c>
      <c r="D129" s="10" t="s">
        <v>3292</v>
      </c>
    </row>
    <row r="130" spans="1:4" x14ac:dyDescent="0.25">
      <c r="A130" s="3" t="s">
        <v>0</v>
      </c>
      <c r="B130" s="3" t="s">
        <v>1332</v>
      </c>
      <c r="C130" s="2" t="s">
        <v>115</v>
      </c>
      <c r="D130" s="10" t="s">
        <v>3292</v>
      </c>
    </row>
    <row r="131" spans="1:4" x14ac:dyDescent="0.25">
      <c r="A131" s="3" t="s">
        <v>0</v>
      </c>
      <c r="B131" s="3" t="s">
        <v>1335</v>
      </c>
      <c r="C131" s="2" t="s">
        <v>115</v>
      </c>
      <c r="D131" s="10" t="s">
        <v>3292</v>
      </c>
    </row>
    <row r="132" spans="1:4" x14ac:dyDescent="0.25">
      <c r="A132" s="3" t="s">
        <v>0</v>
      </c>
      <c r="B132" s="3" t="s">
        <v>1336</v>
      </c>
      <c r="C132" s="2" t="s">
        <v>115</v>
      </c>
      <c r="D132" s="10" t="s">
        <v>3292</v>
      </c>
    </row>
    <row r="133" spans="1:4" x14ac:dyDescent="0.25">
      <c r="A133" s="3" t="s">
        <v>0</v>
      </c>
      <c r="B133" s="3" t="s">
        <v>1337</v>
      </c>
      <c r="C133" s="2" t="s">
        <v>115</v>
      </c>
      <c r="D133" s="10" t="s">
        <v>3293</v>
      </c>
    </row>
    <row r="134" spans="1:4" ht="30" x14ac:dyDescent="0.25">
      <c r="A134" s="3" t="s">
        <v>0</v>
      </c>
      <c r="B134" s="3" t="s">
        <v>1338</v>
      </c>
      <c r="C134" s="2" t="s">
        <v>115</v>
      </c>
      <c r="D134" s="10" t="s">
        <v>3296</v>
      </c>
    </row>
    <row r="135" spans="1:4" ht="30" x14ac:dyDescent="0.25">
      <c r="A135" s="3" t="s">
        <v>0</v>
      </c>
      <c r="B135" s="3" t="s">
        <v>1339</v>
      </c>
      <c r="C135" s="2" t="s">
        <v>115</v>
      </c>
      <c r="D135" s="10" t="s">
        <v>3296</v>
      </c>
    </row>
    <row r="136" spans="1:4" ht="30" x14ac:dyDescent="0.25">
      <c r="A136" s="3" t="s">
        <v>0</v>
      </c>
      <c r="B136" s="3" t="s">
        <v>1341</v>
      </c>
      <c r="C136" s="2" t="s">
        <v>115</v>
      </c>
      <c r="D136" s="10" t="s">
        <v>3294</v>
      </c>
    </row>
    <row r="137" spans="1:4" x14ac:dyDescent="0.25">
      <c r="A137" s="3" t="s">
        <v>0</v>
      </c>
      <c r="B137" s="3" t="s">
        <v>1342</v>
      </c>
      <c r="C137" s="2" t="s">
        <v>115</v>
      </c>
      <c r="D137" s="10" t="s">
        <v>3292</v>
      </c>
    </row>
    <row r="138" spans="1:4" x14ac:dyDescent="0.25">
      <c r="A138" s="3" t="s">
        <v>0</v>
      </c>
      <c r="B138" s="3" t="s">
        <v>1343</v>
      </c>
      <c r="C138" s="2" t="s">
        <v>115</v>
      </c>
      <c r="D138" s="10" t="s">
        <v>3292</v>
      </c>
    </row>
    <row r="139" spans="1:4" x14ac:dyDescent="0.25">
      <c r="A139" s="3" t="s">
        <v>0</v>
      </c>
      <c r="B139" s="3" t="s">
        <v>1348</v>
      </c>
      <c r="C139" s="2" t="s">
        <v>115</v>
      </c>
      <c r="D139" s="10" t="s">
        <v>3293</v>
      </c>
    </row>
    <row r="140" spans="1:4" x14ac:dyDescent="0.25">
      <c r="A140" s="3" t="s">
        <v>0</v>
      </c>
      <c r="B140" s="3" t="s">
        <v>1350</v>
      </c>
      <c r="C140" s="2" t="s">
        <v>115</v>
      </c>
      <c r="D140" s="10" t="s">
        <v>3292</v>
      </c>
    </row>
    <row r="141" spans="1:4" x14ac:dyDescent="0.25">
      <c r="A141" s="3" t="s">
        <v>0</v>
      </c>
      <c r="B141" s="3" t="s">
        <v>1351</v>
      </c>
      <c r="C141" s="2" t="s">
        <v>115</v>
      </c>
      <c r="D141" s="10" t="s">
        <v>3292</v>
      </c>
    </row>
    <row r="142" spans="1:4" x14ac:dyDescent="0.25">
      <c r="A142" s="3" t="s">
        <v>0</v>
      </c>
      <c r="B142" s="3" t="s">
        <v>1354</v>
      </c>
      <c r="C142" s="2" t="s">
        <v>115</v>
      </c>
      <c r="D142" s="10" t="s">
        <v>3292</v>
      </c>
    </row>
    <row r="143" spans="1:4" x14ac:dyDescent="0.25">
      <c r="A143" s="3" t="s">
        <v>0</v>
      </c>
      <c r="B143" s="3" t="s">
        <v>1355</v>
      </c>
      <c r="C143" s="2" t="s">
        <v>115</v>
      </c>
      <c r="D143" s="10" t="s">
        <v>3292</v>
      </c>
    </row>
    <row r="144" spans="1:4" x14ac:dyDescent="0.25">
      <c r="A144" s="3" t="s">
        <v>0</v>
      </c>
      <c r="B144" s="3" t="s">
        <v>1356</v>
      </c>
      <c r="C144" s="2" t="s">
        <v>115</v>
      </c>
      <c r="D144" s="10" t="s">
        <v>3292</v>
      </c>
    </row>
    <row r="145" spans="1:4" x14ac:dyDescent="0.25">
      <c r="A145" s="3" t="s">
        <v>0</v>
      </c>
      <c r="B145" s="3" t="s">
        <v>1357</v>
      </c>
      <c r="C145" s="2" t="s">
        <v>115</v>
      </c>
      <c r="D145" s="10" t="s">
        <v>3292</v>
      </c>
    </row>
    <row r="146" spans="1:4" x14ac:dyDescent="0.25">
      <c r="A146" s="3" t="s">
        <v>0</v>
      </c>
      <c r="B146" s="3" t="s">
        <v>1359</v>
      </c>
      <c r="C146" s="2" t="s">
        <v>115</v>
      </c>
      <c r="D146" s="10" t="s">
        <v>3292</v>
      </c>
    </row>
    <row r="147" spans="1:4" x14ac:dyDescent="0.25">
      <c r="A147" s="3" t="s">
        <v>0</v>
      </c>
      <c r="B147" s="3" t="s">
        <v>1360</v>
      </c>
      <c r="C147" s="2" t="s">
        <v>115</v>
      </c>
      <c r="D147" s="10" t="s">
        <v>3292</v>
      </c>
    </row>
    <row r="148" spans="1:4" x14ac:dyDescent="0.25">
      <c r="A148" s="3" t="s">
        <v>0</v>
      </c>
      <c r="B148" s="3" t="s">
        <v>1361</v>
      </c>
      <c r="C148" s="2" t="s">
        <v>115</v>
      </c>
      <c r="D148" s="10" t="s">
        <v>3292</v>
      </c>
    </row>
    <row r="149" spans="1:4" x14ac:dyDescent="0.25">
      <c r="A149" s="3" t="s">
        <v>0</v>
      </c>
      <c r="B149" s="3" t="s">
        <v>1362</v>
      </c>
      <c r="C149" s="2" t="s">
        <v>115</v>
      </c>
      <c r="D149" s="10" t="s">
        <v>3292</v>
      </c>
    </row>
    <row r="150" spans="1:4" x14ac:dyDescent="0.25">
      <c r="A150" s="3" t="s">
        <v>0</v>
      </c>
      <c r="B150" s="3" t="s">
        <v>1363</v>
      </c>
      <c r="C150" s="2" t="s">
        <v>115</v>
      </c>
      <c r="D150" s="10" t="s">
        <v>3292</v>
      </c>
    </row>
    <row r="151" spans="1:4" x14ac:dyDescent="0.25">
      <c r="A151" s="3" t="s">
        <v>0</v>
      </c>
      <c r="B151" s="3" t="s">
        <v>1364</v>
      </c>
      <c r="C151" s="2" t="s">
        <v>115</v>
      </c>
      <c r="D151" s="10" t="s">
        <v>3292</v>
      </c>
    </row>
    <row r="152" spans="1:4" x14ac:dyDescent="0.25">
      <c r="A152" s="3" t="s">
        <v>0</v>
      </c>
      <c r="B152" s="3" t="s">
        <v>1365</v>
      </c>
      <c r="C152" s="2" t="s">
        <v>115</v>
      </c>
      <c r="D152" s="10" t="s">
        <v>3298</v>
      </c>
    </row>
    <row r="153" spans="1:4" x14ac:dyDescent="0.25">
      <c r="A153" s="3" t="s">
        <v>0</v>
      </c>
      <c r="B153" s="3" t="s">
        <v>1366</v>
      </c>
      <c r="C153" s="2" t="s">
        <v>115</v>
      </c>
      <c r="D153" s="10" t="s">
        <v>3298</v>
      </c>
    </row>
    <row r="154" spans="1:4" x14ac:dyDescent="0.25">
      <c r="A154" s="3" t="s">
        <v>0</v>
      </c>
      <c r="B154" s="3" t="s">
        <v>1367</v>
      </c>
      <c r="C154" s="2" t="s">
        <v>115</v>
      </c>
      <c r="D154" s="10" t="s">
        <v>3298</v>
      </c>
    </row>
    <row r="155" spans="1:4" x14ac:dyDescent="0.25">
      <c r="A155" s="3" t="s">
        <v>0</v>
      </c>
      <c r="B155" s="3" t="s">
        <v>1368</v>
      </c>
      <c r="C155" s="2" t="s">
        <v>115</v>
      </c>
      <c r="D155" s="10" t="s">
        <v>3298</v>
      </c>
    </row>
    <row r="156" spans="1:4" x14ac:dyDescent="0.25">
      <c r="A156" s="3" t="s">
        <v>0</v>
      </c>
      <c r="B156" s="3" t="s">
        <v>1369</v>
      </c>
      <c r="C156" s="2" t="s">
        <v>115</v>
      </c>
      <c r="D156" s="10" t="s">
        <v>3298</v>
      </c>
    </row>
    <row r="157" spans="1:4" x14ac:dyDescent="0.25">
      <c r="A157" s="3" t="s">
        <v>0</v>
      </c>
      <c r="B157" s="3" t="s">
        <v>1376</v>
      </c>
      <c r="C157" s="2" t="s">
        <v>115</v>
      </c>
      <c r="D157" s="10" t="s">
        <v>3295</v>
      </c>
    </row>
    <row r="158" spans="1:4" x14ac:dyDescent="0.25">
      <c r="A158" s="3" t="s">
        <v>0</v>
      </c>
      <c r="B158" s="3" t="s">
        <v>1377</v>
      </c>
      <c r="C158" s="2" t="s">
        <v>115</v>
      </c>
      <c r="D158" s="10" t="s">
        <v>3295</v>
      </c>
    </row>
    <row r="159" spans="1:4" x14ac:dyDescent="0.25">
      <c r="A159" s="3" t="s">
        <v>0</v>
      </c>
      <c r="B159" s="3" t="s">
        <v>1378</v>
      </c>
      <c r="C159" s="2" t="s">
        <v>115</v>
      </c>
      <c r="D159" s="10" t="s">
        <v>3295</v>
      </c>
    </row>
    <row r="160" spans="1:4" x14ac:dyDescent="0.25">
      <c r="A160" s="3" t="s">
        <v>0</v>
      </c>
      <c r="B160" s="3" t="s">
        <v>1379</v>
      </c>
      <c r="C160" s="2" t="s">
        <v>115</v>
      </c>
      <c r="D160" s="10" t="s">
        <v>3295</v>
      </c>
    </row>
    <row r="161" spans="1:4" x14ac:dyDescent="0.25">
      <c r="A161" s="3" t="s">
        <v>0</v>
      </c>
      <c r="B161" s="3" t="s">
        <v>1380</v>
      </c>
      <c r="C161" s="2" t="s">
        <v>115</v>
      </c>
      <c r="D161" s="10" t="s">
        <v>3295</v>
      </c>
    </row>
    <row r="162" spans="1:4" x14ac:dyDescent="0.25">
      <c r="A162" s="3" t="s">
        <v>0</v>
      </c>
      <c r="B162" s="3" t="s">
        <v>1381</v>
      </c>
      <c r="C162" s="2" t="s">
        <v>115</v>
      </c>
      <c r="D162" s="10" t="s">
        <v>3295</v>
      </c>
    </row>
    <row r="163" spans="1:4" x14ac:dyDescent="0.25">
      <c r="A163" s="3" t="s">
        <v>0</v>
      </c>
      <c r="B163" s="3" t="s">
        <v>1382</v>
      </c>
      <c r="C163" s="2" t="s">
        <v>115</v>
      </c>
      <c r="D163" s="10" t="s">
        <v>3295</v>
      </c>
    </row>
    <row r="164" spans="1:4" x14ac:dyDescent="0.25">
      <c r="A164" s="3" t="s">
        <v>0</v>
      </c>
      <c r="B164" s="3" t="s">
        <v>1383</v>
      </c>
      <c r="C164" s="2" t="s">
        <v>115</v>
      </c>
      <c r="D164" s="10" t="s">
        <v>3292</v>
      </c>
    </row>
    <row r="165" spans="1:4" x14ac:dyDescent="0.25">
      <c r="A165" s="3" t="s">
        <v>0</v>
      </c>
      <c r="B165" s="3" t="s">
        <v>1385</v>
      </c>
      <c r="C165" s="2" t="s">
        <v>115</v>
      </c>
      <c r="D165" s="10" t="s">
        <v>3292</v>
      </c>
    </row>
    <row r="166" spans="1:4" x14ac:dyDescent="0.25">
      <c r="A166" s="3" t="s">
        <v>0</v>
      </c>
      <c r="B166" s="3" t="s">
        <v>1386</v>
      </c>
      <c r="C166" s="2" t="s">
        <v>115</v>
      </c>
      <c r="D166" s="10" t="s">
        <v>3292</v>
      </c>
    </row>
    <row r="167" spans="1:4" x14ac:dyDescent="0.25">
      <c r="A167" s="3" t="s">
        <v>0</v>
      </c>
      <c r="B167" s="3" t="s">
        <v>1387</v>
      </c>
      <c r="C167" s="2" t="s">
        <v>115</v>
      </c>
      <c r="D167" s="10" t="s">
        <v>3292</v>
      </c>
    </row>
    <row r="168" spans="1:4" x14ac:dyDescent="0.25">
      <c r="A168" s="3" t="s">
        <v>0</v>
      </c>
      <c r="B168" s="3" t="s">
        <v>1388</v>
      </c>
      <c r="C168" s="2" t="s">
        <v>115</v>
      </c>
      <c r="D168" s="10" t="s">
        <v>3292</v>
      </c>
    </row>
    <row r="169" spans="1:4" x14ac:dyDescent="0.25">
      <c r="A169" s="3" t="s">
        <v>0</v>
      </c>
      <c r="B169" s="3" t="s">
        <v>1389</v>
      </c>
      <c r="C169" s="2" t="s">
        <v>115</v>
      </c>
      <c r="D169" s="10" t="s">
        <v>3292</v>
      </c>
    </row>
    <row r="170" spans="1:4" x14ac:dyDescent="0.25">
      <c r="A170" s="3" t="s">
        <v>0</v>
      </c>
      <c r="B170" s="3" t="s">
        <v>1390</v>
      </c>
      <c r="C170" s="2" t="s">
        <v>115</v>
      </c>
      <c r="D170" s="10" t="s">
        <v>3292</v>
      </c>
    </row>
    <row r="171" spans="1:4" x14ac:dyDescent="0.25">
      <c r="A171" s="3" t="s">
        <v>0</v>
      </c>
      <c r="B171" s="3" t="s">
        <v>1391</v>
      </c>
      <c r="C171" s="2" t="s">
        <v>115</v>
      </c>
      <c r="D171" s="10" t="s">
        <v>3292</v>
      </c>
    </row>
    <row r="172" spans="1:4" x14ac:dyDescent="0.25">
      <c r="A172" s="3" t="s">
        <v>0</v>
      </c>
      <c r="B172" s="3" t="s">
        <v>1392</v>
      </c>
      <c r="C172" s="2" t="s">
        <v>115</v>
      </c>
      <c r="D172" s="10" t="s">
        <v>3292</v>
      </c>
    </row>
    <row r="173" spans="1:4" x14ac:dyDescent="0.25">
      <c r="A173" s="3" t="s">
        <v>0</v>
      </c>
      <c r="B173" s="3" t="s">
        <v>1394</v>
      </c>
      <c r="C173" s="2" t="s">
        <v>115</v>
      </c>
      <c r="D173" s="10" t="s">
        <v>3292</v>
      </c>
    </row>
    <row r="174" spans="1:4" x14ac:dyDescent="0.25">
      <c r="A174" s="3" t="s">
        <v>0</v>
      </c>
      <c r="B174" s="3" t="s">
        <v>1395</v>
      </c>
      <c r="C174" s="2" t="s">
        <v>115</v>
      </c>
      <c r="D174" s="10" t="s">
        <v>3292</v>
      </c>
    </row>
    <row r="175" spans="1:4" x14ac:dyDescent="0.25">
      <c r="A175" s="3" t="s">
        <v>0</v>
      </c>
      <c r="B175" s="3" t="s">
        <v>1397</v>
      </c>
      <c r="C175" s="2" t="s">
        <v>115</v>
      </c>
      <c r="D175" s="10" t="s">
        <v>3292</v>
      </c>
    </row>
    <row r="176" spans="1:4" x14ac:dyDescent="0.25">
      <c r="A176" s="3" t="s">
        <v>0</v>
      </c>
      <c r="B176" s="3" t="s">
        <v>1398</v>
      </c>
      <c r="C176" s="2" t="s">
        <v>115</v>
      </c>
      <c r="D176" s="10" t="s">
        <v>3292</v>
      </c>
    </row>
    <row r="177" spans="1:4" x14ac:dyDescent="0.25">
      <c r="A177" s="3" t="s">
        <v>0</v>
      </c>
      <c r="B177" s="3" t="s">
        <v>1399</v>
      </c>
      <c r="C177" s="2" t="s">
        <v>115</v>
      </c>
      <c r="D177" s="10" t="s">
        <v>3292</v>
      </c>
    </row>
    <row r="178" spans="1:4" x14ac:dyDescent="0.25">
      <c r="A178" s="3" t="s">
        <v>0</v>
      </c>
      <c r="B178" s="3" t="s">
        <v>1400</v>
      </c>
      <c r="C178" s="2" t="s">
        <v>115</v>
      </c>
      <c r="D178" s="10" t="s">
        <v>3292</v>
      </c>
    </row>
    <row r="179" spans="1:4" x14ac:dyDescent="0.25">
      <c r="A179" s="3" t="s">
        <v>0</v>
      </c>
      <c r="B179" s="3" t="s">
        <v>1401</v>
      </c>
      <c r="C179" s="2" t="s">
        <v>115</v>
      </c>
      <c r="D179" s="10" t="s">
        <v>3292</v>
      </c>
    </row>
    <row r="180" spans="1:4" x14ac:dyDescent="0.25">
      <c r="A180" s="3" t="s">
        <v>0</v>
      </c>
      <c r="B180" s="3" t="s">
        <v>1404</v>
      </c>
      <c r="C180" s="2" t="s">
        <v>115</v>
      </c>
      <c r="D180" s="10" t="s">
        <v>3292</v>
      </c>
    </row>
    <row r="181" spans="1:4" x14ac:dyDescent="0.25">
      <c r="A181" s="3" t="s">
        <v>0</v>
      </c>
      <c r="B181" s="3" t="s">
        <v>1406</v>
      </c>
      <c r="C181" s="2" t="s">
        <v>115</v>
      </c>
      <c r="D181" s="10" t="s">
        <v>3292</v>
      </c>
    </row>
    <row r="182" spans="1:4" x14ac:dyDescent="0.25">
      <c r="A182" s="3" t="s">
        <v>0</v>
      </c>
      <c r="B182" s="3" t="s">
        <v>1407</v>
      </c>
      <c r="C182" s="2" t="s">
        <v>115</v>
      </c>
      <c r="D182" s="10" t="s">
        <v>3292</v>
      </c>
    </row>
    <row r="183" spans="1:4" ht="30" x14ac:dyDescent="0.25">
      <c r="A183" s="3" t="s">
        <v>0</v>
      </c>
      <c r="B183" s="3" t="s">
        <v>1410</v>
      </c>
      <c r="C183" s="2" t="s">
        <v>115</v>
      </c>
      <c r="D183" s="10" t="s">
        <v>3296</v>
      </c>
    </row>
    <row r="184" spans="1:4" x14ac:dyDescent="0.25">
      <c r="A184" s="3" t="s">
        <v>0</v>
      </c>
      <c r="B184" s="3" t="s">
        <v>1412</v>
      </c>
      <c r="C184" s="2" t="s">
        <v>115</v>
      </c>
      <c r="D184" s="10" t="s">
        <v>3293</v>
      </c>
    </row>
    <row r="185" spans="1:4" x14ac:dyDescent="0.25">
      <c r="A185" s="3" t="s">
        <v>0</v>
      </c>
      <c r="B185" s="3" t="s">
        <v>1413</v>
      </c>
      <c r="C185" s="2" t="s">
        <v>115</v>
      </c>
      <c r="D185" s="10" t="s">
        <v>3293</v>
      </c>
    </row>
    <row r="186" spans="1:4" x14ac:dyDescent="0.25">
      <c r="A186" s="3" t="s">
        <v>0</v>
      </c>
      <c r="B186" s="3" t="s">
        <v>1414</v>
      </c>
      <c r="C186" s="2" t="s">
        <v>115</v>
      </c>
      <c r="D186" s="10" t="s">
        <v>3293</v>
      </c>
    </row>
    <row r="187" spans="1:4" x14ac:dyDescent="0.25">
      <c r="A187" s="3" t="s">
        <v>0</v>
      </c>
      <c r="B187" s="3" t="s">
        <v>1415</v>
      </c>
      <c r="C187" s="2" t="s">
        <v>115</v>
      </c>
      <c r="D187" s="10" t="s">
        <v>3293</v>
      </c>
    </row>
    <row r="188" spans="1:4" x14ac:dyDescent="0.25">
      <c r="A188" s="3" t="s">
        <v>0</v>
      </c>
      <c r="B188" s="3" t="s">
        <v>1416</v>
      </c>
      <c r="C188" s="2" t="s">
        <v>115</v>
      </c>
      <c r="D188" s="10" t="s">
        <v>3293</v>
      </c>
    </row>
    <row r="189" spans="1:4" x14ac:dyDescent="0.25">
      <c r="A189" s="3" t="s">
        <v>0</v>
      </c>
      <c r="B189" s="3" t="s">
        <v>1417</v>
      </c>
      <c r="C189" s="2" t="s">
        <v>115</v>
      </c>
      <c r="D189" s="10" t="s">
        <v>3293</v>
      </c>
    </row>
    <row r="190" spans="1:4" x14ac:dyDescent="0.25">
      <c r="A190" s="3" t="s">
        <v>0</v>
      </c>
      <c r="B190" s="3" t="s">
        <v>1418</v>
      </c>
      <c r="C190" s="2" t="s">
        <v>115</v>
      </c>
      <c r="D190" s="10" t="s">
        <v>3293</v>
      </c>
    </row>
    <row r="191" spans="1:4" x14ac:dyDescent="0.25">
      <c r="A191" s="3" t="s">
        <v>0</v>
      </c>
      <c r="B191" s="3" t="s">
        <v>1419</v>
      </c>
      <c r="C191" s="2" t="s">
        <v>115</v>
      </c>
      <c r="D191" s="10" t="s">
        <v>3293</v>
      </c>
    </row>
    <row r="192" spans="1:4" x14ac:dyDescent="0.25">
      <c r="A192" s="3" t="s">
        <v>0</v>
      </c>
      <c r="B192" s="3" t="s">
        <v>1420</v>
      </c>
      <c r="C192" s="2" t="s">
        <v>115</v>
      </c>
      <c r="D192" s="10" t="s">
        <v>3293</v>
      </c>
    </row>
    <row r="193" spans="1:4" x14ac:dyDescent="0.25">
      <c r="A193" s="3" t="s">
        <v>0</v>
      </c>
      <c r="B193" s="3" t="s">
        <v>1421</v>
      </c>
      <c r="C193" s="2" t="s">
        <v>115</v>
      </c>
      <c r="D193" s="10" t="s">
        <v>3293</v>
      </c>
    </row>
    <row r="194" spans="1:4" x14ac:dyDescent="0.25">
      <c r="A194" s="3" t="s">
        <v>0</v>
      </c>
      <c r="B194" s="3" t="s">
        <v>1422</v>
      </c>
      <c r="C194" s="2" t="s">
        <v>115</v>
      </c>
      <c r="D194" s="10" t="s">
        <v>3293</v>
      </c>
    </row>
    <row r="195" spans="1:4" x14ac:dyDescent="0.25">
      <c r="A195" s="3" t="s">
        <v>0</v>
      </c>
      <c r="B195" s="3" t="s">
        <v>1423</v>
      </c>
      <c r="C195" s="2" t="s">
        <v>115</v>
      </c>
      <c r="D195" s="10" t="s">
        <v>3292</v>
      </c>
    </row>
    <row r="196" spans="1:4" x14ac:dyDescent="0.25">
      <c r="A196" s="3" t="s">
        <v>0</v>
      </c>
      <c r="B196" s="3" t="s">
        <v>1424</v>
      </c>
      <c r="C196" s="2" t="s">
        <v>115</v>
      </c>
      <c r="D196" s="10" t="s">
        <v>3298</v>
      </c>
    </row>
    <row r="197" spans="1:4" x14ac:dyDescent="0.25">
      <c r="A197" s="3" t="s">
        <v>0</v>
      </c>
      <c r="B197" s="3" t="s">
        <v>137</v>
      </c>
      <c r="C197" s="2" t="s">
        <v>115</v>
      </c>
      <c r="D197" s="10" t="s">
        <v>3292</v>
      </c>
    </row>
    <row r="198" spans="1:4" x14ac:dyDescent="0.25">
      <c r="A198" s="3" t="s">
        <v>0</v>
      </c>
      <c r="B198" s="3" t="s">
        <v>1425</v>
      </c>
      <c r="C198" s="2" t="s">
        <v>115</v>
      </c>
      <c r="D198" s="10" t="s">
        <v>3292</v>
      </c>
    </row>
    <row r="199" spans="1:4" x14ac:dyDescent="0.25">
      <c r="A199" s="3" t="s">
        <v>0</v>
      </c>
      <c r="B199" s="3" t="s">
        <v>1426</v>
      </c>
      <c r="C199" s="2" t="s">
        <v>115</v>
      </c>
      <c r="D199" s="10" t="s">
        <v>3293</v>
      </c>
    </row>
    <row r="200" spans="1:4" ht="45" x14ac:dyDescent="0.25">
      <c r="A200" s="3" t="s">
        <v>0</v>
      </c>
      <c r="B200" s="3" t="s">
        <v>1427</v>
      </c>
      <c r="C200" s="2" t="s">
        <v>115</v>
      </c>
      <c r="D200" s="10" t="s">
        <v>3300</v>
      </c>
    </row>
    <row r="201" spans="1:4" ht="45" x14ac:dyDescent="0.25">
      <c r="A201" s="3" t="s">
        <v>0</v>
      </c>
      <c r="B201" s="3" t="s">
        <v>1428</v>
      </c>
      <c r="C201" s="2" t="s">
        <v>115</v>
      </c>
      <c r="D201" s="10" t="s">
        <v>3300</v>
      </c>
    </row>
    <row r="202" spans="1:4" ht="45" x14ac:dyDescent="0.25">
      <c r="A202" s="3" t="s">
        <v>0</v>
      </c>
      <c r="B202" s="3" t="s">
        <v>1429</v>
      </c>
      <c r="C202" s="2" t="s">
        <v>115</v>
      </c>
      <c r="D202" s="10" t="s">
        <v>3300</v>
      </c>
    </row>
    <row r="203" spans="1:4" ht="45" x14ac:dyDescent="0.25">
      <c r="A203" s="3" t="s">
        <v>0</v>
      </c>
      <c r="B203" s="3" t="s">
        <v>1430</v>
      </c>
      <c r="C203" s="2" t="s">
        <v>115</v>
      </c>
      <c r="D203" s="10" t="s">
        <v>3300</v>
      </c>
    </row>
    <row r="204" spans="1:4" ht="45" x14ac:dyDescent="0.25">
      <c r="A204" s="3" t="s">
        <v>0</v>
      </c>
      <c r="B204" s="3" t="s">
        <v>1431</v>
      </c>
      <c r="C204" s="2" t="s">
        <v>115</v>
      </c>
      <c r="D204" s="10" t="s">
        <v>3300</v>
      </c>
    </row>
    <row r="205" spans="1:4" ht="30" x14ac:dyDescent="0.25">
      <c r="A205" s="3" t="s">
        <v>0</v>
      </c>
      <c r="B205" s="3" t="s">
        <v>1432</v>
      </c>
      <c r="C205" s="2" t="s">
        <v>115</v>
      </c>
      <c r="D205" s="10" t="s">
        <v>3296</v>
      </c>
    </row>
    <row r="206" spans="1:4" x14ac:dyDescent="0.25">
      <c r="A206" s="3" t="s">
        <v>0</v>
      </c>
      <c r="B206" s="3" t="s">
        <v>1436</v>
      </c>
      <c r="C206" s="2" t="s">
        <v>115</v>
      </c>
      <c r="D206" s="10" t="s">
        <v>3293</v>
      </c>
    </row>
    <row r="207" spans="1:4" x14ac:dyDescent="0.25">
      <c r="A207" s="3" t="s">
        <v>0</v>
      </c>
      <c r="B207" s="3" t="s">
        <v>679</v>
      </c>
      <c r="C207" s="2" t="s">
        <v>115</v>
      </c>
      <c r="D207" s="10" t="s">
        <v>3293</v>
      </c>
    </row>
    <row r="208" spans="1:4" x14ac:dyDescent="0.25">
      <c r="A208" s="3" t="s">
        <v>0</v>
      </c>
      <c r="B208" s="3" t="s">
        <v>1439</v>
      </c>
      <c r="C208" s="2" t="s">
        <v>115</v>
      </c>
      <c r="D208" s="10" t="s">
        <v>3293</v>
      </c>
    </row>
    <row r="209" spans="1:4" x14ac:dyDescent="0.25">
      <c r="A209" s="3" t="s">
        <v>0</v>
      </c>
      <c r="B209" s="3" t="s">
        <v>1440</v>
      </c>
      <c r="C209" s="2" t="s">
        <v>115</v>
      </c>
      <c r="D209" s="10" t="s">
        <v>3298</v>
      </c>
    </row>
    <row r="210" spans="1:4" x14ac:dyDescent="0.25">
      <c r="A210" s="3" t="s">
        <v>0</v>
      </c>
      <c r="B210" s="3" t="s">
        <v>1441</v>
      </c>
      <c r="C210" s="2" t="s">
        <v>115</v>
      </c>
      <c r="D210" s="10" t="s">
        <v>3298</v>
      </c>
    </row>
    <row r="211" spans="1:4" ht="45" x14ac:dyDescent="0.25">
      <c r="A211" s="3" t="s">
        <v>0</v>
      </c>
      <c r="B211" s="3" t="s">
        <v>1450</v>
      </c>
      <c r="C211" s="2" t="s">
        <v>115</v>
      </c>
      <c r="D211" s="10" t="s">
        <v>3300</v>
      </c>
    </row>
    <row r="212" spans="1:4" x14ac:dyDescent="0.25">
      <c r="A212" s="3" t="s">
        <v>0</v>
      </c>
      <c r="B212" s="3" t="s">
        <v>1454</v>
      </c>
      <c r="C212" s="2" t="s">
        <v>115</v>
      </c>
      <c r="D212" s="10" t="s">
        <v>3298</v>
      </c>
    </row>
    <row r="213" spans="1:4" x14ac:dyDescent="0.25">
      <c r="A213" s="3" t="s">
        <v>0</v>
      </c>
      <c r="B213" s="3" t="s">
        <v>1455</v>
      </c>
      <c r="C213" s="2" t="s">
        <v>115</v>
      </c>
      <c r="D213" s="10" t="s">
        <v>3298</v>
      </c>
    </row>
    <row r="214" spans="1:4" ht="30" x14ac:dyDescent="0.25">
      <c r="A214" s="3" t="s">
        <v>0</v>
      </c>
      <c r="B214" s="3" t="s">
        <v>1456</v>
      </c>
      <c r="C214" s="2" t="s">
        <v>115</v>
      </c>
      <c r="D214" s="10" t="s">
        <v>3296</v>
      </c>
    </row>
    <row r="215" spans="1:4" ht="30" x14ac:dyDescent="0.25">
      <c r="A215" s="3" t="s">
        <v>0</v>
      </c>
      <c r="B215" s="3" t="s">
        <v>1457</v>
      </c>
      <c r="C215" s="2" t="s">
        <v>115</v>
      </c>
      <c r="D215" s="10" t="s">
        <v>3296</v>
      </c>
    </row>
    <row r="216" spans="1:4" ht="30" x14ac:dyDescent="0.25">
      <c r="A216" s="3" t="s">
        <v>0</v>
      </c>
      <c r="B216" s="3" t="s">
        <v>1458</v>
      </c>
      <c r="C216" s="2" t="s">
        <v>115</v>
      </c>
      <c r="D216" s="10" t="s">
        <v>3296</v>
      </c>
    </row>
    <row r="217" spans="1:4" ht="30" x14ac:dyDescent="0.25">
      <c r="A217" s="3" t="s">
        <v>0</v>
      </c>
      <c r="B217" s="3" t="s">
        <v>1459</v>
      </c>
      <c r="C217" s="2" t="s">
        <v>115</v>
      </c>
      <c r="D217" s="10" t="s">
        <v>3296</v>
      </c>
    </row>
    <row r="218" spans="1:4" ht="30" x14ac:dyDescent="0.25">
      <c r="A218" s="3" t="s">
        <v>0</v>
      </c>
      <c r="B218" s="3" t="s">
        <v>1460</v>
      </c>
      <c r="C218" s="2" t="s">
        <v>115</v>
      </c>
      <c r="D218" s="10" t="s">
        <v>3296</v>
      </c>
    </row>
    <row r="219" spans="1:4" ht="30" x14ac:dyDescent="0.25">
      <c r="A219" s="3" t="s">
        <v>0</v>
      </c>
      <c r="B219" s="3" t="s">
        <v>1462</v>
      </c>
      <c r="C219" s="2" t="s">
        <v>115</v>
      </c>
      <c r="D219" s="10" t="s">
        <v>3296</v>
      </c>
    </row>
    <row r="220" spans="1:4" ht="30" x14ac:dyDescent="0.25">
      <c r="A220" s="3" t="s">
        <v>0</v>
      </c>
      <c r="B220" s="3" t="s">
        <v>1465</v>
      </c>
      <c r="C220" s="2" t="s">
        <v>115</v>
      </c>
      <c r="D220" s="10" t="s">
        <v>3296</v>
      </c>
    </row>
    <row r="221" spans="1:4" ht="30" x14ac:dyDescent="0.25">
      <c r="A221" s="3" t="s">
        <v>0</v>
      </c>
      <c r="B221" s="3" t="s">
        <v>1466</v>
      </c>
      <c r="C221" s="2" t="s">
        <v>115</v>
      </c>
      <c r="D221" s="10" t="s">
        <v>3296</v>
      </c>
    </row>
    <row r="222" spans="1:4" ht="30" x14ac:dyDescent="0.25">
      <c r="A222" s="3" t="s">
        <v>0</v>
      </c>
      <c r="B222" s="3" t="s">
        <v>1467</v>
      </c>
      <c r="C222" s="2" t="s">
        <v>115</v>
      </c>
      <c r="D222" s="10" t="s">
        <v>3296</v>
      </c>
    </row>
    <row r="223" spans="1:4" ht="30" x14ac:dyDescent="0.25">
      <c r="A223" s="3" t="s">
        <v>0</v>
      </c>
      <c r="B223" s="3" t="s">
        <v>1468</v>
      </c>
      <c r="C223" s="2" t="s">
        <v>115</v>
      </c>
      <c r="D223" s="10" t="s">
        <v>3296</v>
      </c>
    </row>
    <row r="224" spans="1:4" ht="30" x14ac:dyDescent="0.25">
      <c r="A224" s="3" t="s">
        <v>0</v>
      </c>
      <c r="B224" s="3" t="s">
        <v>1469</v>
      </c>
      <c r="C224" s="2" t="s">
        <v>115</v>
      </c>
      <c r="D224" s="10" t="s">
        <v>3296</v>
      </c>
    </row>
    <row r="225" spans="1:4" ht="30" x14ac:dyDescent="0.25">
      <c r="A225" s="3" t="s">
        <v>0</v>
      </c>
      <c r="B225" s="3" t="s">
        <v>1470</v>
      </c>
      <c r="C225" s="2" t="s">
        <v>115</v>
      </c>
      <c r="D225" s="10" t="s">
        <v>3296</v>
      </c>
    </row>
    <row r="226" spans="1:4" ht="30" x14ac:dyDescent="0.25">
      <c r="A226" s="3" t="s">
        <v>0</v>
      </c>
      <c r="B226" s="3" t="s">
        <v>1471</v>
      </c>
      <c r="C226" s="2" t="s">
        <v>115</v>
      </c>
      <c r="D226" s="10" t="s">
        <v>3296</v>
      </c>
    </row>
    <row r="227" spans="1:4" ht="30" x14ac:dyDescent="0.25">
      <c r="A227" s="3" t="s">
        <v>0</v>
      </c>
      <c r="B227" s="3" t="s">
        <v>1472</v>
      </c>
      <c r="C227" s="2" t="s">
        <v>115</v>
      </c>
      <c r="D227" s="10" t="s">
        <v>3296</v>
      </c>
    </row>
    <row r="228" spans="1:4" ht="30" x14ac:dyDescent="0.25">
      <c r="A228" s="3" t="s">
        <v>0</v>
      </c>
      <c r="B228" s="3" t="s">
        <v>1474</v>
      </c>
      <c r="C228" s="2" t="s">
        <v>115</v>
      </c>
      <c r="D228" s="10" t="s">
        <v>3296</v>
      </c>
    </row>
    <row r="229" spans="1:4" ht="30" x14ac:dyDescent="0.25">
      <c r="A229" s="3" t="s">
        <v>0</v>
      </c>
      <c r="B229" s="3" t="s">
        <v>1475</v>
      </c>
      <c r="C229" s="2" t="s">
        <v>115</v>
      </c>
      <c r="D229" s="10" t="s">
        <v>3296</v>
      </c>
    </row>
    <row r="230" spans="1:4" ht="30" x14ac:dyDescent="0.25">
      <c r="A230" s="3" t="s">
        <v>0</v>
      </c>
      <c r="B230" s="3" t="s">
        <v>1476</v>
      </c>
      <c r="C230" s="2" t="s">
        <v>115</v>
      </c>
      <c r="D230" s="10" t="s">
        <v>3296</v>
      </c>
    </row>
    <row r="231" spans="1:4" ht="30" x14ac:dyDescent="0.25">
      <c r="A231" s="3" t="s">
        <v>0</v>
      </c>
      <c r="B231" s="3" t="s">
        <v>1477</v>
      </c>
      <c r="C231" s="2" t="s">
        <v>115</v>
      </c>
      <c r="D231" s="10" t="s">
        <v>3296</v>
      </c>
    </row>
    <row r="232" spans="1:4" ht="30" x14ac:dyDescent="0.25">
      <c r="A232" s="3" t="s">
        <v>0</v>
      </c>
      <c r="B232" s="3" t="s">
        <v>1480</v>
      </c>
      <c r="C232" s="2" t="s">
        <v>115</v>
      </c>
      <c r="D232" s="10" t="s">
        <v>3296</v>
      </c>
    </row>
    <row r="233" spans="1:4" ht="30" x14ac:dyDescent="0.25">
      <c r="A233" s="3" t="s">
        <v>0</v>
      </c>
      <c r="B233" s="3" t="s">
        <v>1481</v>
      </c>
      <c r="C233" s="2" t="s">
        <v>115</v>
      </c>
      <c r="D233" s="10" t="s">
        <v>3296</v>
      </c>
    </row>
    <row r="234" spans="1:4" ht="30" x14ac:dyDescent="0.25">
      <c r="A234" s="3" t="s">
        <v>0</v>
      </c>
      <c r="B234" s="3" t="s">
        <v>1482</v>
      </c>
      <c r="C234" s="2" t="s">
        <v>115</v>
      </c>
      <c r="D234" s="10" t="s">
        <v>3296</v>
      </c>
    </row>
    <row r="235" spans="1:4" ht="30" x14ac:dyDescent="0.25">
      <c r="A235" s="3" t="s">
        <v>0</v>
      </c>
      <c r="B235" s="3" t="s">
        <v>1483</v>
      </c>
      <c r="C235" s="2" t="s">
        <v>115</v>
      </c>
      <c r="D235" s="10" t="s">
        <v>3296</v>
      </c>
    </row>
    <row r="236" spans="1:4" ht="30" x14ac:dyDescent="0.25">
      <c r="A236" s="3" t="s">
        <v>0</v>
      </c>
      <c r="B236" s="3" t="s">
        <v>1484</v>
      </c>
      <c r="C236" s="2" t="s">
        <v>115</v>
      </c>
      <c r="D236" s="10" t="s">
        <v>3296</v>
      </c>
    </row>
    <row r="237" spans="1:4" ht="30" x14ac:dyDescent="0.25">
      <c r="A237" s="3" t="s">
        <v>0</v>
      </c>
      <c r="B237" s="3" t="s">
        <v>1486</v>
      </c>
      <c r="C237" s="2" t="s">
        <v>115</v>
      </c>
      <c r="D237" s="10" t="s">
        <v>3296</v>
      </c>
    </row>
    <row r="238" spans="1:4" ht="30" x14ac:dyDescent="0.25">
      <c r="A238" s="3" t="s">
        <v>0</v>
      </c>
      <c r="B238" s="3" t="s">
        <v>1488</v>
      </c>
      <c r="C238" s="2" t="s">
        <v>115</v>
      </c>
      <c r="D238" s="10" t="s">
        <v>3296</v>
      </c>
    </row>
    <row r="239" spans="1:4" ht="30" x14ac:dyDescent="0.25">
      <c r="A239" s="3" t="s">
        <v>0</v>
      </c>
      <c r="B239" s="3" t="s">
        <v>1489</v>
      </c>
      <c r="C239" s="2" t="s">
        <v>115</v>
      </c>
      <c r="D239" s="10" t="s">
        <v>3296</v>
      </c>
    </row>
    <row r="240" spans="1:4" ht="30" x14ac:dyDescent="0.25">
      <c r="A240" s="3" t="s">
        <v>0</v>
      </c>
      <c r="B240" s="3" t="s">
        <v>1490</v>
      </c>
      <c r="C240" s="2" t="s">
        <v>115</v>
      </c>
      <c r="D240" s="10" t="s">
        <v>3296</v>
      </c>
    </row>
    <row r="241" spans="1:4" ht="30" x14ac:dyDescent="0.25">
      <c r="A241" s="3" t="s">
        <v>0</v>
      </c>
      <c r="B241" s="3" t="s">
        <v>1493</v>
      </c>
      <c r="C241" s="2" t="s">
        <v>115</v>
      </c>
      <c r="D241" s="10" t="s">
        <v>3296</v>
      </c>
    </row>
    <row r="242" spans="1:4" ht="30" x14ac:dyDescent="0.25">
      <c r="A242" s="3" t="s">
        <v>0</v>
      </c>
      <c r="B242" s="3" t="s">
        <v>1494</v>
      </c>
      <c r="C242" s="2" t="s">
        <v>115</v>
      </c>
      <c r="D242" s="10" t="s">
        <v>3296</v>
      </c>
    </row>
    <row r="243" spans="1:4" ht="30" x14ac:dyDescent="0.25">
      <c r="A243" s="3" t="s">
        <v>0</v>
      </c>
      <c r="B243" s="3" t="s">
        <v>1496</v>
      </c>
      <c r="C243" s="2" t="s">
        <v>115</v>
      </c>
      <c r="D243" s="10" t="s">
        <v>3296</v>
      </c>
    </row>
    <row r="244" spans="1:4" ht="30" x14ac:dyDescent="0.25">
      <c r="A244" s="3" t="s">
        <v>0</v>
      </c>
      <c r="B244" s="3" t="s">
        <v>1498</v>
      </c>
      <c r="C244" s="2" t="s">
        <v>115</v>
      </c>
      <c r="D244" s="10" t="s">
        <v>3296</v>
      </c>
    </row>
    <row r="245" spans="1:4" ht="30" x14ac:dyDescent="0.25">
      <c r="A245" s="3" t="s">
        <v>0</v>
      </c>
      <c r="B245" s="3" t="s">
        <v>1499</v>
      </c>
      <c r="C245" s="2" t="s">
        <v>115</v>
      </c>
      <c r="D245" s="10" t="s">
        <v>3296</v>
      </c>
    </row>
    <row r="246" spans="1:4" x14ac:dyDescent="0.25">
      <c r="A246" s="3" t="s">
        <v>0</v>
      </c>
      <c r="B246" s="3" t="s">
        <v>1500</v>
      </c>
      <c r="C246" s="2" t="s">
        <v>115</v>
      </c>
      <c r="D246" s="10" t="s">
        <v>3295</v>
      </c>
    </row>
    <row r="247" spans="1:4" x14ac:dyDescent="0.25">
      <c r="A247" s="3" t="s">
        <v>0</v>
      </c>
      <c r="B247" s="3" t="s">
        <v>1501</v>
      </c>
      <c r="C247" s="2" t="s">
        <v>115</v>
      </c>
      <c r="D247" s="10" t="s">
        <v>3295</v>
      </c>
    </row>
    <row r="248" spans="1:4" x14ac:dyDescent="0.25">
      <c r="A248" s="3" t="s">
        <v>0</v>
      </c>
      <c r="B248" s="3" t="s">
        <v>1502</v>
      </c>
      <c r="C248" s="2" t="s">
        <v>115</v>
      </c>
      <c r="D248" s="10" t="s">
        <v>3295</v>
      </c>
    </row>
    <row r="249" spans="1:4" x14ac:dyDescent="0.25">
      <c r="A249" s="3" t="s">
        <v>0</v>
      </c>
      <c r="B249" s="3" t="s">
        <v>1503</v>
      </c>
      <c r="C249" s="2" t="s">
        <v>115</v>
      </c>
      <c r="D249" s="10" t="s">
        <v>3295</v>
      </c>
    </row>
    <row r="250" spans="1:4" x14ac:dyDescent="0.25">
      <c r="A250" s="3" t="s">
        <v>0</v>
      </c>
      <c r="B250" s="3" t="s">
        <v>1504</v>
      </c>
      <c r="C250" s="2" t="s">
        <v>115</v>
      </c>
      <c r="D250" s="10" t="s">
        <v>3295</v>
      </c>
    </row>
    <row r="251" spans="1:4" x14ac:dyDescent="0.25">
      <c r="A251" s="3" t="s">
        <v>0</v>
      </c>
      <c r="B251" s="3" t="s">
        <v>1506</v>
      </c>
      <c r="C251" s="2" t="s">
        <v>115</v>
      </c>
      <c r="D251" s="10" t="s">
        <v>3295</v>
      </c>
    </row>
    <row r="252" spans="1:4" x14ac:dyDescent="0.25">
      <c r="A252" s="3" t="s">
        <v>0</v>
      </c>
      <c r="B252" s="3" t="s">
        <v>1507</v>
      </c>
      <c r="C252" s="2" t="s">
        <v>115</v>
      </c>
      <c r="D252" s="10" t="s">
        <v>3295</v>
      </c>
    </row>
    <row r="253" spans="1:4" x14ac:dyDescent="0.25">
      <c r="A253" s="3" t="s">
        <v>0</v>
      </c>
      <c r="B253" s="3" t="s">
        <v>1508</v>
      </c>
      <c r="C253" s="2" t="s">
        <v>115</v>
      </c>
      <c r="D253" s="10" t="s">
        <v>3295</v>
      </c>
    </row>
    <row r="254" spans="1:4" x14ac:dyDescent="0.25">
      <c r="A254" s="3" t="s">
        <v>0</v>
      </c>
      <c r="B254" s="3" t="s">
        <v>1509</v>
      </c>
      <c r="C254" s="2" t="s">
        <v>115</v>
      </c>
      <c r="D254" s="10" t="s">
        <v>3298</v>
      </c>
    </row>
    <row r="255" spans="1:4" x14ac:dyDescent="0.25">
      <c r="A255" s="3" t="s">
        <v>0</v>
      </c>
      <c r="B255" s="3" t="s">
        <v>1510</v>
      </c>
      <c r="C255" s="2" t="s">
        <v>115</v>
      </c>
      <c r="D255" s="10" t="s">
        <v>3298</v>
      </c>
    </row>
    <row r="256" spans="1:4" x14ac:dyDescent="0.25">
      <c r="A256" s="3" t="s">
        <v>0</v>
      </c>
      <c r="B256" s="3" t="s">
        <v>1512</v>
      </c>
      <c r="C256" s="2" t="s">
        <v>115</v>
      </c>
      <c r="D256" s="10" t="s">
        <v>3295</v>
      </c>
    </row>
    <row r="257" spans="1:4" x14ac:dyDescent="0.25">
      <c r="A257" s="3" t="s">
        <v>0</v>
      </c>
      <c r="B257" s="3" t="s">
        <v>1513</v>
      </c>
      <c r="C257" s="2" t="s">
        <v>115</v>
      </c>
      <c r="D257" s="10" t="s">
        <v>3295</v>
      </c>
    </row>
    <row r="258" spans="1:4" x14ac:dyDescent="0.25">
      <c r="A258" s="3" t="s">
        <v>0</v>
      </c>
      <c r="B258" s="3" t="s">
        <v>1514</v>
      </c>
      <c r="C258" s="2" t="s">
        <v>115</v>
      </c>
      <c r="D258" s="10" t="s">
        <v>3292</v>
      </c>
    </row>
    <row r="259" spans="1:4" x14ac:dyDescent="0.25">
      <c r="A259" s="3" t="s">
        <v>0</v>
      </c>
      <c r="B259" s="3" t="s">
        <v>1515</v>
      </c>
      <c r="C259" s="2" t="s">
        <v>115</v>
      </c>
      <c r="D259" s="10" t="s">
        <v>3292</v>
      </c>
    </row>
    <row r="260" spans="1:4" x14ac:dyDescent="0.25">
      <c r="A260" s="3" t="s">
        <v>0</v>
      </c>
      <c r="B260" s="3" t="s">
        <v>1516</v>
      </c>
      <c r="C260" s="2" t="s">
        <v>115</v>
      </c>
      <c r="D260" s="10" t="s">
        <v>3292</v>
      </c>
    </row>
    <row r="261" spans="1:4" x14ac:dyDescent="0.25">
      <c r="A261" s="3" t="s">
        <v>0</v>
      </c>
      <c r="B261" s="3" t="s">
        <v>1517</v>
      </c>
      <c r="C261" s="2" t="s">
        <v>115</v>
      </c>
      <c r="D261" s="10" t="s">
        <v>3292</v>
      </c>
    </row>
    <row r="262" spans="1:4" ht="45" x14ac:dyDescent="0.25">
      <c r="A262" s="3" t="s">
        <v>0</v>
      </c>
      <c r="B262" s="3" t="s">
        <v>1521</v>
      </c>
      <c r="C262" s="2" t="s">
        <v>115</v>
      </c>
      <c r="D262" s="10" t="s">
        <v>3300</v>
      </c>
    </row>
    <row r="263" spans="1:4" x14ac:dyDescent="0.25">
      <c r="A263" s="3" t="s">
        <v>0</v>
      </c>
      <c r="B263" s="3" t="s">
        <v>1531</v>
      </c>
      <c r="C263" s="2" t="s">
        <v>115</v>
      </c>
      <c r="D263" s="10" t="s">
        <v>3298</v>
      </c>
    </row>
    <row r="264" spans="1:4" x14ac:dyDescent="0.25">
      <c r="A264" s="3" t="s">
        <v>0</v>
      </c>
      <c r="B264" s="3" t="s">
        <v>1532</v>
      </c>
      <c r="C264" s="2" t="s">
        <v>115</v>
      </c>
      <c r="D264" s="10" t="s">
        <v>3298</v>
      </c>
    </row>
    <row r="265" spans="1:4" x14ac:dyDescent="0.25">
      <c r="A265" s="3" t="s">
        <v>0</v>
      </c>
      <c r="B265" s="3" t="s">
        <v>1534</v>
      </c>
      <c r="C265" s="2" t="s">
        <v>115</v>
      </c>
      <c r="D265" s="10" t="s">
        <v>3292</v>
      </c>
    </row>
    <row r="266" spans="1:4" x14ac:dyDescent="0.25">
      <c r="A266" s="3" t="s">
        <v>0</v>
      </c>
      <c r="B266" s="3" t="s">
        <v>1535</v>
      </c>
      <c r="C266" s="2" t="s">
        <v>115</v>
      </c>
      <c r="D266" s="10" t="s">
        <v>3292</v>
      </c>
    </row>
    <row r="267" spans="1:4" x14ac:dyDescent="0.25">
      <c r="A267" s="3" t="s">
        <v>0</v>
      </c>
      <c r="B267" s="3" t="s">
        <v>1536</v>
      </c>
      <c r="C267" s="2" t="s">
        <v>115</v>
      </c>
      <c r="D267" s="10" t="s">
        <v>3292</v>
      </c>
    </row>
    <row r="268" spans="1:4" x14ac:dyDescent="0.25">
      <c r="A268" s="3" t="s">
        <v>0</v>
      </c>
      <c r="B268" s="3" t="s">
        <v>1537</v>
      </c>
      <c r="C268" s="2" t="s">
        <v>115</v>
      </c>
      <c r="D268" s="10" t="s">
        <v>3292</v>
      </c>
    </row>
    <row r="269" spans="1:4" x14ac:dyDescent="0.25">
      <c r="A269" s="3" t="s">
        <v>0</v>
      </c>
      <c r="B269" s="3" t="s">
        <v>1538</v>
      </c>
      <c r="C269" s="2" t="s">
        <v>115</v>
      </c>
      <c r="D269" s="10" t="s">
        <v>3292</v>
      </c>
    </row>
    <row r="270" spans="1:4" x14ac:dyDescent="0.25">
      <c r="A270" s="3" t="s">
        <v>0</v>
      </c>
      <c r="B270" s="3" t="s">
        <v>1539</v>
      </c>
      <c r="C270" s="2" t="s">
        <v>115</v>
      </c>
      <c r="D270" s="10" t="s">
        <v>3292</v>
      </c>
    </row>
    <row r="271" spans="1:4" x14ac:dyDescent="0.25">
      <c r="A271" s="3" t="s">
        <v>0</v>
      </c>
      <c r="B271" s="3" t="s">
        <v>1540</v>
      </c>
      <c r="C271" s="2" t="s">
        <v>115</v>
      </c>
      <c r="D271" s="10" t="s">
        <v>3292</v>
      </c>
    </row>
    <row r="272" spans="1:4" x14ac:dyDescent="0.25">
      <c r="A272" s="3" t="s">
        <v>0</v>
      </c>
      <c r="B272" s="3" t="s">
        <v>1541</v>
      </c>
      <c r="C272" s="2" t="s">
        <v>115</v>
      </c>
      <c r="D272" s="10" t="s">
        <v>3292</v>
      </c>
    </row>
    <row r="273" spans="1:4" x14ac:dyDescent="0.25">
      <c r="A273" s="3" t="s">
        <v>0</v>
      </c>
      <c r="B273" s="3" t="s">
        <v>1542</v>
      </c>
      <c r="C273" s="2" t="s">
        <v>115</v>
      </c>
      <c r="D273" s="10" t="s">
        <v>3295</v>
      </c>
    </row>
    <row r="274" spans="1:4" x14ac:dyDescent="0.25">
      <c r="A274" s="3" t="s">
        <v>0</v>
      </c>
      <c r="B274" s="3" t="s">
        <v>1543</v>
      </c>
      <c r="C274" s="2" t="s">
        <v>115</v>
      </c>
      <c r="D274" s="10" t="s">
        <v>3292</v>
      </c>
    </row>
    <row r="275" spans="1:4" x14ac:dyDescent="0.25">
      <c r="A275" s="3" t="s">
        <v>0</v>
      </c>
      <c r="B275" s="3" t="s">
        <v>141</v>
      </c>
      <c r="C275" s="2" t="s">
        <v>115</v>
      </c>
      <c r="D275" s="10" t="s">
        <v>3292</v>
      </c>
    </row>
    <row r="276" spans="1:4" x14ac:dyDescent="0.25">
      <c r="A276" s="3" t="s">
        <v>0</v>
      </c>
      <c r="B276" s="3" t="s">
        <v>1544</v>
      </c>
      <c r="C276" s="2" t="s">
        <v>115</v>
      </c>
      <c r="D276" s="10" t="s">
        <v>3292</v>
      </c>
    </row>
    <row r="277" spans="1:4" x14ac:dyDescent="0.25">
      <c r="A277" s="3" t="s">
        <v>0</v>
      </c>
      <c r="B277" s="3" t="s">
        <v>1546</v>
      </c>
      <c r="C277" s="2" t="s">
        <v>115</v>
      </c>
      <c r="D277" s="10" t="s">
        <v>3292</v>
      </c>
    </row>
    <row r="278" spans="1:4" x14ac:dyDescent="0.25">
      <c r="A278" s="3" t="s">
        <v>0</v>
      </c>
      <c r="B278" s="3" t="s">
        <v>1547</v>
      </c>
      <c r="C278" s="2" t="s">
        <v>115</v>
      </c>
      <c r="D278" s="10" t="s">
        <v>3292</v>
      </c>
    </row>
    <row r="279" spans="1:4" x14ac:dyDescent="0.25">
      <c r="A279" s="3" t="s">
        <v>0</v>
      </c>
      <c r="B279" s="3" t="s">
        <v>1548</v>
      </c>
      <c r="C279" s="2" t="s">
        <v>115</v>
      </c>
      <c r="D279" s="10" t="s">
        <v>3292</v>
      </c>
    </row>
    <row r="280" spans="1:4" x14ac:dyDescent="0.25">
      <c r="A280" s="3" t="s">
        <v>0</v>
      </c>
      <c r="B280" s="3" t="s">
        <v>1549</v>
      </c>
      <c r="C280" s="2" t="s">
        <v>115</v>
      </c>
      <c r="D280" s="10" t="s">
        <v>3292</v>
      </c>
    </row>
    <row r="281" spans="1:4" x14ac:dyDescent="0.25">
      <c r="A281" s="3" t="s">
        <v>0</v>
      </c>
      <c r="B281" s="3" t="s">
        <v>1550</v>
      </c>
      <c r="C281" s="2" t="s">
        <v>115</v>
      </c>
      <c r="D281" s="10" t="s">
        <v>3292</v>
      </c>
    </row>
    <row r="282" spans="1:4" x14ac:dyDescent="0.25">
      <c r="A282" s="3" t="s">
        <v>0</v>
      </c>
      <c r="B282" s="3" t="s">
        <v>1551</v>
      </c>
      <c r="C282" s="2" t="s">
        <v>115</v>
      </c>
      <c r="D282" s="10" t="s">
        <v>3292</v>
      </c>
    </row>
    <row r="283" spans="1:4" x14ac:dyDescent="0.25">
      <c r="A283" s="3" t="s">
        <v>0</v>
      </c>
      <c r="B283" s="3" t="s">
        <v>1552</v>
      </c>
      <c r="C283" s="2" t="s">
        <v>115</v>
      </c>
      <c r="D283" s="10" t="s">
        <v>3292</v>
      </c>
    </row>
    <row r="284" spans="1:4" x14ac:dyDescent="0.25">
      <c r="A284" s="3" t="s">
        <v>0</v>
      </c>
      <c r="B284" s="3" t="s">
        <v>1553</v>
      </c>
      <c r="C284" s="2" t="s">
        <v>115</v>
      </c>
      <c r="D284" s="10" t="s">
        <v>3292</v>
      </c>
    </row>
    <row r="285" spans="1:4" x14ac:dyDescent="0.25">
      <c r="A285" s="3" t="s">
        <v>0</v>
      </c>
      <c r="B285" s="3" t="s">
        <v>1555</v>
      </c>
      <c r="C285" s="2" t="s">
        <v>115</v>
      </c>
      <c r="D285" s="10" t="s">
        <v>3292</v>
      </c>
    </row>
    <row r="286" spans="1:4" x14ac:dyDescent="0.25">
      <c r="A286" s="3" t="s">
        <v>0</v>
      </c>
      <c r="B286" s="3" t="s">
        <v>1556</v>
      </c>
      <c r="C286" s="2" t="s">
        <v>115</v>
      </c>
      <c r="D286" s="10" t="s">
        <v>3292</v>
      </c>
    </row>
    <row r="287" spans="1:4" x14ac:dyDescent="0.25">
      <c r="A287" s="3" t="s">
        <v>0</v>
      </c>
      <c r="B287" s="3" t="s">
        <v>1559</v>
      </c>
      <c r="C287" s="2" t="s">
        <v>115</v>
      </c>
      <c r="D287" s="10" t="s">
        <v>3292</v>
      </c>
    </row>
    <row r="288" spans="1:4" x14ac:dyDescent="0.25">
      <c r="A288" s="3" t="s">
        <v>0</v>
      </c>
      <c r="B288" s="3" t="s">
        <v>1560</v>
      </c>
      <c r="C288" s="2" t="s">
        <v>115</v>
      </c>
      <c r="D288" s="10" t="s">
        <v>3292</v>
      </c>
    </row>
    <row r="289" spans="1:4" x14ac:dyDescent="0.25">
      <c r="A289" s="3" t="s">
        <v>0</v>
      </c>
      <c r="B289" s="3" t="s">
        <v>1561</v>
      </c>
      <c r="C289" s="2" t="s">
        <v>115</v>
      </c>
      <c r="D289" s="10" t="s">
        <v>3292</v>
      </c>
    </row>
    <row r="290" spans="1:4" x14ac:dyDescent="0.25">
      <c r="A290" s="3" t="s">
        <v>0</v>
      </c>
      <c r="B290" s="3" t="s">
        <v>1562</v>
      </c>
      <c r="C290" s="2" t="s">
        <v>115</v>
      </c>
      <c r="D290" s="10" t="s">
        <v>3292</v>
      </c>
    </row>
    <row r="291" spans="1:4" x14ac:dyDescent="0.25">
      <c r="A291" s="3" t="s">
        <v>0</v>
      </c>
      <c r="B291" s="3" t="s">
        <v>1563</v>
      </c>
      <c r="C291" s="2" t="s">
        <v>115</v>
      </c>
      <c r="D291" s="10" t="s">
        <v>3292</v>
      </c>
    </row>
    <row r="292" spans="1:4" x14ac:dyDescent="0.25">
      <c r="A292" s="3" t="s">
        <v>0</v>
      </c>
      <c r="B292" s="3" t="s">
        <v>1564</v>
      </c>
      <c r="C292" s="2" t="s">
        <v>115</v>
      </c>
      <c r="D292" s="10" t="s">
        <v>3292</v>
      </c>
    </row>
    <row r="293" spans="1:4" x14ac:dyDescent="0.25">
      <c r="A293" s="3" t="s">
        <v>0</v>
      </c>
      <c r="B293" s="3" t="s">
        <v>1565</v>
      </c>
      <c r="C293" s="2" t="s">
        <v>115</v>
      </c>
      <c r="D293" s="10" t="s">
        <v>3292</v>
      </c>
    </row>
    <row r="294" spans="1:4" x14ac:dyDescent="0.25">
      <c r="A294" s="3" t="s">
        <v>0</v>
      </c>
      <c r="B294" s="3" t="s">
        <v>1566</v>
      </c>
      <c r="C294" s="2" t="s">
        <v>115</v>
      </c>
      <c r="D294" s="10" t="s">
        <v>3292</v>
      </c>
    </row>
    <row r="295" spans="1:4" x14ac:dyDescent="0.25">
      <c r="A295" s="3" t="s">
        <v>0</v>
      </c>
      <c r="B295" s="3" t="s">
        <v>1567</v>
      </c>
      <c r="C295" s="2" t="s">
        <v>115</v>
      </c>
      <c r="D295" s="10" t="s">
        <v>3292</v>
      </c>
    </row>
    <row r="296" spans="1:4" x14ac:dyDescent="0.25">
      <c r="A296" s="3" t="s">
        <v>0</v>
      </c>
      <c r="B296" s="3" t="s">
        <v>1568</v>
      </c>
      <c r="C296" s="2" t="s">
        <v>115</v>
      </c>
      <c r="D296" s="10" t="s">
        <v>3292</v>
      </c>
    </row>
    <row r="297" spans="1:4" x14ac:dyDescent="0.25">
      <c r="A297" s="3" t="s">
        <v>0</v>
      </c>
      <c r="B297" s="3" t="s">
        <v>1570</v>
      </c>
      <c r="C297" s="2" t="s">
        <v>115</v>
      </c>
      <c r="D297" s="10" t="s">
        <v>3292</v>
      </c>
    </row>
    <row r="298" spans="1:4" x14ac:dyDescent="0.25">
      <c r="A298" s="3" t="s">
        <v>0</v>
      </c>
      <c r="B298" s="3" t="s">
        <v>1571</v>
      </c>
      <c r="C298" s="2" t="s">
        <v>115</v>
      </c>
      <c r="D298" s="10" t="s">
        <v>3292</v>
      </c>
    </row>
    <row r="299" spans="1:4" x14ac:dyDescent="0.25">
      <c r="A299" s="3" t="s">
        <v>0</v>
      </c>
      <c r="B299" s="3" t="s">
        <v>1572</v>
      </c>
      <c r="C299" s="2" t="s">
        <v>115</v>
      </c>
      <c r="D299" s="10" t="s">
        <v>3292</v>
      </c>
    </row>
    <row r="300" spans="1:4" x14ac:dyDescent="0.25">
      <c r="A300" s="3" t="s">
        <v>0</v>
      </c>
      <c r="B300" s="3" t="s">
        <v>1573</v>
      </c>
      <c r="C300" s="2" t="s">
        <v>115</v>
      </c>
      <c r="D300" s="10" t="s">
        <v>3292</v>
      </c>
    </row>
    <row r="301" spans="1:4" x14ac:dyDescent="0.25">
      <c r="A301" s="3" t="s">
        <v>0</v>
      </c>
      <c r="B301" s="3" t="s">
        <v>1574</v>
      </c>
      <c r="C301" s="2" t="s">
        <v>115</v>
      </c>
      <c r="D301" s="10" t="s">
        <v>3292</v>
      </c>
    </row>
    <row r="302" spans="1:4" x14ac:dyDescent="0.25">
      <c r="A302" s="3" t="s">
        <v>0</v>
      </c>
      <c r="B302" s="3" t="s">
        <v>1575</v>
      </c>
      <c r="C302" s="2" t="s">
        <v>115</v>
      </c>
      <c r="D302" s="10" t="s">
        <v>3292</v>
      </c>
    </row>
    <row r="303" spans="1:4" x14ac:dyDescent="0.25">
      <c r="A303" s="3" t="s">
        <v>0</v>
      </c>
      <c r="B303" s="3" t="s">
        <v>1576</v>
      </c>
      <c r="C303" s="2" t="s">
        <v>115</v>
      </c>
      <c r="D303" s="10" t="s">
        <v>3292</v>
      </c>
    </row>
    <row r="304" spans="1:4" x14ac:dyDescent="0.25">
      <c r="A304" s="3" t="s">
        <v>0</v>
      </c>
      <c r="B304" s="3" t="s">
        <v>1577</v>
      </c>
      <c r="C304" s="2" t="s">
        <v>115</v>
      </c>
      <c r="D304" s="10" t="s">
        <v>3292</v>
      </c>
    </row>
    <row r="305" spans="1:4" x14ac:dyDescent="0.25">
      <c r="A305" s="3" t="s">
        <v>0</v>
      </c>
      <c r="B305" s="3" t="s">
        <v>1578</v>
      </c>
      <c r="C305" s="2" t="s">
        <v>115</v>
      </c>
      <c r="D305" s="10" t="s">
        <v>3292</v>
      </c>
    </row>
    <row r="306" spans="1:4" x14ac:dyDescent="0.25">
      <c r="A306" s="3" t="s">
        <v>0</v>
      </c>
      <c r="B306" s="3" t="s">
        <v>1579</v>
      </c>
      <c r="C306" s="2" t="s">
        <v>115</v>
      </c>
      <c r="D306" s="10" t="s">
        <v>3292</v>
      </c>
    </row>
    <row r="307" spans="1:4" x14ac:dyDescent="0.25">
      <c r="A307" s="3" t="s">
        <v>0</v>
      </c>
      <c r="B307" s="3" t="s">
        <v>1580</v>
      </c>
      <c r="C307" s="2" t="s">
        <v>115</v>
      </c>
      <c r="D307" s="10" t="s">
        <v>3292</v>
      </c>
    </row>
    <row r="308" spans="1:4" x14ac:dyDescent="0.25">
      <c r="A308" s="3" t="s">
        <v>0</v>
      </c>
      <c r="B308" s="3" t="s">
        <v>1581</v>
      </c>
      <c r="C308" s="2" t="s">
        <v>115</v>
      </c>
      <c r="D308" s="10" t="s">
        <v>3292</v>
      </c>
    </row>
    <row r="309" spans="1:4" x14ac:dyDescent="0.25">
      <c r="A309" s="3" t="s">
        <v>0</v>
      </c>
      <c r="B309" s="3" t="s">
        <v>1582</v>
      </c>
      <c r="C309" s="2" t="s">
        <v>115</v>
      </c>
      <c r="D309" s="10" t="s">
        <v>3292</v>
      </c>
    </row>
    <row r="310" spans="1:4" x14ac:dyDescent="0.25">
      <c r="A310" s="3" t="s">
        <v>0</v>
      </c>
      <c r="B310" s="3" t="s">
        <v>1583</v>
      </c>
      <c r="C310" s="2" t="s">
        <v>115</v>
      </c>
      <c r="D310" s="10" t="s">
        <v>3292</v>
      </c>
    </row>
    <row r="311" spans="1:4" x14ac:dyDescent="0.25">
      <c r="A311" s="3" t="s">
        <v>0</v>
      </c>
      <c r="B311" s="3" t="s">
        <v>1584</v>
      </c>
      <c r="C311" s="2" t="s">
        <v>115</v>
      </c>
      <c r="D311" s="10" t="s">
        <v>3292</v>
      </c>
    </row>
    <row r="312" spans="1:4" x14ac:dyDescent="0.25">
      <c r="A312" s="3" t="s">
        <v>0</v>
      </c>
      <c r="B312" s="3" t="s">
        <v>1586</v>
      </c>
      <c r="C312" s="2" t="s">
        <v>115</v>
      </c>
      <c r="D312" s="10" t="s">
        <v>3292</v>
      </c>
    </row>
    <row r="313" spans="1:4" x14ac:dyDescent="0.25">
      <c r="A313" s="3" t="s">
        <v>0</v>
      </c>
      <c r="B313" s="3" t="s">
        <v>1587</v>
      </c>
      <c r="C313" s="2" t="s">
        <v>115</v>
      </c>
      <c r="D313" s="10" t="s">
        <v>3292</v>
      </c>
    </row>
    <row r="314" spans="1:4" x14ac:dyDescent="0.25">
      <c r="A314" s="3" t="s">
        <v>0</v>
      </c>
      <c r="B314" s="3" t="s">
        <v>1588</v>
      </c>
      <c r="C314" s="2" t="s">
        <v>115</v>
      </c>
      <c r="D314" s="10" t="s">
        <v>3292</v>
      </c>
    </row>
    <row r="315" spans="1:4" x14ac:dyDescent="0.25">
      <c r="A315" s="3" t="s">
        <v>0</v>
      </c>
      <c r="B315" s="3" t="s">
        <v>1589</v>
      </c>
      <c r="C315" s="2" t="s">
        <v>115</v>
      </c>
      <c r="D315" s="10" t="s">
        <v>3292</v>
      </c>
    </row>
    <row r="316" spans="1:4" x14ac:dyDescent="0.25">
      <c r="A316" s="3" t="s">
        <v>0</v>
      </c>
      <c r="B316" s="3" t="s">
        <v>1590</v>
      </c>
      <c r="C316" s="2" t="s">
        <v>115</v>
      </c>
      <c r="D316" s="10" t="s">
        <v>3292</v>
      </c>
    </row>
    <row r="317" spans="1:4" x14ac:dyDescent="0.25">
      <c r="A317" s="3" t="s">
        <v>0</v>
      </c>
      <c r="B317" s="3" t="s">
        <v>1591</v>
      </c>
      <c r="C317" s="2" t="s">
        <v>115</v>
      </c>
      <c r="D317" s="10" t="s">
        <v>3292</v>
      </c>
    </row>
    <row r="318" spans="1:4" x14ac:dyDescent="0.25">
      <c r="A318" s="3" t="s">
        <v>0</v>
      </c>
      <c r="B318" s="3" t="s">
        <v>1592</v>
      </c>
      <c r="C318" s="2" t="s">
        <v>115</v>
      </c>
      <c r="D318" s="10" t="s">
        <v>3292</v>
      </c>
    </row>
    <row r="319" spans="1:4" x14ac:dyDescent="0.25">
      <c r="A319" s="3" t="s">
        <v>0</v>
      </c>
      <c r="B319" s="3" t="s">
        <v>1596</v>
      </c>
      <c r="C319" s="2" t="s">
        <v>115</v>
      </c>
      <c r="D319" s="10" t="s">
        <v>3297</v>
      </c>
    </row>
    <row r="320" spans="1:4" x14ac:dyDescent="0.25">
      <c r="A320" s="3" t="s">
        <v>0</v>
      </c>
      <c r="B320" s="3" t="s">
        <v>1600</v>
      </c>
      <c r="C320" s="2" t="s">
        <v>115</v>
      </c>
      <c r="D320" s="10" t="s">
        <v>3293</v>
      </c>
    </row>
    <row r="321" spans="1:4" x14ac:dyDescent="0.25">
      <c r="A321" s="3" t="s">
        <v>0</v>
      </c>
      <c r="B321" s="3" t="s">
        <v>1601</v>
      </c>
      <c r="C321" s="2" t="s">
        <v>115</v>
      </c>
      <c r="D321" s="10" t="s">
        <v>3293</v>
      </c>
    </row>
    <row r="322" spans="1:4" x14ac:dyDescent="0.25">
      <c r="A322" s="3" t="s">
        <v>0</v>
      </c>
      <c r="B322" s="3" t="s">
        <v>1602</v>
      </c>
      <c r="C322" s="2" t="s">
        <v>115</v>
      </c>
      <c r="D322" s="10" t="s">
        <v>3292</v>
      </c>
    </row>
    <row r="323" spans="1:4" x14ac:dyDescent="0.25">
      <c r="A323" s="3" t="s">
        <v>0</v>
      </c>
      <c r="B323" s="3" t="s">
        <v>1603</v>
      </c>
      <c r="C323" s="2" t="s">
        <v>115</v>
      </c>
      <c r="D323" s="10" t="s">
        <v>3293</v>
      </c>
    </row>
    <row r="324" spans="1:4" x14ac:dyDescent="0.25">
      <c r="A324" s="3" t="s">
        <v>0</v>
      </c>
      <c r="B324" s="3" t="s">
        <v>1604</v>
      </c>
      <c r="C324" s="2" t="s">
        <v>115</v>
      </c>
      <c r="D324" s="10" t="s">
        <v>3292</v>
      </c>
    </row>
    <row r="325" spans="1:4" x14ac:dyDescent="0.25">
      <c r="A325" s="3" t="s">
        <v>0</v>
      </c>
      <c r="B325" s="3" t="s">
        <v>1605</v>
      </c>
      <c r="C325" s="2" t="s">
        <v>115</v>
      </c>
      <c r="D325" s="10" t="s">
        <v>3292</v>
      </c>
    </row>
    <row r="326" spans="1:4" x14ac:dyDescent="0.25">
      <c r="A326" s="3" t="s">
        <v>0</v>
      </c>
      <c r="B326" s="3" t="s">
        <v>1606</v>
      </c>
      <c r="C326" s="2" t="s">
        <v>115</v>
      </c>
      <c r="D326" s="10" t="s">
        <v>3292</v>
      </c>
    </row>
    <row r="327" spans="1:4" x14ac:dyDescent="0.25">
      <c r="A327" s="3" t="s">
        <v>0</v>
      </c>
      <c r="B327" s="3" t="s">
        <v>1608</v>
      </c>
      <c r="C327" s="2" t="s">
        <v>115</v>
      </c>
      <c r="D327" s="10" t="s">
        <v>3292</v>
      </c>
    </row>
    <row r="328" spans="1:4" x14ac:dyDescent="0.25">
      <c r="A328" s="3" t="s">
        <v>0</v>
      </c>
      <c r="B328" s="3" t="s">
        <v>1609</v>
      </c>
      <c r="C328" s="2" t="s">
        <v>115</v>
      </c>
      <c r="D328" s="10" t="s">
        <v>3292</v>
      </c>
    </row>
    <row r="329" spans="1:4" x14ac:dyDescent="0.25">
      <c r="A329" s="3" t="s">
        <v>0</v>
      </c>
      <c r="B329" s="3" t="s">
        <v>1610</v>
      </c>
      <c r="C329" s="2" t="s">
        <v>115</v>
      </c>
      <c r="D329" s="10" t="s">
        <v>3292</v>
      </c>
    </row>
    <row r="330" spans="1:4" x14ac:dyDescent="0.25">
      <c r="A330" s="3" t="s">
        <v>0</v>
      </c>
      <c r="B330" s="3" t="s">
        <v>1611</v>
      </c>
      <c r="C330" s="2" t="s">
        <v>115</v>
      </c>
      <c r="D330" s="10" t="s">
        <v>3292</v>
      </c>
    </row>
    <row r="331" spans="1:4" ht="30" x14ac:dyDescent="0.25">
      <c r="A331" s="3" t="s">
        <v>0</v>
      </c>
      <c r="B331" s="3" t="s">
        <v>1614</v>
      </c>
      <c r="C331" s="2" t="s">
        <v>115</v>
      </c>
      <c r="D331" s="10" t="s">
        <v>3296</v>
      </c>
    </row>
    <row r="332" spans="1:4" x14ac:dyDescent="0.25">
      <c r="A332" s="3" t="s">
        <v>0</v>
      </c>
      <c r="B332" s="3" t="s">
        <v>1615</v>
      </c>
      <c r="C332" s="2" t="s">
        <v>115</v>
      </c>
      <c r="D332" s="10" t="s">
        <v>3295</v>
      </c>
    </row>
    <row r="333" spans="1:4" x14ac:dyDescent="0.25">
      <c r="A333" s="3" t="s">
        <v>0</v>
      </c>
      <c r="B333" s="3" t="s">
        <v>1620</v>
      </c>
      <c r="C333" s="2" t="s">
        <v>115</v>
      </c>
      <c r="D333" s="10" t="s">
        <v>3295</v>
      </c>
    </row>
    <row r="334" spans="1:4" x14ac:dyDescent="0.25">
      <c r="A334" s="3" t="s">
        <v>0</v>
      </c>
      <c r="B334" s="3" t="s">
        <v>1621</v>
      </c>
      <c r="C334" s="2" t="s">
        <v>115</v>
      </c>
      <c r="D334" s="10" t="s">
        <v>3295</v>
      </c>
    </row>
    <row r="335" spans="1:4" x14ac:dyDescent="0.25">
      <c r="A335" s="3" t="s">
        <v>0</v>
      </c>
      <c r="B335" s="3" t="s">
        <v>1624</v>
      </c>
      <c r="C335" s="2" t="s">
        <v>115</v>
      </c>
      <c r="D335" s="10" t="s">
        <v>3295</v>
      </c>
    </row>
    <row r="336" spans="1:4" x14ac:dyDescent="0.25">
      <c r="A336" s="3" t="s">
        <v>0</v>
      </c>
      <c r="B336" s="3" t="s">
        <v>1626</v>
      </c>
      <c r="C336" s="2" t="s">
        <v>115</v>
      </c>
      <c r="D336" s="10" t="s">
        <v>3295</v>
      </c>
    </row>
    <row r="337" spans="1:4" x14ac:dyDescent="0.25">
      <c r="A337" s="3" t="s">
        <v>0</v>
      </c>
      <c r="B337" s="3" t="s">
        <v>1627</v>
      </c>
      <c r="C337" s="2" t="s">
        <v>115</v>
      </c>
      <c r="D337" s="10" t="s">
        <v>3295</v>
      </c>
    </row>
    <row r="338" spans="1:4" ht="45" x14ac:dyDescent="0.25">
      <c r="A338" s="3" t="s">
        <v>0</v>
      </c>
      <c r="B338" s="3" t="s">
        <v>1630</v>
      </c>
      <c r="C338" s="2" t="s">
        <v>115</v>
      </c>
      <c r="D338" s="10" t="s">
        <v>3300</v>
      </c>
    </row>
    <row r="339" spans="1:4" ht="45" x14ac:dyDescent="0.25">
      <c r="A339" s="3" t="s">
        <v>0</v>
      </c>
      <c r="B339" s="3" t="s">
        <v>1631</v>
      </c>
      <c r="C339" s="2" t="s">
        <v>115</v>
      </c>
      <c r="D339" s="10" t="s">
        <v>3300</v>
      </c>
    </row>
    <row r="340" spans="1:4" x14ac:dyDescent="0.25">
      <c r="A340" s="3" t="s">
        <v>0</v>
      </c>
      <c r="B340" s="3" t="s">
        <v>1632</v>
      </c>
      <c r="C340" s="2" t="s">
        <v>115</v>
      </c>
      <c r="D340" s="10" t="s">
        <v>3292</v>
      </c>
    </row>
    <row r="341" spans="1:4" x14ac:dyDescent="0.25">
      <c r="A341" s="3" t="s">
        <v>0</v>
      </c>
      <c r="B341" s="3" t="s">
        <v>1633</v>
      </c>
      <c r="C341" s="2" t="s">
        <v>115</v>
      </c>
      <c r="D341" s="10" t="s">
        <v>3292</v>
      </c>
    </row>
    <row r="342" spans="1:4" x14ac:dyDescent="0.25">
      <c r="A342" s="3" t="s">
        <v>0</v>
      </c>
      <c r="B342" s="3" t="s">
        <v>1634</v>
      </c>
      <c r="C342" s="2" t="s">
        <v>115</v>
      </c>
      <c r="D342" s="10" t="s">
        <v>3292</v>
      </c>
    </row>
    <row r="343" spans="1:4" x14ac:dyDescent="0.25">
      <c r="A343" s="3" t="s">
        <v>0</v>
      </c>
      <c r="B343" s="3" t="s">
        <v>1635</v>
      </c>
      <c r="C343" s="2" t="s">
        <v>115</v>
      </c>
      <c r="D343" s="10" t="s">
        <v>3292</v>
      </c>
    </row>
    <row r="344" spans="1:4" x14ac:dyDescent="0.25">
      <c r="A344" s="3" t="s">
        <v>0</v>
      </c>
      <c r="B344" s="3" t="s">
        <v>1636</v>
      </c>
      <c r="C344" s="2" t="s">
        <v>115</v>
      </c>
      <c r="D344" s="10" t="s">
        <v>3292</v>
      </c>
    </row>
    <row r="345" spans="1:4" x14ac:dyDescent="0.25">
      <c r="A345" s="3" t="s">
        <v>0</v>
      </c>
      <c r="B345" s="3" t="s">
        <v>1637</v>
      </c>
      <c r="C345" s="2" t="s">
        <v>115</v>
      </c>
      <c r="D345" s="10" t="s">
        <v>3292</v>
      </c>
    </row>
    <row r="346" spans="1:4" x14ac:dyDescent="0.25">
      <c r="A346" s="3" t="s">
        <v>0</v>
      </c>
      <c r="B346" s="3" t="s">
        <v>1641</v>
      </c>
      <c r="C346" s="2" t="s">
        <v>115</v>
      </c>
      <c r="D346" s="10" t="s">
        <v>3295</v>
      </c>
    </row>
    <row r="347" spans="1:4" x14ac:dyDescent="0.25">
      <c r="A347" s="3" t="s">
        <v>0</v>
      </c>
      <c r="B347" s="3" t="s">
        <v>1642</v>
      </c>
      <c r="C347" s="2" t="s">
        <v>115</v>
      </c>
      <c r="D347" s="10" t="s">
        <v>3295</v>
      </c>
    </row>
    <row r="348" spans="1:4" x14ac:dyDescent="0.25">
      <c r="A348" s="3" t="s">
        <v>0</v>
      </c>
      <c r="B348" s="3" t="s">
        <v>147</v>
      </c>
      <c r="C348" s="2" t="s">
        <v>115</v>
      </c>
      <c r="D348" s="10" t="s">
        <v>3292</v>
      </c>
    </row>
    <row r="349" spans="1:4" x14ac:dyDescent="0.25">
      <c r="A349" s="3" t="s">
        <v>0</v>
      </c>
      <c r="B349" s="3" t="s">
        <v>1644</v>
      </c>
      <c r="C349" s="2" t="s">
        <v>115</v>
      </c>
      <c r="D349" s="10" t="s">
        <v>3292</v>
      </c>
    </row>
    <row r="350" spans="1:4" x14ac:dyDescent="0.25">
      <c r="A350" s="3" t="s">
        <v>0</v>
      </c>
      <c r="B350" s="3" t="s">
        <v>1645</v>
      </c>
      <c r="C350" s="2" t="s">
        <v>115</v>
      </c>
      <c r="D350" s="10" t="s">
        <v>3292</v>
      </c>
    </row>
    <row r="351" spans="1:4" x14ac:dyDescent="0.25">
      <c r="A351" s="3" t="s">
        <v>0</v>
      </c>
      <c r="B351" s="3" t="s">
        <v>1646</v>
      </c>
      <c r="C351" s="2" t="s">
        <v>115</v>
      </c>
      <c r="D351" s="10" t="s">
        <v>3298</v>
      </c>
    </row>
    <row r="352" spans="1:4" x14ac:dyDescent="0.25">
      <c r="A352" s="3" t="s">
        <v>0</v>
      </c>
      <c r="B352" s="3" t="s">
        <v>1647</v>
      </c>
      <c r="C352" s="2" t="s">
        <v>115</v>
      </c>
      <c r="D352" s="10" t="s">
        <v>3298</v>
      </c>
    </row>
    <row r="353" spans="1:4" x14ac:dyDescent="0.25">
      <c r="A353" s="3" t="s">
        <v>0</v>
      </c>
      <c r="B353" s="3" t="s">
        <v>1648</v>
      </c>
      <c r="C353" s="2" t="s">
        <v>115</v>
      </c>
      <c r="D353" s="10" t="s">
        <v>3298</v>
      </c>
    </row>
    <row r="354" spans="1:4" x14ac:dyDescent="0.25">
      <c r="A354" s="3" t="s">
        <v>0</v>
      </c>
      <c r="B354" s="3" t="s">
        <v>1649</v>
      </c>
      <c r="C354" s="2" t="s">
        <v>115</v>
      </c>
      <c r="D354" s="10" t="s">
        <v>3298</v>
      </c>
    </row>
    <row r="355" spans="1:4" x14ac:dyDescent="0.25">
      <c r="A355" s="3" t="s">
        <v>0</v>
      </c>
      <c r="B355" s="3" t="s">
        <v>1650</v>
      </c>
      <c r="C355" s="2" t="s">
        <v>115</v>
      </c>
      <c r="D355" s="10" t="s">
        <v>3298</v>
      </c>
    </row>
    <row r="356" spans="1:4" x14ac:dyDescent="0.25">
      <c r="A356" s="3" t="s">
        <v>0</v>
      </c>
      <c r="B356" s="3" t="s">
        <v>1651</v>
      </c>
      <c r="C356" s="2" t="s">
        <v>115</v>
      </c>
      <c r="D356" s="10" t="s">
        <v>3298</v>
      </c>
    </row>
    <row r="357" spans="1:4" x14ac:dyDescent="0.25">
      <c r="A357" s="3" t="s">
        <v>0</v>
      </c>
      <c r="B357" s="3" t="s">
        <v>1652</v>
      </c>
      <c r="C357" s="2" t="s">
        <v>115</v>
      </c>
      <c r="D357" s="10" t="s">
        <v>3298</v>
      </c>
    </row>
    <row r="358" spans="1:4" x14ac:dyDescent="0.25">
      <c r="A358" s="3" t="s">
        <v>0</v>
      </c>
      <c r="B358" s="3" t="s">
        <v>1653</v>
      </c>
      <c r="C358" s="2" t="s">
        <v>115</v>
      </c>
      <c r="D358" s="10" t="s">
        <v>3298</v>
      </c>
    </row>
    <row r="359" spans="1:4" x14ac:dyDescent="0.25">
      <c r="A359" s="3" t="s">
        <v>0</v>
      </c>
      <c r="B359" s="3" t="s">
        <v>1654</v>
      </c>
      <c r="C359" s="2" t="s">
        <v>115</v>
      </c>
      <c r="D359" s="10" t="s">
        <v>3298</v>
      </c>
    </row>
    <row r="360" spans="1:4" x14ac:dyDescent="0.25">
      <c r="A360" s="3" t="s">
        <v>0</v>
      </c>
      <c r="B360" s="3" t="s">
        <v>1655</v>
      </c>
      <c r="C360" s="2" t="s">
        <v>115</v>
      </c>
      <c r="D360" s="10" t="s">
        <v>3298</v>
      </c>
    </row>
    <row r="361" spans="1:4" x14ac:dyDescent="0.25">
      <c r="A361" s="3" t="s">
        <v>0</v>
      </c>
      <c r="B361" s="3" t="s">
        <v>1656</v>
      </c>
      <c r="C361" s="2" t="s">
        <v>115</v>
      </c>
      <c r="D361" s="10" t="s">
        <v>3298</v>
      </c>
    </row>
    <row r="362" spans="1:4" x14ac:dyDescent="0.25">
      <c r="A362" s="3" t="s">
        <v>0</v>
      </c>
      <c r="B362" s="3" t="s">
        <v>1657</v>
      </c>
      <c r="C362" s="2" t="s">
        <v>115</v>
      </c>
      <c r="D362" s="10" t="s">
        <v>3298</v>
      </c>
    </row>
    <row r="363" spans="1:4" x14ac:dyDescent="0.25">
      <c r="A363" s="3" t="s">
        <v>0</v>
      </c>
      <c r="B363" s="3" t="s">
        <v>1658</v>
      </c>
      <c r="C363" s="2" t="s">
        <v>115</v>
      </c>
      <c r="D363" s="10" t="s">
        <v>3298</v>
      </c>
    </row>
    <row r="364" spans="1:4" x14ac:dyDescent="0.25">
      <c r="A364" s="3" t="s">
        <v>0</v>
      </c>
      <c r="B364" s="3" t="s">
        <v>1659</v>
      </c>
      <c r="C364" s="2" t="s">
        <v>115</v>
      </c>
      <c r="D364" s="10" t="s">
        <v>3298</v>
      </c>
    </row>
    <row r="365" spans="1:4" x14ac:dyDescent="0.25">
      <c r="A365" s="3" t="s">
        <v>0</v>
      </c>
      <c r="B365" s="3" t="s">
        <v>1662</v>
      </c>
      <c r="C365" s="2" t="s">
        <v>115</v>
      </c>
      <c r="D365" s="10" t="s">
        <v>3292</v>
      </c>
    </row>
    <row r="366" spans="1:4" x14ac:dyDescent="0.25">
      <c r="A366" s="3" t="s">
        <v>0</v>
      </c>
      <c r="B366" s="3" t="s">
        <v>1663</v>
      </c>
      <c r="C366" s="2" t="s">
        <v>115</v>
      </c>
      <c r="D366" s="10" t="s">
        <v>3292</v>
      </c>
    </row>
    <row r="367" spans="1:4" x14ac:dyDescent="0.25">
      <c r="A367" s="3" t="s">
        <v>0</v>
      </c>
      <c r="B367" s="3" t="s">
        <v>1664</v>
      </c>
      <c r="C367" s="2" t="s">
        <v>115</v>
      </c>
      <c r="D367" s="10" t="s">
        <v>3292</v>
      </c>
    </row>
    <row r="368" spans="1:4" x14ac:dyDescent="0.25">
      <c r="A368" s="3" t="s">
        <v>0</v>
      </c>
      <c r="B368" s="3" t="s">
        <v>684</v>
      </c>
      <c r="C368" s="2" t="s">
        <v>115</v>
      </c>
      <c r="D368" s="10" t="s">
        <v>3292</v>
      </c>
    </row>
    <row r="369" spans="1:4" x14ac:dyDescent="0.25">
      <c r="A369" s="3" t="s">
        <v>0</v>
      </c>
      <c r="B369" s="3" t="s">
        <v>1665</v>
      </c>
      <c r="C369" s="2" t="s">
        <v>115</v>
      </c>
      <c r="D369" s="10" t="s">
        <v>3292</v>
      </c>
    </row>
    <row r="370" spans="1:4" x14ac:dyDescent="0.25">
      <c r="A370" s="3" t="s">
        <v>0</v>
      </c>
      <c r="B370" s="3" t="s">
        <v>1666</v>
      </c>
      <c r="C370" s="2" t="s">
        <v>115</v>
      </c>
      <c r="D370" s="10" t="s">
        <v>3292</v>
      </c>
    </row>
    <row r="371" spans="1:4" x14ac:dyDescent="0.25">
      <c r="A371" s="3" t="s">
        <v>0</v>
      </c>
      <c r="B371" s="3" t="s">
        <v>1667</v>
      </c>
      <c r="C371" s="2" t="s">
        <v>115</v>
      </c>
      <c r="D371" s="10" t="s">
        <v>3292</v>
      </c>
    </row>
    <row r="372" spans="1:4" x14ac:dyDescent="0.25">
      <c r="A372" s="3" t="s">
        <v>0</v>
      </c>
      <c r="B372" s="3" t="s">
        <v>1669</v>
      </c>
      <c r="C372" s="2" t="s">
        <v>115</v>
      </c>
      <c r="D372" s="10" t="s">
        <v>3292</v>
      </c>
    </row>
    <row r="373" spans="1:4" ht="30" x14ac:dyDescent="0.25">
      <c r="A373" s="3" t="s">
        <v>0</v>
      </c>
      <c r="B373" s="3" t="s">
        <v>1671</v>
      </c>
      <c r="C373" s="2" t="s">
        <v>115</v>
      </c>
      <c r="D373" s="10" t="s">
        <v>3294</v>
      </c>
    </row>
    <row r="374" spans="1:4" x14ac:dyDescent="0.25">
      <c r="A374" s="3" t="s">
        <v>0</v>
      </c>
      <c r="B374" s="3" t="s">
        <v>1672</v>
      </c>
      <c r="C374" s="2" t="s">
        <v>115</v>
      </c>
      <c r="D374" s="10" t="s">
        <v>3295</v>
      </c>
    </row>
    <row r="375" spans="1:4" x14ac:dyDescent="0.25">
      <c r="A375" s="3" t="s">
        <v>0</v>
      </c>
      <c r="B375" s="3" t="s">
        <v>1673</v>
      </c>
      <c r="C375" s="2" t="s">
        <v>115</v>
      </c>
      <c r="D375" s="10" t="s">
        <v>3295</v>
      </c>
    </row>
    <row r="376" spans="1:4" x14ac:dyDescent="0.25">
      <c r="A376" s="3" t="s">
        <v>0</v>
      </c>
      <c r="B376" s="3" t="s">
        <v>1674</v>
      </c>
      <c r="C376" s="2" t="s">
        <v>115</v>
      </c>
      <c r="D376" s="10" t="s">
        <v>3295</v>
      </c>
    </row>
    <row r="377" spans="1:4" x14ac:dyDescent="0.25">
      <c r="A377" s="3" t="s">
        <v>0</v>
      </c>
      <c r="B377" s="3" t="s">
        <v>1675</v>
      </c>
      <c r="C377" s="2" t="s">
        <v>115</v>
      </c>
      <c r="D377" s="10" t="s">
        <v>3295</v>
      </c>
    </row>
    <row r="378" spans="1:4" x14ac:dyDescent="0.25">
      <c r="A378" s="3" t="s">
        <v>0</v>
      </c>
      <c r="B378" s="3" t="s">
        <v>1676</v>
      </c>
      <c r="C378" s="2" t="s">
        <v>115</v>
      </c>
      <c r="D378" s="10" t="s">
        <v>3295</v>
      </c>
    </row>
    <row r="379" spans="1:4" x14ac:dyDescent="0.25">
      <c r="A379" s="3" t="s">
        <v>0</v>
      </c>
      <c r="B379" s="3" t="s">
        <v>1677</v>
      </c>
      <c r="C379" s="2" t="s">
        <v>115</v>
      </c>
      <c r="D379" s="10" t="s">
        <v>3295</v>
      </c>
    </row>
    <row r="380" spans="1:4" x14ac:dyDescent="0.25">
      <c r="A380" s="3" t="s">
        <v>0</v>
      </c>
      <c r="B380" s="3" t="s">
        <v>1679</v>
      </c>
      <c r="C380" s="2" t="s">
        <v>115</v>
      </c>
      <c r="D380" s="10" t="s">
        <v>3295</v>
      </c>
    </row>
    <row r="381" spans="1:4" x14ac:dyDescent="0.25">
      <c r="A381" s="3" t="s">
        <v>0</v>
      </c>
      <c r="B381" s="3" t="s">
        <v>1680</v>
      </c>
      <c r="C381" s="2" t="s">
        <v>115</v>
      </c>
      <c r="D381" s="10" t="s">
        <v>3295</v>
      </c>
    </row>
    <row r="382" spans="1:4" x14ac:dyDescent="0.25">
      <c r="A382" s="3" t="s">
        <v>0</v>
      </c>
      <c r="B382" s="3" t="s">
        <v>1681</v>
      </c>
      <c r="C382" s="2" t="s">
        <v>115</v>
      </c>
      <c r="D382" s="10" t="s">
        <v>3295</v>
      </c>
    </row>
    <row r="383" spans="1:4" x14ac:dyDescent="0.25">
      <c r="A383" s="3" t="s">
        <v>0</v>
      </c>
      <c r="B383" s="3" t="s">
        <v>1682</v>
      </c>
      <c r="C383" s="2" t="s">
        <v>115</v>
      </c>
      <c r="D383" s="10" t="s">
        <v>3295</v>
      </c>
    </row>
    <row r="384" spans="1:4" x14ac:dyDescent="0.25">
      <c r="A384" s="3" t="s">
        <v>0</v>
      </c>
      <c r="B384" s="3" t="s">
        <v>1683</v>
      </c>
      <c r="C384" s="2" t="s">
        <v>115</v>
      </c>
      <c r="D384" s="10" t="s">
        <v>3295</v>
      </c>
    </row>
    <row r="385" spans="1:4" ht="30" x14ac:dyDescent="0.25">
      <c r="A385" s="3" t="s">
        <v>0</v>
      </c>
      <c r="B385" s="3" t="s">
        <v>1685</v>
      </c>
      <c r="C385" s="2" t="s">
        <v>115</v>
      </c>
      <c r="D385" s="10" t="s">
        <v>3296</v>
      </c>
    </row>
    <row r="386" spans="1:4" x14ac:dyDescent="0.25">
      <c r="A386" s="3" t="s">
        <v>0</v>
      </c>
      <c r="B386" s="3" t="s">
        <v>1686</v>
      </c>
      <c r="C386" s="2" t="s">
        <v>115</v>
      </c>
      <c r="D386" s="10" t="s">
        <v>3295</v>
      </c>
    </row>
    <row r="387" spans="1:4" x14ac:dyDescent="0.25">
      <c r="A387" s="3" t="s">
        <v>0</v>
      </c>
      <c r="B387" s="3" t="s">
        <v>1687</v>
      </c>
      <c r="C387" s="2" t="s">
        <v>115</v>
      </c>
      <c r="D387" s="10" t="s">
        <v>3295</v>
      </c>
    </row>
    <row r="388" spans="1:4" x14ac:dyDescent="0.25">
      <c r="A388" s="3" t="s">
        <v>0</v>
      </c>
      <c r="B388" s="3" t="s">
        <v>1688</v>
      </c>
      <c r="C388" s="2" t="s">
        <v>115</v>
      </c>
      <c r="D388" s="10" t="s">
        <v>3295</v>
      </c>
    </row>
    <row r="389" spans="1:4" x14ac:dyDescent="0.25">
      <c r="A389" s="3" t="s">
        <v>0</v>
      </c>
      <c r="B389" s="3" t="s">
        <v>1689</v>
      </c>
      <c r="C389" s="2" t="s">
        <v>115</v>
      </c>
      <c r="D389" s="10" t="s">
        <v>3295</v>
      </c>
    </row>
    <row r="390" spans="1:4" x14ac:dyDescent="0.25">
      <c r="A390" s="3" t="s">
        <v>0</v>
      </c>
      <c r="B390" s="3" t="s">
        <v>1691</v>
      </c>
      <c r="C390" s="2" t="s">
        <v>115</v>
      </c>
      <c r="D390" s="10" t="s">
        <v>3295</v>
      </c>
    </row>
    <row r="391" spans="1:4" x14ac:dyDescent="0.25">
      <c r="A391" s="3" t="s">
        <v>0</v>
      </c>
      <c r="B391" s="3" t="s">
        <v>1692</v>
      </c>
      <c r="C391" s="2" t="s">
        <v>115</v>
      </c>
      <c r="D391" s="10" t="s">
        <v>3295</v>
      </c>
    </row>
    <row r="392" spans="1:4" x14ac:dyDescent="0.25">
      <c r="A392" s="3" t="s">
        <v>0</v>
      </c>
      <c r="B392" s="3" t="s">
        <v>1694</v>
      </c>
      <c r="C392" s="2" t="s">
        <v>115</v>
      </c>
      <c r="D392" s="10" t="s">
        <v>3292</v>
      </c>
    </row>
    <row r="393" spans="1:4" x14ac:dyDescent="0.25">
      <c r="A393" s="3" t="s">
        <v>0</v>
      </c>
      <c r="B393" s="3" t="s">
        <v>1696</v>
      </c>
      <c r="C393" s="2" t="s">
        <v>115</v>
      </c>
      <c r="D393" s="10" t="s">
        <v>3293</v>
      </c>
    </row>
    <row r="394" spans="1:4" x14ac:dyDescent="0.25">
      <c r="A394" s="3" t="s">
        <v>0</v>
      </c>
      <c r="B394" s="3" t="s">
        <v>1697</v>
      </c>
      <c r="C394" s="2" t="s">
        <v>115</v>
      </c>
      <c r="D394" s="10" t="s">
        <v>3295</v>
      </c>
    </row>
    <row r="395" spans="1:4" x14ac:dyDescent="0.25">
      <c r="A395" s="3" t="s">
        <v>0</v>
      </c>
      <c r="B395" s="3" t="s">
        <v>1699</v>
      </c>
      <c r="C395" s="2" t="s">
        <v>115</v>
      </c>
      <c r="D395" s="10" t="s">
        <v>3295</v>
      </c>
    </row>
    <row r="396" spans="1:4" x14ac:dyDescent="0.25">
      <c r="A396" s="3" t="s">
        <v>0</v>
      </c>
      <c r="B396" s="3" t="s">
        <v>1700</v>
      </c>
      <c r="C396" s="2" t="s">
        <v>115</v>
      </c>
      <c r="D396" s="10" t="s">
        <v>3295</v>
      </c>
    </row>
    <row r="397" spans="1:4" x14ac:dyDescent="0.25">
      <c r="A397" s="3" t="s">
        <v>0</v>
      </c>
      <c r="B397" s="3" t="s">
        <v>1701</v>
      </c>
      <c r="C397" s="2" t="s">
        <v>115</v>
      </c>
      <c r="D397" s="10" t="s">
        <v>3295</v>
      </c>
    </row>
    <row r="398" spans="1:4" x14ac:dyDescent="0.25">
      <c r="A398" s="3" t="s">
        <v>0</v>
      </c>
      <c r="B398" s="3" t="s">
        <v>1702</v>
      </c>
      <c r="C398" s="2" t="s">
        <v>115</v>
      </c>
      <c r="D398" s="10" t="s">
        <v>3295</v>
      </c>
    </row>
    <row r="399" spans="1:4" x14ac:dyDescent="0.25">
      <c r="A399" s="3" t="s">
        <v>0</v>
      </c>
      <c r="B399" s="3" t="s">
        <v>1705</v>
      </c>
      <c r="C399" s="2" t="s">
        <v>115</v>
      </c>
      <c r="D399" s="10" t="s">
        <v>3295</v>
      </c>
    </row>
    <row r="400" spans="1:4" x14ac:dyDescent="0.25">
      <c r="A400" s="3" t="s">
        <v>0</v>
      </c>
      <c r="B400" s="3" t="s">
        <v>1706</v>
      </c>
      <c r="C400" s="2" t="s">
        <v>115</v>
      </c>
      <c r="D400" s="10" t="s">
        <v>3295</v>
      </c>
    </row>
    <row r="401" spans="1:4" x14ac:dyDescent="0.25">
      <c r="A401" s="3" t="s">
        <v>0</v>
      </c>
      <c r="B401" s="3" t="s">
        <v>1707</v>
      </c>
      <c r="C401" s="2" t="s">
        <v>115</v>
      </c>
      <c r="D401" s="10" t="s">
        <v>3295</v>
      </c>
    </row>
    <row r="402" spans="1:4" x14ac:dyDescent="0.25">
      <c r="A402" s="3" t="s">
        <v>0</v>
      </c>
      <c r="B402" s="3" t="s">
        <v>1708</v>
      </c>
      <c r="C402" s="2" t="s">
        <v>115</v>
      </c>
      <c r="D402" s="10" t="s">
        <v>3295</v>
      </c>
    </row>
    <row r="403" spans="1:4" ht="30" x14ac:dyDescent="0.25">
      <c r="A403" s="3" t="s">
        <v>0</v>
      </c>
      <c r="B403" s="3" t="s">
        <v>1709</v>
      </c>
      <c r="C403" s="2" t="s">
        <v>115</v>
      </c>
      <c r="D403" s="10" t="s">
        <v>3301</v>
      </c>
    </row>
    <row r="404" spans="1:4" x14ac:dyDescent="0.25">
      <c r="A404" s="3" t="s">
        <v>0</v>
      </c>
      <c r="B404" s="3" t="s">
        <v>1710</v>
      </c>
      <c r="C404" s="2" t="s">
        <v>115</v>
      </c>
      <c r="D404" s="10" t="s">
        <v>3295</v>
      </c>
    </row>
    <row r="405" spans="1:4" x14ac:dyDescent="0.25">
      <c r="A405" s="3" t="s">
        <v>0</v>
      </c>
      <c r="B405" s="3" t="s">
        <v>1711</v>
      </c>
      <c r="C405" s="2" t="s">
        <v>115</v>
      </c>
      <c r="D405" s="10" t="s">
        <v>3295</v>
      </c>
    </row>
    <row r="406" spans="1:4" x14ac:dyDescent="0.25">
      <c r="A406" s="3" t="s">
        <v>0</v>
      </c>
      <c r="B406" s="3" t="s">
        <v>1712</v>
      </c>
      <c r="C406" s="2" t="s">
        <v>115</v>
      </c>
      <c r="D406" s="10" t="s">
        <v>3295</v>
      </c>
    </row>
    <row r="407" spans="1:4" x14ac:dyDescent="0.25">
      <c r="A407" s="3" t="s">
        <v>0</v>
      </c>
      <c r="B407" s="3" t="s">
        <v>1715</v>
      </c>
      <c r="C407" s="2" t="s">
        <v>115</v>
      </c>
      <c r="D407" s="10" t="s">
        <v>3295</v>
      </c>
    </row>
    <row r="408" spans="1:4" x14ac:dyDescent="0.25">
      <c r="A408" s="3" t="s">
        <v>0</v>
      </c>
      <c r="B408" s="3" t="s">
        <v>1717</v>
      </c>
      <c r="C408" s="2" t="s">
        <v>115</v>
      </c>
      <c r="D408" s="10" t="s">
        <v>3292</v>
      </c>
    </row>
    <row r="409" spans="1:4" x14ac:dyDescent="0.25">
      <c r="A409" s="3" t="s">
        <v>0</v>
      </c>
      <c r="B409" s="3" t="s">
        <v>1718</v>
      </c>
      <c r="C409" s="2" t="s">
        <v>115</v>
      </c>
      <c r="D409" s="10" t="s">
        <v>3292</v>
      </c>
    </row>
    <row r="410" spans="1:4" x14ac:dyDescent="0.25">
      <c r="A410" s="3" t="s">
        <v>0</v>
      </c>
      <c r="B410" s="3" t="s">
        <v>1719</v>
      </c>
      <c r="C410" s="2" t="s">
        <v>115</v>
      </c>
      <c r="D410" s="10" t="s">
        <v>3292</v>
      </c>
    </row>
    <row r="411" spans="1:4" x14ac:dyDescent="0.25">
      <c r="A411" s="3" t="s">
        <v>0</v>
      </c>
      <c r="B411" s="3" t="s">
        <v>1720</v>
      </c>
      <c r="C411" s="2" t="s">
        <v>115</v>
      </c>
      <c r="D411" s="10" t="s">
        <v>3293</v>
      </c>
    </row>
    <row r="412" spans="1:4" x14ac:dyDescent="0.25">
      <c r="A412" s="3" t="s">
        <v>0</v>
      </c>
      <c r="B412" s="3" t="s">
        <v>1722</v>
      </c>
      <c r="C412" s="2" t="s">
        <v>115</v>
      </c>
      <c r="D412" s="10" t="s">
        <v>3292</v>
      </c>
    </row>
    <row r="413" spans="1:4" x14ac:dyDescent="0.25">
      <c r="A413" s="3" t="s">
        <v>0</v>
      </c>
      <c r="B413" s="3" t="s">
        <v>1723</v>
      </c>
      <c r="C413" s="2" t="s">
        <v>115</v>
      </c>
      <c r="D413" s="10" t="s">
        <v>3298</v>
      </c>
    </row>
    <row r="414" spans="1:4" x14ac:dyDescent="0.25">
      <c r="A414" s="3" t="s">
        <v>0</v>
      </c>
      <c r="B414" s="3" t="s">
        <v>1724</v>
      </c>
      <c r="C414" s="2" t="s">
        <v>115</v>
      </c>
      <c r="D414" s="10" t="s">
        <v>3298</v>
      </c>
    </row>
    <row r="415" spans="1:4" x14ac:dyDescent="0.25">
      <c r="A415" s="3" t="s">
        <v>0</v>
      </c>
      <c r="B415" s="3" t="s">
        <v>1726</v>
      </c>
      <c r="C415" s="2" t="s">
        <v>115</v>
      </c>
      <c r="D415" s="10" t="s">
        <v>3292</v>
      </c>
    </row>
    <row r="416" spans="1:4" x14ac:dyDescent="0.25">
      <c r="A416" s="3" t="s">
        <v>0</v>
      </c>
      <c r="B416" s="3" t="s">
        <v>1728</v>
      </c>
      <c r="C416" s="2" t="s">
        <v>115</v>
      </c>
      <c r="D416" s="10" t="s">
        <v>3295</v>
      </c>
    </row>
    <row r="417" spans="1:4" x14ac:dyDescent="0.25">
      <c r="A417" s="3" t="s">
        <v>0</v>
      </c>
      <c r="B417" s="3" t="s">
        <v>1729</v>
      </c>
      <c r="C417" s="2" t="s">
        <v>115</v>
      </c>
      <c r="D417" s="10" t="s">
        <v>3295</v>
      </c>
    </row>
    <row r="418" spans="1:4" x14ac:dyDescent="0.25">
      <c r="A418" s="3" t="s">
        <v>0</v>
      </c>
      <c r="B418" s="3" t="s">
        <v>1731</v>
      </c>
      <c r="C418" s="2" t="s">
        <v>115</v>
      </c>
      <c r="D418" s="10" t="s">
        <v>3293</v>
      </c>
    </row>
    <row r="419" spans="1:4" x14ac:dyDescent="0.25">
      <c r="A419" s="3" t="s">
        <v>0</v>
      </c>
      <c r="B419" s="3" t="s">
        <v>1732</v>
      </c>
      <c r="C419" s="2" t="s">
        <v>115</v>
      </c>
      <c r="D419" s="10" t="s">
        <v>3293</v>
      </c>
    </row>
    <row r="420" spans="1:4" ht="30" x14ac:dyDescent="0.25">
      <c r="A420" s="3" t="s">
        <v>0</v>
      </c>
      <c r="B420" s="3" t="s">
        <v>923</v>
      </c>
      <c r="C420" s="2" t="s">
        <v>115</v>
      </c>
      <c r="D420" s="10" t="s">
        <v>3296</v>
      </c>
    </row>
    <row r="421" spans="1:4" x14ac:dyDescent="0.25">
      <c r="A421" s="3" t="s">
        <v>0</v>
      </c>
      <c r="B421" s="3" t="s">
        <v>926</v>
      </c>
      <c r="C421" s="2" t="s">
        <v>115</v>
      </c>
      <c r="D421" s="10" t="s">
        <v>3293</v>
      </c>
    </row>
    <row r="422" spans="1:4" x14ac:dyDescent="0.25">
      <c r="A422" s="3" t="s">
        <v>0</v>
      </c>
      <c r="B422" s="3" t="s">
        <v>1733</v>
      </c>
      <c r="C422" s="2" t="s">
        <v>115</v>
      </c>
      <c r="D422" s="10" t="s">
        <v>3293</v>
      </c>
    </row>
    <row r="423" spans="1:4" x14ac:dyDescent="0.25">
      <c r="A423" s="3" t="s">
        <v>0</v>
      </c>
      <c r="B423" s="3" t="s">
        <v>1734</v>
      </c>
      <c r="C423" s="2" t="s">
        <v>115</v>
      </c>
      <c r="D423" s="10" t="s">
        <v>3293</v>
      </c>
    </row>
    <row r="424" spans="1:4" x14ac:dyDescent="0.25">
      <c r="A424" s="3" t="s">
        <v>0</v>
      </c>
      <c r="B424" s="3" t="s">
        <v>1735</v>
      </c>
      <c r="C424" s="2" t="s">
        <v>115</v>
      </c>
      <c r="D424" s="10" t="s">
        <v>3293</v>
      </c>
    </row>
    <row r="425" spans="1:4" x14ac:dyDescent="0.25">
      <c r="A425" s="3" t="s">
        <v>0</v>
      </c>
      <c r="B425" s="3" t="s">
        <v>1736</v>
      </c>
      <c r="C425" s="2" t="s">
        <v>115</v>
      </c>
      <c r="D425" s="10" t="s">
        <v>3295</v>
      </c>
    </row>
    <row r="426" spans="1:4" x14ac:dyDescent="0.25">
      <c r="A426" s="3" t="s">
        <v>0</v>
      </c>
      <c r="B426" s="3" t="s">
        <v>1737</v>
      </c>
      <c r="C426" s="2" t="s">
        <v>115</v>
      </c>
      <c r="D426" s="10" t="s">
        <v>3295</v>
      </c>
    </row>
    <row r="427" spans="1:4" x14ac:dyDescent="0.25">
      <c r="A427" s="3" t="s">
        <v>0</v>
      </c>
      <c r="B427" s="3" t="s">
        <v>1738</v>
      </c>
      <c r="C427" s="2" t="s">
        <v>115</v>
      </c>
      <c r="D427" s="10" t="s">
        <v>3295</v>
      </c>
    </row>
    <row r="428" spans="1:4" x14ac:dyDescent="0.25">
      <c r="A428" s="3" t="s">
        <v>0</v>
      </c>
      <c r="B428" s="3" t="s">
        <v>1739</v>
      </c>
      <c r="C428" s="2" t="s">
        <v>115</v>
      </c>
      <c r="D428" s="10" t="s">
        <v>3295</v>
      </c>
    </row>
    <row r="429" spans="1:4" x14ac:dyDescent="0.25">
      <c r="A429" s="3" t="s">
        <v>0</v>
      </c>
      <c r="B429" s="3" t="s">
        <v>1740</v>
      </c>
      <c r="C429" s="2" t="s">
        <v>115</v>
      </c>
      <c r="D429" s="10" t="s">
        <v>3295</v>
      </c>
    </row>
    <row r="430" spans="1:4" x14ac:dyDescent="0.25">
      <c r="A430" s="3" t="s">
        <v>0</v>
      </c>
      <c r="B430" s="3" t="s">
        <v>1741</v>
      </c>
      <c r="C430" s="2" t="s">
        <v>115</v>
      </c>
      <c r="D430" s="10" t="s">
        <v>3295</v>
      </c>
    </row>
    <row r="431" spans="1:4" x14ac:dyDescent="0.25">
      <c r="A431" s="3" t="s">
        <v>0</v>
      </c>
      <c r="B431" s="3" t="s">
        <v>1743</v>
      </c>
      <c r="C431" s="2" t="s">
        <v>115</v>
      </c>
      <c r="D431" s="10" t="s">
        <v>3293</v>
      </c>
    </row>
    <row r="432" spans="1:4" x14ac:dyDescent="0.25">
      <c r="A432" s="3" t="s">
        <v>0</v>
      </c>
      <c r="B432" s="3" t="s">
        <v>1744</v>
      </c>
      <c r="C432" s="2" t="s">
        <v>115</v>
      </c>
      <c r="D432" s="10" t="s">
        <v>3295</v>
      </c>
    </row>
    <row r="433" spans="1:4" x14ac:dyDescent="0.25">
      <c r="A433" s="3" t="s">
        <v>0</v>
      </c>
      <c r="B433" s="3" t="s">
        <v>1746</v>
      </c>
      <c r="C433" s="2" t="s">
        <v>115</v>
      </c>
      <c r="D433" s="10" t="s">
        <v>3295</v>
      </c>
    </row>
    <row r="434" spans="1:4" x14ac:dyDescent="0.25">
      <c r="A434" s="3" t="s">
        <v>0</v>
      </c>
      <c r="B434" s="3" t="s">
        <v>1747</v>
      </c>
      <c r="C434" s="2" t="s">
        <v>115</v>
      </c>
      <c r="D434" s="10" t="s">
        <v>3295</v>
      </c>
    </row>
    <row r="435" spans="1:4" x14ac:dyDescent="0.25">
      <c r="A435" s="3" t="s">
        <v>0</v>
      </c>
      <c r="B435" s="3" t="s">
        <v>1748</v>
      </c>
      <c r="C435" s="2" t="s">
        <v>115</v>
      </c>
      <c r="D435" s="10" t="s">
        <v>3295</v>
      </c>
    </row>
    <row r="436" spans="1:4" x14ac:dyDescent="0.25">
      <c r="A436" s="3" t="s">
        <v>0</v>
      </c>
      <c r="B436" s="3" t="s">
        <v>1749</v>
      </c>
      <c r="C436" s="2" t="s">
        <v>115</v>
      </c>
      <c r="D436" s="10" t="s">
        <v>3295</v>
      </c>
    </row>
    <row r="437" spans="1:4" x14ac:dyDescent="0.25">
      <c r="A437" s="3" t="s">
        <v>0</v>
      </c>
      <c r="B437" s="3" t="s">
        <v>1750</v>
      </c>
      <c r="C437" s="2" t="s">
        <v>115</v>
      </c>
      <c r="D437" s="10" t="s">
        <v>3295</v>
      </c>
    </row>
    <row r="438" spans="1:4" x14ac:dyDescent="0.25">
      <c r="A438" s="3" t="s">
        <v>0</v>
      </c>
      <c r="B438" s="3" t="s">
        <v>1751</v>
      </c>
      <c r="C438" s="2" t="s">
        <v>115</v>
      </c>
      <c r="D438" s="10" t="s">
        <v>3295</v>
      </c>
    </row>
    <row r="439" spans="1:4" x14ac:dyDescent="0.25">
      <c r="A439" s="3" t="s">
        <v>0</v>
      </c>
      <c r="B439" s="3" t="s">
        <v>1754</v>
      </c>
      <c r="C439" s="2" t="s">
        <v>115</v>
      </c>
      <c r="D439" s="10" t="s">
        <v>3295</v>
      </c>
    </row>
    <row r="440" spans="1:4" x14ac:dyDescent="0.25">
      <c r="A440" s="3" t="s">
        <v>0</v>
      </c>
      <c r="B440" s="3" t="s">
        <v>1755</v>
      </c>
      <c r="C440" s="2" t="s">
        <v>115</v>
      </c>
      <c r="D440" s="10" t="s">
        <v>3295</v>
      </c>
    </row>
    <row r="441" spans="1:4" x14ac:dyDescent="0.25">
      <c r="A441" s="3" t="s">
        <v>0</v>
      </c>
      <c r="B441" s="3" t="s">
        <v>1757</v>
      </c>
      <c r="C441" s="2" t="s">
        <v>115</v>
      </c>
      <c r="D441" s="10" t="s">
        <v>3293</v>
      </c>
    </row>
    <row r="442" spans="1:4" ht="45" x14ac:dyDescent="0.25">
      <c r="A442" s="3" t="s">
        <v>0</v>
      </c>
      <c r="B442" s="3" t="s">
        <v>1758</v>
      </c>
      <c r="C442" s="2" t="s">
        <v>115</v>
      </c>
      <c r="D442" s="10" t="s">
        <v>3300</v>
      </c>
    </row>
    <row r="443" spans="1:4" x14ac:dyDescent="0.25">
      <c r="A443" s="3" t="s">
        <v>0</v>
      </c>
      <c r="B443" s="3" t="s">
        <v>1760</v>
      </c>
      <c r="C443" s="2" t="s">
        <v>115</v>
      </c>
      <c r="D443" s="10" t="s">
        <v>3292</v>
      </c>
    </row>
    <row r="444" spans="1:4" x14ac:dyDescent="0.25">
      <c r="A444" s="3" t="s">
        <v>0</v>
      </c>
      <c r="B444" s="3" t="s">
        <v>1761</v>
      </c>
      <c r="C444" s="2" t="s">
        <v>115</v>
      </c>
      <c r="D444" s="10" t="s">
        <v>3292</v>
      </c>
    </row>
    <row r="445" spans="1:4" x14ac:dyDescent="0.25">
      <c r="A445" s="3" t="s">
        <v>0</v>
      </c>
      <c r="B445" s="3" t="s">
        <v>1762</v>
      </c>
      <c r="C445" s="2" t="s">
        <v>115</v>
      </c>
      <c r="D445" s="10" t="s">
        <v>3297</v>
      </c>
    </row>
    <row r="446" spans="1:4" x14ac:dyDescent="0.25">
      <c r="A446" s="3" t="s">
        <v>0</v>
      </c>
      <c r="B446" s="3" t="s">
        <v>1765</v>
      </c>
      <c r="C446" s="2" t="s">
        <v>115</v>
      </c>
      <c r="D446" s="10" t="s">
        <v>3292</v>
      </c>
    </row>
    <row r="447" spans="1:4" x14ac:dyDescent="0.25">
      <c r="A447" s="3" t="s">
        <v>0</v>
      </c>
      <c r="B447" s="3" t="s">
        <v>1766</v>
      </c>
      <c r="C447" s="2" t="s">
        <v>115</v>
      </c>
      <c r="D447" s="10" t="s">
        <v>3292</v>
      </c>
    </row>
    <row r="448" spans="1:4" x14ac:dyDescent="0.25">
      <c r="A448" s="3" t="s">
        <v>0</v>
      </c>
      <c r="B448" s="3" t="s">
        <v>1768</v>
      </c>
      <c r="C448" s="2" t="s">
        <v>115</v>
      </c>
      <c r="D448" s="10" t="s">
        <v>3292</v>
      </c>
    </row>
    <row r="449" spans="1:4" x14ac:dyDescent="0.25">
      <c r="A449" s="3" t="s">
        <v>0</v>
      </c>
      <c r="B449" s="3" t="s">
        <v>1769</v>
      </c>
      <c r="C449" s="2" t="s">
        <v>115</v>
      </c>
      <c r="D449" s="10" t="s">
        <v>3298</v>
      </c>
    </row>
    <row r="450" spans="1:4" x14ac:dyDescent="0.25">
      <c r="A450" s="3" t="s">
        <v>0</v>
      </c>
      <c r="B450" s="3" t="s">
        <v>1771</v>
      </c>
      <c r="C450" s="2" t="s">
        <v>115</v>
      </c>
      <c r="D450" s="10" t="s">
        <v>3298</v>
      </c>
    </row>
    <row r="451" spans="1:4" x14ac:dyDescent="0.25">
      <c r="A451" s="3" t="s">
        <v>0</v>
      </c>
      <c r="B451" s="3" t="s">
        <v>1772</v>
      </c>
      <c r="C451" s="2" t="s">
        <v>115</v>
      </c>
      <c r="D451" s="10" t="s">
        <v>3298</v>
      </c>
    </row>
    <row r="452" spans="1:4" x14ac:dyDescent="0.25">
      <c r="A452" s="3" t="s">
        <v>0</v>
      </c>
      <c r="B452" s="3" t="s">
        <v>1773</v>
      </c>
      <c r="C452" s="2" t="s">
        <v>115</v>
      </c>
      <c r="D452" s="10" t="s">
        <v>3298</v>
      </c>
    </row>
    <row r="453" spans="1:4" x14ac:dyDescent="0.25">
      <c r="A453" s="3" t="s">
        <v>0</v>
      </c>
      <c r="B453" s="3" t="s">
        <v>1774</v>
      </c>
      <c r="C453" s="2" t="s">
        <v>115</v>
      </c>
      <c r="D453" s="10" t="s">
        <v>3292</v>
      </c>
    </row>
    <row r="454" spans="1:4" x14ac:dyDescent="0.25">
      <c r="A454" s="3" t="s">
        <v>0</v>
      </c>
      <c r="B454" s="3" t="s">
        <v>1775</v>
      </c>
      <c r="C454" s="2" t="s">
        <v>115</v>
      </c>
      <c r="D454" s="10" t="s">
        <v>3292</v>
      </c>
    </row>
    <row r="455" spans="1:4" ht="30" x14ac:dyDescent="0.25">
      <c r="A455" s="3" t="s">
        <v>0</v>
      </c>
      <c r="B455" s="3" t="s">
        <v>1779</v>
      </c>
      <c r="C455" s="2" t="s">
        <v>115</v>
      </c>
      <c r="D455" s="10" t="s">
        <v>3294</v>
      </c>
    </row>
    <row r="456" spans="1:4" ht="45" x14ac:dyDescent="0.25">
      <c r="A456" s="3" t="s">
        <v>0</v>
      </c>
      <c r="B456" s="3" t="s">
        <v>1785</v>
      </c>
      <c r="C456" s="2" t="s">
        <v>115</v>
      </c>
      <c r="D456" s="10" t="s">
        <v>3300</v>
      </c>
    </row>
    <row r="457" spans="1:4" ht="45" x14ac:dyDescent="0.25">
      <c r="A457" s="3" t="s">
        <v>0</v>
      </c>
      <c r="B457" s="3" t="s">
        <v>1787</v>
      </c>
      <c r="C457" s="2" t="s">
        <v>115</v>
      </c>
      <c r="D457" s="10" t="s">
        <v>3300</v>
      </c>
    </row>
    <row r="458" spans="1:4" x14ac:dyDescent="0.25">
      <c r="A458" s="3" t="s">
        <v>0</v>
      </c>
      <c r="B458" s="3" t="s">
        <v>937</v>
      </c>
      <c r="C458" s="2" t="s">
        <v>115</v>
      </c>
      <c r="D458" s="10" t="s">
        <v>3295</v>
      </c>
    </row>
    <row r="459" spans="1:4" x14ac:dyDescent="0.25">
      <c r="A459" s="3" t="s">
        <v>0</v>
      </c>
      <c r="B459" s="3" t="s">
        <v>1792</v>
      </c>
      <c r="C459" s="2" t="s">
        <v>115</v>
      </c>
      <c r="D459" s="10" t="s">
        <v>3293</v>
      </c>
    </row>
    <row r="460" spans="1:4" ht="30" x14ac:dyDescent="0.25">
      <c r="A460" s="3" t="s">
        <v>0</v>
      </c>
      <c r="B460" s="3" t="s">
        <v>1793</v>
      </c>
      <c r="C460" s="2" t="s">
        <v>115</v>
      </c>
      <c r="D460" s="10" t="s">
        <v>3296</v>
      </c>
    </row>
    <row r="461" spans="1:4" x14ac:dyDescent="0.25">
      <c r="A461" s="3" t="s">
        <v>0</v>
      </c>
      <c r="B461" s="3" t="s">
        <v>1795</v>
      </c>
      <c r="C461" s="2" t="s">
        <v>115</v>
      </c>
      <c r="D461" s="10" t="s">
        <v>3292</v>
      </c>
    </row>
    <row r="462" spans="1:4" x14ac:dyDescent="0.25">
      <c r="A462" s="3" t="s">
        <v>0</v>
      </c>
      <c r="B462" s="3" t="s">
        <v>163</v>
      </c>
      <c r="C462" s="2" t="s">
        <v>115</v>
      </c>
      <c r="D462" s="10" t="s">
        <v>3298</v>
      </c>
    </row>
    <row r="463" spans="1:4" x14ac:dyDescent="0.25">
      <c r="A463" s="3" t="s">
        <v>0</v>
      </c>
      <c r="B463" s="3" t="s">
        <v>453</v>
      </c>
      <c r="C463" s="2" t="s">
        <v>115</v>
      </c>
      <c r="D463" s="10" t="s">
        <v>3298</v>
      </c>
    </row>
    <row r="464" spans="1:4" x14ac:dyDescent="0.25">
      <c r="A464" s="3" t="s">
        <v>0</v>
      </c>
      <c r="B464" s="3" t="s">
        <v>1796</v>
      </c>
      <c r="C464" s="2" t="s">
        <v>115</v>
      </c>
      <c r="D464" s="10" t="s">
        <v>3295</v>
      </c>
    </row>
    <row r="465" spans="1:4" x14ac:dyDescent="0.25">
      <c r="A465" s="3" t="s">
        <v>0</v>
      </c>
      <c r="B465" s="3" t="s">
        <v>454</v>
      </c>
      <c r="C465" s="2" t="s">
        <v>115</v>
      </c>
      <c r="D465" s="10" t="s">
        <v>3295</v>
      </c>
    </row>
    <row r="466" spans="1:4" x14ac:dyDescent="0.25">
      <c r="A466" s="3" t="s">
        <v>0</v>
      </c>
      <c r="B466" s="3" t="s">
        <v>455</v>
      </c>
      <c r="C466" s="2" t="s">
        <v>115</v>
      </c>
      <c r="D466" s="10" t="s">
        <v>3295</v>
      </c>
    </row>
    <row r="467" spans="1:4" x14ac:dyDescent="0.25">
      <c r="A467" s="3" t="s">
        <v>0</v>
      </c>
      <c r="B467" s="3" t="s">
        <v>456</v>
      </c>
      <c r="C467" s="2" t="s">
        <v>115</v>
      </c>
      <c r="D467" s="10" t="s">
        <v>3295</v>
      </c>
    </row>
    <row r="468" spans="1:4" x14ac:dyDescent="0.25">
      <c r="A468" s="3" t="s">
        <v>0</v>
      </c>
      <c r="B468" s="3" t="s">
        <v>457</v>
      </c>
      <c r="C468" s="2" t="s">
        <v>115</v>
      </c>
      <c r="D468" s="10" t="s">
        <v>3295</v>
      </c>
    </row>
    <row r="469" spans="1:4" x14ac:dyDescent="0.25">
      <c r="A469" s="3" t="s">
        <v>0</v>
      </c>
      <c r="B469" s="3" t="s">
        <v>1798</v>
      </c>
      <c r="C469" s="2" t="s">
        <v>115</v>
      </c>
      <c r="D469" s="10" t="s">
        <v>3295</v>
      </c>
    </row>
    <row r="470" spans="1:4" x14ac:dyDescent="0.25">
      <c r="A470" s="3" t="s">
        <v>0</v>
      </c>
      <c r="B470" s="3" t="s">
        <v>1799</v>
      </c>
      <c r="C470" s="2" t="s">
        <v>115</v>
      </c>
      <c r="D470" s="10" t="s">
        <v>3295</v>
      </c>
    </row>
    <row r="471" spans="1:4" x14ac:dyDescent="0.25">
      <c r="A471" s="3" t="s">
        <v>0</v>
      </c>
      <c r="B471" s="3" t="s">
        <v>459</v>
      </c>
      <c r="C471" s="2" t="s">
        <v>115</v>
      </c>
      <c r="D471" s="10" t="s">
        <v>3295</v>
      </c>
    </row>
    <row r="472" spans="1:4" x14ac:dyDescent="0.25">
      <c r="A472" s="3" t="s">
        <v>0</v>
      </c>
      <c r="B472" s="3" t="s">
        <v>1800</v>
      </c>
      <c r="C472" s="2" t="s">
        <v>115</v>
      </c>
      <c r="D472" s="10" t="s">
        <v>3295</v>
      </c>
    </row>
    <row r="473" spans="1:4" x14ac:dyDescent="0.25">
      <c r="A473" s="3" t="s">
        <v>0</v>
      </c>
      <c r="B473" s="3" t="s">
        <v>460</v>
      </c>
      <c r="C473" s="2" t="s">
        <v>115</v>
      </c>
      <c r="D473" s="10" t="s">
        <v>3295</v>
      </c>
    </row>
    <row r="474" spans="1:4" x14ac:dyDescent="0.25">
      <c r="A474" s="3" t="s">
        <v>0</v>
      </c>
      <c r="B474" s="3" t="s">
        <v>1801</v>
      </c>
      <c r="C474" s="2" t="s">
        <v>115</v>
      </c>
      <c r="D474" s="10" t="s">
        <v>3295</v>
      </c>
    </row>
    <row r="475" spans="1:4" x14ac:dyDescent="0.25">
      <c r="A475" s="3" t="s">
        <v>0</v>
      </c>
      <c r="B475" s="3" t="s">
        <v>1802</v>
      </c>
      <c r="C475" s="2" t="s">
        <v>115</v>
      </c>
      <c r="D475" s="10" t="s">
        <v>3295</v>
      </c>
    </row>
    <row r="476" spans="1:4" x14ac:dyDescent="0.25">
      <c r="A476" s="3" t="s">
        <v>0</v>
      </c>
      <c r="B476" s="3" t="s">
        <v>685</v>
      </c>
      <c r="C476" s="2" t="s">
        <v>115</v>
      </c>
      <c r="D476" s="10" t="s">
        <v>3295</v>
      </c>
    </row>
    <row r="477" spans="1:4" ht="45" x14ac:dyDescent="0.25">
      <c r="A477" s="3" t="s">
        <v>0</v>
      </c>
      <c r="B477" s="3" t="s">
        <v>1803</v>
      </c>
      <c r="C477" s="2" t="s">
        <v>115</v>
      </c>
      <c r="D477" s="10" t="s">
        <v>3300</v>
      </c>
    </row>
    <row r="478" spans="1:4" ht="45" x14ac:dyDescent="0.25">
      <c r="A478" s="3" t="s">
        <v>0</v>
      </c>
      <c r="B478" s="3" t="s">
        <v>1804</v>
      </c>
      <c r="C478" s="2" t="s">
        <v>115</v>
      </c>
      <c r="D478" s="10" t="s">
        <v>3300</v>
      </c>
    </row>
    <row r="479" spans="1:4" ht="45" x14ac:dyDescent="0.25">
      <c r="A479" s="3" t="s">
        <v>0</v>
      </c>
      <c r="B479" s="3" t="s">
        <v>939</v>
      </c>
      <c r="C479" s="2" t="s">
        <v>115</v>
      </c>
      <c r="D479" s="10" t="s">
        <v>3300</v>
      </c>
    </row>
    <row r="480" spans="1:4" ht="45" x14ac:dyDescent="0.25">
      <c r="A480" s="3" t="s">
        <v>0</v>
      </c>
      <c r="B480" s="3" t="s">
        <v>1805</v>
      </c>
      <c r="C480" s="2" t="s">
        <v>115</v>
      </c>
      <c r="D480" s="10" t="s">
        <v>3300</v>
      </c>
    </row>
    <row r="481" spans="1:4" ht="45" x14ac:dyDescent="0.25">
      <c r="A481" s="3" t="s">
        <v>0</v>
      </c>
      <c r="B481" s="3" t="s">
        <v>1806</v>
      </c>
      <c r="C481" s="2" t="s">
        <v>115</v>
      </c>
      <c r="D481" s="10" t="s">
        <v>3300</v>
      </c>
    </row>
    <row r="482" spans="1:4" ht="30" x14ac:dyDescent="0.25">
      <c r="A482" s="3" t="s">
        <v>0</v>
      </c>
      <c r="B482" s="3" t="s">
        <v>1807</v>
      </c>
      <c r="C482" s="2" t="s">
        <v>115</v>
      </c>
      <c r="D482" s="10" t="s">
        <v>3296</v>
      </c>
    </row>
    <row r="483" spans="1:4" x14ac:dyDescent="0.25">
      <c r="A483" s="3" t="s">
        <v>0</v>
      </c>
      <c r="B483" s="3" t="s">
        <v>1808</v>
      </c>
      <c r="C483" s="2" t="s">
        <v>115</v>
      </c>
      <c r="D483" s="10" t="s">
        <v>3298</v>
      </c>
    </row>
    <row r="484" spans="1:4" x14ac:dyDescent="0.25">
      <c r="A484" s="3" t="s">
        <v>0</v>
      </c>
      <c r="B484" s="3" t="s">
        <v>1809</v>
      </c>
      <c r="C484" s="2" t="s">
        <v>115</v>
      </c>
      <c r="D484" s="10" t="s">
        <v>3292</v>
      </c>
    </row>
    <row r="485" spans="1:4" x14ac:dyDescent="0.25">
      <c r="A485" s="3" t="s">
        <v>0</v>
      </c>
      <c r="B485" s="3" t="s">
        <v>1810</v>
      </c>
      <c r="C485" s="2" t="s">
        <v>115</v>
      </c>
      <c r="D485" s="10" t="s">
        <v>3292</v>
      </c>
    </row>
    <row r="486" spans="1:4" x14ac:dyDescent="0.25">
      <c r="A486" s="3" t="s">
        <v>0</v>
      </c>
      <c r="B486" s="3" t="s">
        <v>1816</v>
      </c>
      <c r="C486" s="2" t="s">
        <v>115</v>
      </c>
      <c r="D486" s="10" t="s">
        <v>3297</v>
      </c>
    </row>
    <row r="487" spans="1:4" x14ac:dyDescent="0.25">
      <c r="A487" s="3" t="s">
        <v>0</v>
      </c>
      <c r="B487" s="3" t="s">
        <v>1818</v>
      </c>
      <c r="C487" s="2" t="s">
        <v>115</v>
      </c>
      <c r="D487" s="10" t="s">
        <v>3292</v>
      </c>
    </row>
    <row r="488" spans="1:4" x14ac:dyDescent="0.25">
      <c r="A488" s="3" t="s">
        <v>0</v>
      </c>
      <c r="B488" s="3" t="s">
        <v>1819</v>
      </c>
      <c r="C488" s="2" t="s">
        <v>115</v>
      </c>
      <c r="D488" s="10" t="s">
        <v>3292</v>
      </c>
    </row>
    <row r="489" spans="1:4" x14ac:dyDescent="0.25">
      <c r="A489" s="3" t="s">
        <v>0</v>
      </c>
      <c r="B489" s="3" t="s">
        <v>1820</v>
      </c>
      <c r="C489" s="2" t="s">
        <v>115</v>
      </c>
      <c r="D489" s="10" t="s">
        <v>3292</v>
      </c>
    </row>
    <row r="490" spans="1:4" x14ac:dyDescent="0.25">
      <c r="A490" s="3" t="s">
        <v>0</v>
      </c>
      <c r="B490" s="3" t="s">
        <v>1821</v>
      </c>
      <c r="C490" s="2" t="s">
        <v>115</v>
      </c>
      <c r="D490" s="10" t="s">
        <v>3292</v>
      </c>
    </row>
    <row r="491" spans="1:4" x14ac:dyDescent="0.25">
      <c r="A491" s="3" t="s">
        <v>0</v>
      </c>
      <c r="B491" s="3" t="s">
        <v>1822</v>
      </c>
      <c r="C491" s="2" t="s">
        <v>115</v>
      </c>
      <c r="D491" s="10" t="s">
        <v>3292</v>
      </c>
    </row>
    <row r="492" spans="1:4" x14ac:dyDescent="0.25">
      <c r="A492" s="3" t="s">
        <v>0</v>
      </c>
      <c r="B492" s="3" t="s">
        <v>1823</v>
      </c>
      <c r="C492" s="2" t="s">
        <v>115</v>
      </c>
      <c r="D492" s="10" t="s">
        <v>3292</v>
      </c>
    </row>
    <row r="493" spans="1:4" x14ac:dyDescent="0.25">
      <c r="A493" s="3" t="s">
        <v>0</v>
      </c>
      <c r="B493" s="3" t="s">
        <v>1825</v>
      </c>
      <c r="C493" s="2" t="s">
        <v>115</v>
      </c>
      <c r="D493" s="10" t="s">
        <v>3292</v>
      </c>
    </row>
    <row r="494" spans="1:4" x14ac:dyDescent="0.25">
      <c r="A494" s="3" t="s">
        <v>0</v>
      </c>
      <c r="B494" s="3" t="s">
        <v>1828</v>
      </c>
      <c r="C494" s="2" t="s">
        <v>115</v>
      </c>
      <c r="D494" s="10" t="s">
        <v>3297</v>
      </c>
    </row>
    <row r="495" spans="1:4" x14ac:dyDescent="0.25">
      <c r="A495" s="3" t="s">
        <v>0</v>
      </c>
      <c r="B495" s="3" t="s">
        <v>1831</v>
      </c>
      <c r="C495" s="2" t="s">
        <v>115</v>
      </c>
      <c r="D495" s="10" t="s">
        <v>3292</v>
      </c>
    </row>
    <row r="496" spans="1:4" x14ac:dyDescent="0.25">
      <c r="A496" s="3" t="s">
        <v>0</v>
      </c>
      <c r="B496" s="3" t="s">
        <v>1833</v>
      </c>
      <c r="C496" s="2" t="s">
        <v>115</v>
      </c>
      <c r="D496" s="10" t="s">
        <v>3292</v>
      </c>
    </row>
    <row r="497" spans="1:4" x14ac:dyDescent="0.25">
      <c r="A497" s="3" t="s">
        <v>0</v>
      </c>
      <c r="B497" s="3" t="s">
        <v>1834</v>
      </c>
      <c r="C497" s="2" t="s">
        <v>115</v>
      </c>
      <c r="D497" s="10" t="s">
        <v>3292</v>
      </c>
    </row>
    <row r="498" spans="1:4" x14ac:dyDescent="0.25">
      <c r="A498" s="3" t="s">
        <v>0</v>
      </c>
      <c r="B498" s="3" t="s">
        <v>1835</v>
      </c>
      <c r="C498" s="2" t="s">
        <v>115</v>
      </c>
      <c r="D498" s="10" t="s">
        <v>3292</v>
      </c>
    </row>
    <row r="499" spans="1:4" x14ac:dyDescent="0.25">
      <c r="A499" s="3" t="s">
        <v>0</v>
      </c>
      <c r="B499" s="3" t="s">
        <v>1840</v>
      </c>
      <c r="C499" s="2" t="s">
        <v>115</v>
      </c>
      <c r="D499" s="10" t="s">
        <v>3293</v>
      </c>
    </row>
    <row r="500" spans="1:4" x14ac:dyDescent="0.25">
      <c r="A500" s="3" t="s">
        <v>0</v>
      </c>
      <c r="B500" s="3" t="s">
        <v>1841</v>
      </c>
      <c r="C500" s="2" t="s">
        <v>115</v>
      </c>
      <c r="D500" s="10" t="s">
        <v>3297</v>
      </c>
    </row>
    <row r="501" spans="1:4" ht="45" x14ac:dyDescent="0.25">
      <c r="A501" s="3" t="s">
        <v>0</v>
      </c>
      <c r="B501" s="3" t="s">
        <v>1847</v>
      </c>
      <c r="C501" s="2" t="s">
        <v>115</v>
      </c>
      <c r="D501" s="10" t="s">
        <v>3300</v>
      </c>
    </row>
    <row r="502" spans="1:4" ht="45" x14ac:dyDescent="0.25">
      <c r="A502" s="3" t="s">
        <v>0</v>
      </c>
      <c r="B502" s="3" t="s">
        <v>1850</v>
      </c>
      <c r="C502" s="2" t="s">
        <v>115</v>
      </c>
      <c r="D502" s="10" t="s">
        <v>3300</v>
      </c>
    </row>
    <row r="503" spans="1:4" x14ac:dyDescent="0.25">
      <c r="A503" s="3" t="s">
        <v>0</v>
      </c>
      <c r="B503" s="3" t="s">
        <v>1852</v>
      </c>
      <c r="C503" s="2" t="s">
        <v>115</v>
      </c>
      <c r="D503" s="10" t="s">
        <v>3297</v>
      </c>
    </row>
    <row r="504" spans="1:4" x14ac:dyDescent="0.25">
      <c r="A504" s="3" t="s">
        <v>0</v>
      </c>
      <c r="B504" s="3" t="s">
        <v>1855</v>
      </c>
      <c r="C504" s="2" t="s">
        <v>115</v>
      </c>
      <c r="D504" s="10" t="s">
        <v>3293</v>
      </c>
    </row>
    <row r="505" spans="1:4" x14ac:dyDescent="0.25">
      <c r="A505" s="3" t="s">
        <v>0</v>
      </c>
      <c r="B505" s="3" t="s">
        <v>1856</v>
      </c>
      <c r="C505" s="2" t="s">
        <v>115</v>
      </c>
      <c r="D505" s="10" t="s">
        <v>3292</v>
      </c>
    </row>
    <row r="506" spans="1:4" x14ac:dyDescent="0.25">
      <c r="A506" s="3" t="s">
        <v>0</v>
      </c>
      <c r="B506" s="3" t="s">
        <v>1857</v>
      </c>
      <c r="C506" s="2" t="s">
        <v>115</v>
      </c>
      <c r="D506" s="10" t="s">
        <v>3295</v>
      </c>
    </row>
    <row r="507" spans="1:4" x14ac:dyDescent="0.25">
      <c r="A507" s="3" t="s">
        <v>0</v>
      </c>
      <c r="B507" s="3" t="s">
        <v>1858</v>
      </c>
      <c r="C507" s="2" t="s">
        <v>115</v>
      </c>
      <c r="D507" s="10" t="s">
        <v>3295</v>
      </c>
    </row>
    <row r="508" spans="1:4" x14ac:dyDescent="0.25">
      <c r="A508" s="3" t="s">
        <v>0</v>
      </c>
      <c r="B508" s="3" t="s">
        <v>1859</v>
      </c>
      <c r="C508" s="2" t="s">
        <v>115</v>
      </c>
      <c r="D508" s="10" t="s">
        <v>3295</v>
      </c>
    </row>
    <row r="509" spans="1:4" x14ac:dyDescent="0.25">
      <c r="A509" s="3" t="s">
        <v>0</v>
      </c>
      <c r="B509" s="3" t="s">
        <v>1860</v>
      </c>
      <c r="C509" s="2" t="s">
        <v>115</v>
      </c>
      <c r="D509" s="10" t="s">
        <v>3295</v>
      </c>
    </row>
    <row r="510" spans="1:4" x14ac:dyDescent="0.25">
      <c r="A510" s="3" t="s">
        <v>0</v>
      </c>
      <c r="B510" s="3" t="s">
        <v>1861</v>
      </c>
      <c r="C510" s="2" t="s">
        <v>115</v>
      </c>
      <c r="D510" s="10" t="s">
        <v>3295</v>
      </c>
    </row>
    <row r="511" spans="1:4" x14ac:dyDescent="0.25">
      <c r="A511" s="3" t="s">
        <v>0</v>
      </c>
      <c r="B511" s="3" t="s">
        <v>1862</v>
      </c>
      <c r="C511" s="2" t="s">
        <v>115</v>
      </c>
      <c r="D511" s="10" t="s">
        <v>3295</v>
      </c>
    </row>
    <row r="512" spans="1:4" x14ac:dyDescent="0.25">
      <c r="A512" s="3" t="s">
        <v>0</v>
      </c>
      <c r="B512" s="3" t="s">
        <v>1864</v>
      </c>
      <c r="C512" s="2" t="s">
        <v>115</v>
      </c>
      <c r="D512" s="10" t="s">
        <v>3295</v>
      </c>
    </row>
    <row r="513" spans="1:4" ht="45" x14ac:dyDescent="0.25">
      <c r="A513" s="3" t="s">
        <v>0</v>
      </c>
      <c r="B513" s="3" t="s">
        <v>1865</v>
      </c>
      <c r="C513" s="2" t="s">
        <v>115</v>
      </c>
      <c r="D513" s="10" t="s">
        <v>3300</v>
      </c>
    </row>
    <row r="514" spans="1:4" x14ac:dyDescent="0.25">
      <c r="A514" s="3" t="s">
        <v>0</v>
      </c>
      <c r="B514" s="3" t="s">
        <v>1867</v>
      </c>
      <c r="C514" s="2" t="s">
        <v>115</v>
      </c>
      <c r="D514" s="10" t="s">
        <v>3295</v>
      </c>
    </row>
    <row r="515" spans="1:4" x14ac:dyDescent="0.25">
      <c r="A515" s="3" t="s">
        <v>0</v>
      </c>
      <c r="B515" s="3" t="s">
        <v>1868</v>
      </c>
      <c r="C515" s="2" t="s">
        <v>115</v>
      </c>
      <c r="D515" s="10" t="s">
        <v>3295</v>
      </c>
    </row>
    <row r="516" spans="1:4" ht="45" x14ac:dyDescent="0.25">
      <c r="A516" s="3" t="s">
        <v>0</v>
      </c>
      <c r="B516" s="3" t="s">
        <v>1872</v>
      </c>
      <c r="C516" s="2" t="s">
        <v>115</v>
      </c>
      <c r="D516" s="10" t="s">
        <v>3300</v>
      </c>
    </row>
    <row r="517" spans="1:4" ht="45" x14ac:dyDescent="0.25">
      <c r="A517" s="3" t="s">
        <v>0</v>
      </c>
      <c r="B517" s="3" t="s">
        <v>1873</v>
      </c>
      <c r="C517" s="2" t="s">
        <v>115</v>
      </c>
      <c r="D517" s="10" t="s">
        <v>3300</v>
      </c>
    </row>
    <row r="518" spans="1:4" ht="45" x14ac:dyDescent="0.25">
      <c r="A518" s="3" t="s">
        <v>0</v>
      </c>
      <c r="B518" s="3" t="s">
        <v>1874</v>
      </c>
      <c r="C518" s="2" t="s">
        <v>115</v>
      </c>
      <c r="D518" s="10" t="s">
        <v>3300</v>
      </c>
    </row>
    <row r="519" spans="1:4" ht="30" x14ac:dyDescent="0.25">
      <c r="A519" s="3" t="s">
        <v>0</v>
      </c>
      <c r="B519" s="3" t="s">
        <v>1875</v>
      </c>
      <c r="C519" s="2" t="s">
        <v>115</v>
      </c>
      <c r="D519" s="10" t="s">
        <v>3294</v>
      </c>
    </row>
    <row r="520" spans="1:4" x14ac:dyDescent="0.25">
      <c r="A520" s="3" t="s">
        <v>0</v>
      </c>
      <c r="B520" s="3" t="s">
        <v>1878</v>
      </c>
      <c r="C520" s="2" t="s">
        <v>115</v>
      </c>
      <c r="D520" s="10" t="s">
        <v>3293</v>
      </c>
    </row>
    <row r="521" spans="1:4" ht="30" x14ac:dyDescent="0.25">
      <c r="A521" s="3" t="s">
        <v>0</v>
      </c>
      <c r="B521" s="3" t="s">
        <v>1879</v>
      </c>
      <c r="C521" s="2" t="s">
        <v>115</v>
      </c>
      <c r="D521" s="10" t="s">
        <v>3296</v>
      </c>
    </row>
    <row r="522" spans="1:4" ht="30" x14ac:dyDescent="0.25">
      <c r="A522" s="3" t="s">
        <v>0</v>
      </c>
      <c r="B522" s="3" t="s">
        <v>1880</v>
      </c>
      <c r="C522" s="2" t="s">
        <v>115</v>
      </c>
      <c r="D522" s="10" t="s">
        <v>3296</v>
      </c>
    </row>
    <row r="523" spans="1:4" x14ac:dyDescent="0.25">
      <c r="A523" s="3" t="s">
        <v>0</v>
      </c>
      <c r="B523" s="3" t="s">
        <v>1881</v>
      </c>
      <c r="C523" s="2" t="s">
        <v>115</v>
      </c>
      <c r="D523" s="10" t="s">
        <v>3295</v>
      </c>
    </row>
    <row r="524" spans="1:4" x14ac:dyDescent="0.25">
      <c r="A524" s="3" t="s">
        <v>0</v>
      </c>
      <c r="B524" s="3" t="s">
        <v>1882</v>
      </c>
      <c r="C524" s="2" t="s">
        <v>115</v>
      </c>
      <c r="D524" s="10" t="s">
        <v>3295</v>
      </c>
    </row>
    <row r="525" spans="1:4" x14ac:dyDescent="0.25">
      <c r="A525" s="3" t="s">
        <v>0</v>
      </c>
      <c r="B525" s="3" t="s">
        <v>1886</v>
      </c>
      <c r="C525" s="2" t="s">
        <v>115</v>
      </c>
      <c r="D525" s="10" t="s">
        <v>3297</v>
      </c>
    </row>
    <row r="526" spans="1:4" ht="45" x14ac:dyDescent="0.25">
      <c r="A526" s="3" t="s">
        <v>0</v>
      </c>
      <c r="B526" s="3" t="s">
        <v>1888</v>
      </c>
      <c r="C526" s="2" t="s">
        <v>115</v>
      </c>
      <c r="D526" s="10" t="s">
        <v>3300</v>
      </c>
    </row>
    <row r="527" spans="1:4" x14ac:dyDescent="0.25">
      <c r="A527" s="3" t="s">
        <v>0</v>
      </c>
      <c r="B527" s="3" t="s">
        <v>1893</v>
      </c>
      <c r="C527" s="2" t="s">
        <v>115</v>
      </c>
      <c r="D527" s="10" t="s">
        <v>3297</v>
      </c>
    </row>
    <row r="528" spans="1:4" x14ac:dyDescent="0.25">
      <c r="A528" s="3" t="s">
        <v>0</v>
      </c>
      <c r="B528" s="3" t="s">
        <v>1894</v>
      </c>
      <c r="C528" s="2" t="s">
        <v>115</v>
      </c>
      <c r="D528" s="10" t="s">
        <v>3297</v>
      </c>
    </row>
    <row r="529" spans="1:4" x14ac:dyDescent="0.25">
      <c r="A529" s="3" t="s">
        <v>0</v>
      </c>
      <c r="B529" s="3" t="s">
        <v>1895</v>
      </c>
      <c r="C529" s="2" t="s">
        <v>115</v>
      </c>
      <c r="D529" s="10" t="s">
        <v>3293</v>
      </c>
    </row>
    <row r="530" spans="1:4" x14ac:dyDescent="0.25">
      <c r="A530" s="3" t="s">
        <v>0</v>
      </c>
      <c r="B530" s="3" t="s">
        <v>1896</v>
      </c>
      <c r="C530" s="2" t="s">
        <v>115</v>
      </c>
      <c r="D530" s="10" t="s">
        <v>3292</v>
      </c>
    </row>
    <row r="531" spans="1:4" x14ac:dyDescent="0.25">
      <c r="A531" s="3" t="s">
        <v>0</v>
      </c>
      <c r="B531" s="3" t="s">
        <v>1897</v>
      </c>
      <c r="C531" s="2" t="s">
        <v>115</v>
      </c>
      <c r="D531" s="10" t="s">
        <v>3292</v>
      </c>
    </row>
    <row r="532" spans="1:4" x14ac:dyDescent="0.25">
      <c r="A532" s="3" t="s">
        <v>0</v>
      </c>
      <c r="B532" s="3" t="s">
        <v>1900</v>
      </c>
      <c r="C532" s="2" t="s">
        <v>115</v>
      </c>
      <c r="D532" s="10" t="s">
        <v>3292</v>
      </c>
    </row>
    <row r="533" spans="1:4" x14ac:dyDescent="0.25">
      <c r="A533" s="3" t="s">
        <v>0</v>
      </c>
      <c r="B533" s="3" t="s">
        <v>1901</v>
      </c>
      <c r="C533" s="2" t="s">
        <v>115</v>
      </c>
      <c r="D533" s="10" t="s">
        <v>3292</v>
      </c>
    </row>
    <row r="534" spans="1:4" x14ac:dyDescent="0.25">
      <c r="A534" s="3" t="s">
        <v>0</v>
      </c>
      <c r="B534" s="3" t="s">
        <v>1902</v>
      </c>
      <c r="C534" s="2" t="s">
        <v>115</v>
      </c>
      <c r="D534" s="10" t="s">
        <v>3292</v>
      </c>
    </row>
    <row r="535" spans="1:4" x14ac:dyDescent="0.25">
      <c r="A535" s="3" t="s">
        <v>0</v>
      </c>
      <c r="B535" s="3" t="s">
        <v>1904</v>
      </c>
      <c r="C535" s="2" t="s">
        <v>115</v>
      </c>
      <c r="D535" s="10" t="s">
        <v>3292</v>
      </c>
    </row>
    <row r="536" spans="1:4" x14ac:dyDescent="0.25">
      <c r="A536" s="3" t="s">
        <v>0</v>
      </c>
      <c r="B536" s="3" t="s">
        <v>1905</v>
      </c>
      <c r="C536" s="2" t="s">
        <v>115</v>
      </c>
      <c r="D536" s="10" t="s">
        <v>3292</v>
      </c>
    </row>
    <row r="537" spans="1:4" x14ac:dyDescent="0.25">
      <c r="A537" s="3" t="s">
        <v>0</v>
      </c>
      <c r="B537" s="3" t="s">
        <v>1906</v>
      </c>
      <c r="C537" s="2" t="s">
        <v>115</v>
      </c>
      <c r="D537" s="10" t="s">
        <v>3292</v>
      </c>
    </row>
    <row r="538" spans="1:4" x14ac:dyDescent="0.25">
      <c r="A538" s="3" t="s">
        <v>0</v>
      </c>
      <c r="B538" s="3" t="s">
        <v>1908</v>
      </c>
      <c r="C538" s="2" t="s">
        <v>115</v>
      </c>
      <c r="D538" s="10" t="s">
        <v>3292</v>
      </c>
    </row>
    <row r="539" spans="1:4" x14ac:dyDescent="0.25">
      <c r="A539" s="3" t="s">
        <v>0</v>
      </c>
      <c r="B539" s="3" t="s">
        <v>1909</v>
      </c>
      <c r="C539" s="2" t="s">
        <v>115</v>
      </c>
      <c r="D539" s="10" t="s">
        <v>3292</v>
      </c>
    </row>
    <row r="540" spans="1:4" x14ac:dyDescent="0.25">
      <c r="A540" s="3" t="s">
        <v>0</v>
      </c>
      <c r="B540" s="3" t="s">
        <v>1912</v>
      </c>
      <c r="C540" s="2" t="s">
        <v>115</v>
      </c>
      <c r="D540" s="10" t="s">
        <v>3292</v>
      </c>
    </row>
    <row r="541" spans="1:4" x14ac:dyDescent="0.25">
      <c r="A541" s="3" t="s">
        <v>0</v>
      </c>
      <c r="B541" s="3" t="s">
        <v>1913</v>
      </c>
      <c r="C541" s="2" t="s">
        <v>115</v>
      </c>
      <c r="D541" s="10" t="s">
        <v>3292</v>
      </c>
    </row>
    <row r="542" spans="1:4" x14ac:dyDescent="0.25">
      <c r="A542" s="3" t="s">
        <v>0</v>
      </c>
      <c r="B542" s="3" t="s">
        <v>1915</v>
      </c>
      <c r="C542" s="2" t="s">
        <v>115</v>
      </c>
      <c r="D542" s="10" t="s">
        <v>3297</v>
      </c>
    </row>
    <row r="543" spans="1:4" x14ac:dyDescent="0.25">
      <c r="A543" s="3" t="s">
        <v>0</v>
      </c>
      <c r="B543" s="3" t="s">
        <v>1917</v>
      </c>
      <c r="C543" s="2" t="s">
        <v>115</v>
      </c>
      <c r="D543" s="10" t="s">
        <v>3297</v>
      </c>
    </row>
    <row r="544" spans="1:4" ht="30" x14ac:dyDescent="0.25">
      <c r="A544" s="3" t="s">
        <v>0</v>
      </c>
      <c r="B544" s="3" t="s">
        <v>1919</v>
      </c>
      <c r="C544" s="2" t="s">
        <v>115</v>
      </c>
      <c r="D544" s="10" t="s">
        <v>3296</v>
      </c>
    </row>
    <row r="545" spans="1:4" ht="30" x14ac:dyDescent="0.25">
      <c r="A545" s="3" t="s">
        <v>0</v>
      </c>
      <c r="B545" s="3" t="s">
        <v>1924</v>
      </c>
      <c r="C545" s="2" t="s">
        <v>115</v>
      </c>
      <c r="D545" s="10" t="s">
        <v>3294</v>
      </c>
    </row>
    <row r="546" spans="1:4" ht="30" x14ac:dyDescent="0.25">
      <c r="A546" s="3" t="s">
        <v>0</v>
      </c>
      <c r="B546" s="3" t="s">
        <v>1926</v>
      </c>
      <c r="C546" s="2" t="s">
        <v>115</v>
      </c>
      <c r="D546" s="10" t="s">
        <v>3294</v>
      </c>
    </row>
    <row r="547" spans="1:4" x14ac:dyDescent="0.25">
      <c r="A547" s="3" t="s">
        <v>0</v>
      </c>
      <c r="B547" s="3" t="s">
        <v>1934</v>
      </c>
      <c r="C547" s="2" t="s">
        <v>115</v>
      </c>
      <c r="D547" s="10" t="s">
        <v>3297</v>
      </c>
    </row>
    <row r="548" spans="1:4" x14ac:dyDescent="0.25">
      <c r="A548" s="3" t="s">
        <v>0</v>
      </c>
      <c r="B548" s="3" t="s">
        <v>1936</v>
      </c>
      <c r="C548" s="2" t="s">
        <v>115</v>
      </c>
      <c r="D548" s="10" t="s">
        <v>3297</v>
      </c>
    </row>
    <row r="549" spans="1:4" x14ac:dyDescent="0.25">
      <c r="A549" s="3" t="s">
        <v>0</v>
      </c>
      <c r="B549" s="3" t="s">
        <v>1937</v>
      </c>
      <c r="C549" s="2" t="s">
        <v>115</v>
      </c>
      <c r="D549" s="10" t="s">
        <v>3295</v>
      </c>
    </row>
    <row r="550" spans="1:4" x14ac:dyDescent="0.25">
      <c r="A550" s="3" t="s">
        <v>0</v>
      </c>
      <c r="B550" s="3" t="s">
        <v>1938</v>
      </c>
      <c r="C550" s="2" t="s">
        <v>115</v>
      </c>
      <c r="D550" s="10" t="s">
        <v>3297</v>
      </c>
    </row>
    <row r="551" spans="1:4" x14ac:dyDescent="0.25">
      <c r="A551" s="3" t="s">
        <v>0</v>
      </c>
      <c r="B551" s="3" t="s">
        <v>1941</v>
      </c>
      <c r="C551" s="2" t="s">
        <v>115</v>
      </c>
      <c r="D551" s="10" t="s">
        <v>3298</v>
      </c>
    </row>
    <row r="552" spans="1:4" ht="30" x14ac:dyDescent="0.25">
      <c r="A552" s="3" t="s">
        <v>0</v>
      </c>
      <c r="B552" s="3" t="s">
        <v>1944</v>
      </c>
      <c r="C552" s="2" t="s">
        <v>115</v>
      </c>
      <c r="D552" s="10" t="s">
        <v>3294</v>
      </c>
    </row>
    <row r="553" spans="1:4" ht="30" x14ac:dyDescent="0.25">
      <c r="A553" s="3" t="s">
        <v>0</v>
      </c>
      <c r="B553" s="3" t="s">
        <v>991</v>
      </c>
      <c r="C553" s="2" t="s">
        <v>115</v>
      </c>
      <c r="D553" s="10" t="s">
        <v>3294</v>
      </c>
    </row>
    <row r="554" spans="1:4" x14ac:dyDescent="0.25">
      <c r="A554" s="3" t="s">
        <v>0</v>
      </c>
      <c r="B554" s="3" t="s">
        <v>992</v>
      </c>
      <c r="C554" s="2" t="s">
        <v>115</v>
      </c>
      <c r="D554" s="10" t="s">
        <v>3295</v>
      </c>
    </row>
    <row r="555" spans="1:4" x14ac:dyDescent="0.25">
      <c r="A555" s="3" t="s">
        <v>0</v>
      </c>
      <c r="B555" s="3" t="s">
        <v>993</v>
      </c>
      <c r="C555" s="2" t="s">
        <v>115</v>
      </c>
      <c r="D555" s="10" t="s">
        <v>3293</v>
      </c>
    </row>
    <row r="556" spans="1:4" x14ac:dyDescent="0.25">
      <c r="A556" s="3" t="s">
        <v>0</v>
      </c>
      <c r="B556" s="3" t="s">
        <v>994</v>
      </c>
      <c r="C556" s="2" t="s">
        <v>115</v>
      </c>
      <c r="D556" s="10" t="s">
        <v>3297</v>
      </c>
    </row>
    <row r="557" spans="1:4" x14ac:dyDescent="0.25">
      <c r="A557" s="3" t="s">
        <v>0</v>
      </c>
      <c r="B557" s="3" t="s">
        <v>1945</v>
      </c>
      <c r="C557" s="2" t="s">
        <v>115</v>
      </c>
      <c r="D557" s="10" t="s">
        <v>3293</v>
      </c>
    </row>
    <row r="558" spans="1:4" x14ac:dyDescent="0.25">
      <c r="A558" s="3" t="s">
        <v>0</v>
      </c>
      <c r="B558" s="3" t="s">
        <v>1946</v>
      </c>
      <c r="C558" s="2" t="s">
        <v>115</v>
      </c>
      <c r="D558" s="10" t="s">
        <v>3293</v>
      </c>
    </row>
    <row r="559" spans="1:4" x14ac:dyDescent="0.25">
      <c r="A559" s="3" t="s">
        <v>0</v>
      </c>
      <c r="B559" s="3" t="s">
        <v>1947</v>
      </c>
      <c r="C559" s="2" t="s">
        <v>115</v>
      </c>
      <c r="D559" s="10" t="s">
        <v>3293</v>
      </c>
    </row>
    <row r="560" spans="1:4" x14ac:dyDescent="0.25">
      <c r="A560" s="3" t="s">
        <v>0</v>
      </c>
      <c r="B560" s="3" t="s">
        <v>1951</v>
      </c>
      <c r="C560" s="2" t="s">
        <v>115</v>
      </c>
      <c r="D560" s="10" t="s">
        <v>3295</v>
      </c>
    </row>
    <row r="561" spans="1:4" x14ac:dyDescent="0.25">
      <c r="A561" s="3" t="s">
        <v>0</v>
      </c>
      <c r="B561" s="3" t="s">
        <v>1953</v>
      </c>
      <c r="C561" s="2" t="s">
        <v>115</v>
      </c>
      <c r="D561" s="10" t="s">
        <v>3297</v>
      </c>
    </row>
    <row r="562" spans="1:4" x14ac:dyDescent="0.25">
      <c r="A562" s="3" t="s">
        <v>0</v>
      </c>
      <c r="B562" s="3" t="s">
        <v>1955</v>
      </c>
      <c r="C562" s="2" t="s">
        <v>115</v>
      </c>
      <c r="D562" s="10" t="s">
        <v>3292</v>
      </c>
    </row>
    <row r="563" spans="1:4" x14ac:dyDescent="0.25">
      <c r="A563" s="3" t="s">
        <v>0</v>
      </c>
      <c r="B563" s="3" t="s">
        <v>1960</v>
      </c>
      <c r="C563" s="2" t="s">
        <v>115</v>
      </c>
      <c r="D563" s="10" t="s">
        <v>3293</v>
      </c>
    </row>
    <row r="564" spans="1:4" x14ac:dyDescent="0.25">
      <c r="A564" s="3" t="s">
        <v>0</v>
      </c>
      <c r="B564" s="3" t="s">
        <v>1963</v>
      </c>
      <c r="C564" s="2" t="s">
        <v>115</v>
      </c>
      <c r="D564" s="10" t="s">
        <v>3292</v>
      </c>
    </row>
    <row r="565" spans="1:4" x14ac:dyDescent="0.25">
      <c r="A565" s="3" t="s">
        <v>0</v>
      </c>
      <c r="B565" s="3" t="s">
        <v>1964</v>
      </c>
      <c r="C565" s="2" t="s">
        <v>115</v>
      </c>
      <c r="D565" s="10" t="s">
        <v>3292</v>
      </c>
    </row>
    <row r="566" spans="1:4" x14ac:dyDescent="0.25">
      <c r="A566" s="3" t="s">
        <v>0</v>
      </c>
      <c r="B566" s="3" t="s">
        <v>1965</v>
      </c>
      <c r="C566" s="2" t="s">
        <v>115</v>
      </c>
      <c r="D566" s="10" t="s">
        <v>3292</v>
      </c>
    </row>
    <row r="567" spans="1:4" x14ac:dyDescent="0.25">
      <c r="A567" s="3" t="s">
        <v>0</v>
      </c>
      <c r="B567" s="3" t="s">
        <v>1967</v>
      </c>
      <c r="C567" s="2" t="s">
        <v>115</v>
      </c>
      <c r="D567" s="10" t="s">
        <v>3292</v>
      </c>
    </row>
    <row r="568" spans="1:4" x14ac:dyDescent="0.25">
      <c r="A568" s="3" t="s">
        <v>0</v>
      </c>
      <c r="B568" s="3" t="s">
        <v>1968</v>
      </c>
      <c r="C568" s="2" t="s">
        <v>115</v>
      </c>
      <c r="D568" s="10" t="s">
        <v>3292</v>
      </c>
    </row>
    <row r="569" spans="1:4" x14ac:dyDescent="0.25">
      <c r="A569" s="3" t="s">
        <v>0</v>
      </c>
      <c r="B569" s="3" t="s">
        <v>1969</v>
      </c>
      <c r="C569" s="2" t="s">
        <v>115</v>
      </c>
      <c r="D569" s="10" t="s">
        <v>3292</v>
      </c>
    </row>
    <row r="570" spans="1:4" x14ac:dyDescent="0.25">
      <c r="A570" s="3" t="s">
        <v>0</v>
      </c>
      <c r="B570" s="3" t="s">
        <v>1970</v>
      </c>
      <c r="C570" s="2" t="s">
        <v>115</v>
      </c>
      <c r="D570" s="10" t="s">
        <v>3292</v>
      </c>
    </row>
    <row r="571" spans="1:4" x14ac:dyDescent="0.25">
      <c r="A571" s="3" t="s">
        <v>0</v>
      </c>
      <c r="B571" s="3" t="s">
        <v>1971</v>
      </c>
      <c r="C571" s="2" t="s">
        <v>115</v>
      </c>
      <c r="D571" s="10" t="s">
        <v>3292</v>
      </c>
    </row>
    <row r="572" spans="1:4" x14ac:dyDescent="0.25">
      <c r="A572" s="3" t="s">
        <v>0</v>
      </c>
      <c r="B572" s="3" t="s">
        <v>1978</v>
      </c>
      <c r="C572" s="2" t="s">
        <v>115</v>
      </c>
      <c r="D572" s="10" t="s">
        <v>3297</v>
      </c>
    </row>
    <row r="573" spans="1:4" x14ac:dyDescent="0.25">
      <c r="A573" s="3" t="s">
        <v>0</v>
      </c>
      <c r="B573" s="3" t="s">
        <v>1979</v>
      </c>
      <c r="C573" s="2" t="s">
        <v>115</v>
      </c>
      <c r="D573" s="10" t="s">
        <v>3297</v>
      </c>
    </row>
    <row r="574" spans="1:4" x14ac:dyDescent="0.25">
      <c r="A574" s="3" t="s">
        <v>0</v>
      </c>
      <c r="B574" s="3" t="s">
        <v>1040</v>
      </c>
      <c r="C574" s="2" t="s">
        <v>115</v>
      </c>
      <c r="D574" s="10" t="s">
        <v>3299</v>
      </c>
    </row>
    <row r="575" spans="1:4" x14ac:dyDescent="0.25">
      <c r="A575" s="3" t="s">
        <v>0</v>
      </c>
      <c r="B575" s="3" t="s">
        <v>1981</v>
      </c>
      <c r="C575" s="2" t="s">
        <v>115</v>
      </c>
      <c r="D575" s="10" t="s">
        <v>3292</v>
      </c>
    </row>
    <row r="576" spans="1:4" x14ac:dyDescent="0.25">
      <c r="A576" s="3" t="s">
        <v>0</v>
      </c>
      <c r="B576" s="3" t="s">
        <v>1982</v>
      </c>
      <c r="C576" s="2" t="s">
        <v>115</v>
      </c>
      <c r="D576" s="10" t="s">
        <v>3293</v>
      </c>
    </row>
    <row r="577" spans="1:4" x14ac:dyDescent="0.25">
      <c r="A577" s="3" t="s">
        <v>0</v>
      </c>
      <c r="B577" s="3" t="s">
        <v>1983</v>
      </c>
      <c r="C577" s="2" t="s">
        <v>115</v>
      </c>
      <c r="D577" s="10" t="s">
        <v>3293</v>
      </c>
    </row>
    <row r="578" spans="1:4" x14ac:dyDescent="0.25">
      <c r="A578" s="3" t="s">
        <v>0</v>
      </c>
      <c r="B578" s="3" t="s">
        <v>1985</v>
      </c>
      <c r="C578" s="2" t="s">
        <v>115</v>
      </c>
      <c r="D578" s="10" t="s">
        <v>3293</v>
      </c>
    </row>
    <row r="579" spans="1:4" x14ac:dyDescent="0.25">
      <c r="A579" s="3" t="s">
        <v>0</v>
      </c>
      <c r="B579" s="3" t="s">
        <v>1987</v>
      </c>
      <c r="C579" s="2" t="s">
        <v>115</v>
      </c>
      <c r="D579" s="10" t="s">
        <v>3295</v>
      </c>
    </row>
    <row r="580" spans="1:4" x14ac:dyDescent="0.25">
      <c r="A580" s="3" t="s">
        <v>0</v>
      </c>
      <c r="B580" s="3" t="s">
        <v>1988</v>
      </c>
      <c r="C580" s="2" t="s">
        <v>115</v>
      </c>
      <c r="D580" s="10" t="s">
        <v>3295</v>
      </c>
    </row>
    <row r="581" spans="1:4" x14ac:dyDescent="0.25">
      <c r="A581" s="3" t="s">
        <v>0</v>
      </c>
      <c r="B581" s="3" t="s">
        <v>1989</v>
      </c>
      <c r="C581" s="2" t="s">
        <v>115</v>
      </c>
      <c r="D581" s="10" t="s">
        <v>3295</v>
      </c>
    </row>
    <row r="582" spans="1:4" x14ac:dyDescent="0.25">
      <c r="A582" s="3" t="s">
        <v>0</v>
      </c>
      <c r="B582" s="3" t="s">
        <v>1990</v>
      </c>
      <c r="C582" s="2" t="s">
        <v>115</v>
      </c>
      <c r="D582" s="10" t="s">
        <v>3295</v>
      </c>
    </row>
    <row r="583" spans="1:4" x14ac:dyDescent="0.25">
      <c r="A583" s="3" t="s">
        <v>0</v>
      </c>
      <c r="B583" s="3" t="s">
        <v>1991</v>
      </c>
      <c r="C583" s="2" t="s">
        <v>115</v>
      </c>
      <c r="D583" s="10" t="s">
        <v>3295</v>
      </c>
    </row>
    <row r="584" spans="1:4" x14ac:dyDescent="0.25">
      <c r="A584" s="3" t="s">
        <v>0</v>
      </c>
      <c r="B584" s="3" t="s">
        <v>1992</v>
      </c>
      <c r="C584" s="2" t="s">
        <v>115</v>
      </c>
      <c r="D584" s="10" t="s">
        <v>3295</v>
      </c>
    </row>
    <row r="585" spans="1:4" x14ac:dyDescent="0.25">
      <c r="A585" s="3" t="s">
        <v>0</v>
      </c>
      <c r="B585" s="3" t="s">
        <v>1993</v>
      </c>
      <c r="C585" s="2" t="s">
        <v>115</v>
      </c>
      <c r="D585" s="10" t="s">
        <v>3295</v>
      </c>
    </row>
    <row r="586" spans="1:4" x14ac:dyDescent="0.25">
      <c r="A586" s="3" t="s">
        <v>0</v>
      </c>
      <c r="B586" s="3" t="s">
        <v>1994</v>
      </c>
      <c r="C586" s="2" t="s">
        <v>115</v>
      </c>
      <c r="D586" s="10" t="s">
        <v>3295</v>
      </c>
    </row>
    <row r="587" spans="1:4" x14ac:dyDescent="0.25">
      <c r="A587" s="3" t="s">
        <v>0</v>
      </c>
      <c r="B587" s="3" t="s">
        <v>1996</v>
      </c>
      <c r="C587" s="2" t="s">
        <v>115</v>
      </c>
      <c r="D587" s="10" t="s">
        <v>3295</v>
      </c>
    </row>
    <row r="588" spans="1:4" x14ac:dyDescent="0.25">
      <c r="A588" s="3" t="s">
        <v>0</v>
      </c>
      <c r="B588" s="3" t="s">
        <v>1997</v>
      </c>
      <c r="C588" s="2" t="s">
        <v>115</v>
      </c>
      <c r="D588" s="10" t="s">
        <v>3295</v>
      </c>
    </row>
    <row r="589" spans="1:4" x14ac:dyDescent="0.25">
      <c r="A589" s="3" t="s">
        <v>0</v>
      </c>
      <c r="B589" s="3" t="s">
        <v>1998</v>
      </c>
      <c r="C589" s="2" t="s">
        <v>115</v>
      </c>
      <c r="D589" s="10" t="s">
        <v>3295</v>
      </c>
    </row>
    <row r="590" spans="1:4" x14ac:dyDescent="0.25">
      <c r="A590" s="3" t="s">
        <v>0</v>
      </c>
      <c r="B590" s="3" t="s">
        <v>1999</v>
      </c>
      <c r="C590" s="2" t="s">
        <v>115</v>
      </c>
      <c r="D590" s="10" t="s">
        <v>3295</v>
      </c>
    </row>
    <row r="591" spans="1:4" x14ac:dyDescent="0.25">
      <c r="A591" s="3" t="s">
        <v>0</v>
      </c>
      <c r="B591" s="3" t="s">
        <v>2000</v>
      </c>
      <c r="C591" s="2" t="s">
        <v>115</v>
      </c>
      <c r="D591" s="10" t="s">
        <v>3295</v>
      </c>
    </row>
    <row r="592" spans="1:4" x14ac:dyDescent="0.25">
      <c r="A592" s="3" t="s">
        <v>0</v>
      </c>
      <c r="B592" s="3" t="s">
        <v>2001</v>
      </c>
      <c r="C592" s="2" t="s">
        <v>115</v>
      </c>
      <c r="D592" s="10" t="s">
        <v>3295</v>
      </c>
    </row>
    <row r="593" spans="1:4" x14ac:dyDescent="0.25">
      <c r="A593" s="3" t="s">
        <v>0</v>
      </c>
      <c r="B593" s="3" t="s">
        <v>2002</v>
      </c>
      <c r="C593" s="2" t="s">
        <v>115</v>
      </c>
      <c r="D593" s="10" t="s">
        <v>3295</v>
      </c>
    </row>
    <row r="594" spans="1:4" x14ac:dyDescent="0.25">
      <c r="A594" s="3" t="s">
        <v>0</v>
      </c>
      <c r="B594" s="3" t="s">
        <v>2004</v>
      </c>
      <c r="C594" s="2" t="s">
        <v>115</v>
      </c>
      <c r="D594" s="10" t="s">
        <v>3295</v>
      </c>
    </row>
    <row r="595" spans="1:4" x14ac:dyDescent="0.25">
      <c r="A595" s="3" t="s">
        <v>0</v>
      </c>
      <c r="B595" s="3" t="s">
        <v>2005</v>
      </c>
      <c r="C595" s="2" t="s">
        <v>115</v>
      </c>
      <c r="D595" s="10" t="s">
        <v>3295</v>
      </c>
    </row>
    <row r="596" spans="1:4" x14ac:dyDescent="0.25">
      <c r="A596" s="3" t="s">
        <v>0</v>
      </c>
      <c r="B596" s="3" t="s">
        <v>2006</v>
      </c>
      <c r="C596" s="2" t="s">
        <v>115</v>
      </c>
      <c r="D596" s="10" t="s">
        <v>3295</v>
      </c>
    </row>
    <row r="597" spans="1:4" x14ac:dyDescent="0.25">
      <c r="A597" s="3" t="s">
        <v>0</v>
      </c>
      <c r="B597" s="3" t="s">
        <v>2007</v>
      </c>
      <c r="C597" s="2" t="s">
        <v>115</v>
      </c>
      <c r="D597" s="10" t="s">
        <v>3295</v>
      </c>
    </row>
    <row r="598" spans="1:4" x14ac:dyDescent="0.25">
      <c r="A598" s="3" t="s">
        <v>0</v>
      </c>
      <c r="B598" s="3" t="s">
        <v>2009</v>
      </c>
      <c r="C598" s="2" t="s">
        <v>115</v>
      </c>
      <c r="D598" s="10" t="s">
        <v>3295</v>
      </c>
    </row>
    <row r="599" spans="1:4" x14ac:dyDescent="0.25">
      <c r="A599" s="3" t="s">
        <v>0</v>
      </c>
      <c r="B599" s="3" t="s">
        <v>2013</v>
      </c>
      <c r="C599" s="2" t="s">
        <v>115</v>
      </c>
      <c r="D599" s="10" t="s">
        <v>3295</v>
      </c>
    </row>
    <row r="600" spans="1:4" x14ac:dyDescent="0.25">
      <c r="A600" s="3" t="s">
        <v>0</v>
      </c>
      <c r="B600" s="3" t="s">
        <v>2014</v>
      </c>
      <c r="C600" s="2" t="s">
        <v>115</v>
      </c>
      <c r="D600" s="10" t="s">
        <v>3295</v>
      </c>
    </row>
    <row r="601" spans="1:4" x14ac:dyDescent="0.25">
      <c r="A601" s="3" t="s">
        <v>0</v>
      </c>
      <c r="B601" s="3" t="s">
        <v>2015</v>
      </c>
      <c r="C601" s="2" t="s">
        <v>115</v>
      </c>
      <c r="D601" s="10" t="s">
        <v>3295</v>
      </c>
    </row>
    <row r="602" spans="1:4" x14ac:dyDescent="0.25">
      <c r="A602" s="3" t="s">
        <v>0</v>
      </c>
      <c r="B602" s="3" t="s">
        <v>2016</v>
      </c>
      <c r="C602" s="2" t="s">
        <v>115</v>
      </c>
      <c r="D602" s="10" t="s">
        <v>3295</v>
      </c>
    </row>
    <row r="603" spans="1:4" x14ac:dyDescent="0.25">
      <c r="A603" s="3" t="s">
        <v>0</v>
      </c>
      <c r="B603" s="3" t="s">
        <v>2017</v>
      </c>
      <c r="C603" s="2" t="s">
        <v>115</v>
      </c>
      <c r="D603" s="10" t="s">
        <v>3295</v>
      </c>
    </row>
    <row r="604" spans="1:4" x14ac:dyDescent="0.25">
      <c r="A604" s="3" t="s">
        <v>0</v>
      </c>
      <c r="B604" s="3" t="s">
        <v>2018</v>
      </c>
      <c r="C604" s="2" t="s">
        <v>115</v>
      </c>
      <c r="D604" s="10" t="s">
        <v>3295</v>
      </c>
    </row>
    <row r="605" spans="1:4" x14ac:dyDescent="0.25">
      <c r="A605" s="3" t="s">
        <v>0</v>
      </c>
      <c r="B605" s="3" t="s">
        <v>2019</v>
      </c>
      <c r="C605" s="2" t="s">
        <v>115</v>
      </c>
      <c r="D605" s="10" t="s">
        <v>3295</v>
      </c>
    </row>
    <row r="606" spans="1:4" x14ac:dyDescent="0.25">
      <c r="A606" s="3" t="s">
        <v>0</v>
      </c>
      <c r="B606" s="3" t="s">
        <v>2020</v>
      </c>
      <c r="C606" s="2" t="s">
        <v>115</v>
      </c>
      <c r="D606" s="10" t="s">
        <v>3295</v>
      </c>
    </row>
    <row r="607" spans="1:4" x14ac:dyDescent="0.25">
      <c r="A607" s="3" t="s">
        <v>0</v>
      </c>
      <c r="B607" s="3" t="s">
        <v>2021</v>
      </c>
      <c r="C607" s="2" t="s">
        <v>115</v>
      </c>
      <c r="D607" s="10" t="s">
        <v>3295</v>
      </c>
    </row>
    <row r="608" spans="1:4" x14ac:dyDescent="0.25">
      <c r="A608" s="3" t="s">
        <v>0</v>
      </c>
      <c r="B608" s="3" t="s">
        <v>2022</v>
      </c>
      <c r="C608" s="2" t="s">
        <v>115</v>
      </c>
      <c r="D608" s="10" t="s">
        <v>3295</v>
      </c>
    </row>
    <row r="609" spans="1:4" x14ac:dyDescent="0.25">
      <c r="A609" s="3" t="s">
        <v>0</v>
      </c>
      <c r="B609" s="3" t="s">
        <v>2023</v>
      </c>
      <c r="C609" s="2" t="s">
        <v>115</v>
      </c>
      <c r="D609" s="10" t="s">
        <v>3295</v>
      </c>
    </row>
    <row r="610" spans="1:4" x14ac:dyDescent="0.25">
      <c r="A610" s="3" t="s">
        <v>0</v>
      </c>
      <c r="B610" s="3" t="s">
        <v>2024</v>
      </c>
      <c r="C610" s="2" t="s">
        <v>115</v>
      </c>
      <c r="D610" s="10" t="s">
        <v>3295</v>
      </c>
    </row>
    <row r="611" spans="1:4" x14ac:dyDescent="0.25">
      <c r="A611" s="3" t="s">
        <v>0</v>
      </c>
      <c r="B611" s="3" t="s">
        <v>2026</v>
      </c>
      <c r="C611" s="2" t="s">
        <v>115</v>
      </c>
      <c r="D611" s="10" t="s">
        <v>3295</v>
      </c>
    </row>
    <row r="612" spans="1:4" x14ac:dyDescent="0.25">
      <c r="A612" s="3" t="s">
        <v>0</v>
      </c>
      <c r="B612" s="3" t="s">
        <v>2028</v>
      </c>
      <c r="C612" s="2" t="s">
        <v>115</v>
      </c>
      <c r="D612" s="10" t="s">
        <v>3295</v>
      </c>
    </row>
    <row r="613" spans="1:4" x14ac:dyDescent="0.25">
      <c r="A613" s="3" t="s">
        <v>0</v>
      </c>
      <c r="B613" s="3" t="s">
        <v>7</v>
      </c>
      <c r="C613" s="2" t="s">
        <v>115</v>
      </c>
      <c r="D613" s="10" t="s">
        <v>3295</v>
      </c>
    </row>
    <row r="614" spans="1:4" x14ac:dyDescent="0.25">
      <c r="A614" s="3" t="s">
        <v>0</v>
      </c>
      <c r="B614" s="3" t="s">
        <v>2030</v>
      </c>
      <c r="C614" s="2" t="s">
        <v>115</v>
      </c>
      <c r="D614" s="10" t="s">
        <v>3295</v>
      </c>
    </row>
    <row r="615" spans="1:4" x14ac:dyDescent="0.25">
      <c r="A615" s="3" t="s">
        <v>0</v>
      </c>
      <c r="B615" s="3" t="s">
        <v>2031</v>
      </c>
      <c r="C615" s="2" t="s">
        <v>115</v>
      </c>
      <c r="D615" s="10" t="s">
        <v>3298</v>
      </c>
    </row>
    <row r="616" spans="1:4" x14ac:dyDescent="0.25">
      <c r="A616" s="3" t="s">
        <v>0</v>
      </c>
      <c r="B616" s="3" t="s">
        <v>2032</v>
      </c>
      <c r="C616" s="2" t="s">
        <v>115</v>
      </c>
      <c r="D616" s="10" t="s">
        <v>3292</v>
      </c>
    </row>
    <row r="617" spans="1:4" ht="45" x14ac:dyDescent="0.25">
      <c r="A617" s="3" t="s">
        <v>0</v>
      </c>
      <c r="B617" s="3" t="s">
        <v>2037</v>
      </c>
      <c r="C617" s="2" t="s">
        <v>115</v>
      </c>
      <c r="D617" s="10" t="s">
        <v>3300</v>
      </c>
    </row>
    <row r="618" spans="1:4" ht="45" x14ac:dyDescent="0.25">
      <c r="A618" s="3" t="s">
        <v>0</v>
      </c>
      <c r="B618" s="3" t="s">
        <v>2038</v>
      </c>
      <c r="C618" s="2" t="s">
        <v>115</v>
      </c>
      <c r="D618" s="10" t="s">
        <v>3300</v>
      </c>
    </row>
    <row r="619" spans="1:4" ht="45" x14ac:dyDescent="0.25">
      <c r="A619" s="3" t="s">
        <v>0</v>
      </c>
      <c r="B619" s="3" t="s">
        <v>2039</v>
      </c>
      <c r="C619" s="2" t="s">
        <v>115</v>
      </c>
      <c r="D619" s="10" t="s">
        <v>3300</v>
      </c>
    </row>
    <row r="620" spans="1:4" ht="45" x14ac:dyDescent="0.25">
      <c r="A620" s="3" t="s">
        <v>0</v>
      </c>
      <c r="B620" s="3" t="s">
        <v>491</v>
      </c>
      <c r="C620" s="2" t="s">
        <v>115</v>
      </c>
      <c r="D620" s="10" t="s">
        <v>3300</v>
      </c>
    </row>
    <row r="621" spans="1:4" x14ac:dyDescent="0.25">
      <c r="A621" s="3" t="s">
        <v>0</v>
      </c>
      <c r="B621" s="3" t="s">
        <v>2042</v>
      </c>
      <c r="C621" s="2" t="s">
        <v>115</v>
      </c>
      <c r="D621" s="10" t="s">
        <v>3293</v>
      </c>
    </row>
    <row r="622" spans="1:4" x14ac:dyDescent="0.25">
      <c r="A622" s="3" t="s">
        <v>0</v>
      </c>
      <c r="B622" s="3" t="s">
        <v>2043</v>
      </c>
      <c r="C622" s="2" t="s">
        <v>115</v>
      </c>
      <c r="D622" s="10" t="s">
        <v>3297</v>
      </c>
    </row>
    <row r="623" spans="1:4" x14ac:dyDescent="0.25">
      <c r="A623" s="3" t="s">
        <v>0</v>
      </c>
      <c r="B623" s="3" t="s">
        <v>2044</v>
      </c>
      <c r="C623" s="2" t="s">
        <v>115</v>
      </c>
      <c r="D623" s="10" t="s">
        <v>3295</v>
      </c>
    </row>
    <row r="624" spans="1:4" x14ac:dyDescent="0.25">
      <c r="A624" s="3" t="s">
        <v>0</v>
      </c>
      <c r="B624" s="3" t="s">
        <v>2045</v>
      </c>
      <c r="C624" s="2" t="s">
        <v>115</v>
      </c>
      <c r="D624" s="10" t="s">
        <v>3295</v>
      </c>
    </row>
    <row r="625" spans="1:4" x14ac:dyDescent="0.25">
      <c r="A625" s="3" t="s">
        <v>0</v>
      </c>
      <c r="B625" s="3" t="s">
        <v>2046</v>
      </c>
      <c r="C625" s="2" t="s">
        <v>115</v>
      </c>
      <c r="D625" s="10" t="s">
        <v>3298</v>
      </c>
    </row>
    <row r="626" spans="1:4" x14ac:dyDescent="0.25">
      <c r="A626" s="3" t="s">
        <v>0</v>
      </c>
      <c r="B626" s="3" t="s">
        <v>2048</v>
      </c>
      <c r="C626" s="2" t="s">
        <v>115</v>
      </c>
      <c r="D626" s="10" t="s">
        <v>3298</v>
      </c>
    </row>
    <row r="627" spans="1:4" x14ac:dyDescent="0.25">
      <c r="A627" s="3" t="s">
        <v>0</v>
      </c>
      <c r="B627" s="3" t="s">
        <v>2049</v>
      </c>
      <c r="C627" s="2" t="s">
        <v>115</v>
      </c>
      <c r="D627" s="10" t="s">
        <v>3298</v>
      </c>
    </row>
    <row r="628" spans="1:4" x14ac:dyDescent="0.25">
      <c r="A628" s="3" t="s">
        <v>0</v>
      </c>
      <c r="B628" s="3" t="s">
        <v>2050</v>
      </c>
      <c r="C628" s="2" t="s">
        <v>115</v>
      </c>
      <c r="D628" s="10" t="s">
        <v>3298</v>
      </c>
    </row>
    <row r="629" spans="1:4" x14ac:dyDescent="0.25">
      <c r="A629" s="3" t="s">
        <v>0</v>
      </c>
      <c r="B629" s="3" t="s">
        <v>2051</v>
      </c>
      <c r="C629" s="2" t="s">
        <v>115</v>
      </c>
      <c r="D629" s="10" t="s">
        <v>3298</v>
      </c>
    </row>
    <row r="630" spans="1:4" x14ac:dyDescent="0.25">
      <c r="A630" s="3" t="s">
        <v>0</v>
      </c>
      <c r="B630" s="3" t="s">
        <v>2052</v>
      </c>
      <c r="C630" s="2" t="s">
        <v>115</v>
      </c>
      <c r="D630" s="10" t="s">
        <v>3298</v>
      </c>
    </row>
    <row r="631" spans="1:4" x14ac:dyDescent="0.25">
      <c r="A631" s="3" t="s">
        <v>0</v>
      </c>
      <c r="B631" s="3" t="s">
        <v>2054</v>
      </c>
      <c r="C631" s="2" t="s">
        <v>115</v>
      </c>
      <c r="D631" s="10" t="s">
        <v>3298</v>
      </c>
    </row>
    <row r="632" spans="1:4" x14ac:dyDescent="0.25">
      <c r="A632" s="3" t="s">
        <v>0</v>
      </c>
      <c r="B632" s="3" t="s">
        <v>2055</v>
      </c>
      <c r="C632" s="2" t="s">
        <v>115</v>
      </c>
      <c r="D632" s="10" t="s">
        <v>3298</v>
      </c>
    </row>
    <row r="633" spans="1:4" x14ac:dyDescent="0.25">
      <c r="A633" s="3" t="s">
        <v>0</v>
      </c>
      <c r="B633" s="3" t="s">
        <v>2056</v>
      </c>
      <c r="C633" s="2" t="s">
        <v>115</v>
      </c>
      <c r="D633" s="10" t="s">
        <v>3298</v>
      </c>
    </row>
    <row r="634" spans="1:4" x14ac:dyDescent="0.25">
      <c r="A634" s="3" t="s">
        <v>0</v>
      </c>
      <c r="B634" s="3" t="s">
        <v>2057</v>
      </c>
      <c r="C634" s="2" t="s">
        <v>115</v>
      </c>
      <c r="D634" s="10" t="s">
        <v>3298</v>
      </c>
    </row>
    <row r="635" spans="1:4" x14ac:dyDescent="0.25">
      <c r="A635" s="3" t="s">
        <v>0</v>
      </c>
      <c r="B635" s="3" t="s">
        <v>2058</v>
      </c>
      <c r="C635" s="2" t="s">
        <v>115</v>
      </c>
      <c r="D635" s="10" t="s">
        <v>3298</v>
      </c>
    </row>
    <row r="636" spans="1:4" x14ac:dyDescent="0.25">
      <c r="A636" s="3" t="s">
        <v>0</v>
      </c>
      <c r="B636" s="3" t="s">
        <v>2059</v>
      </c>
      <c r="C636" s="2" t="s">
        <v>115</v>
      </c>
      <c r="D636" s="10" t="s">
        <v>3298</v>
      </c>
    </row>
    <row r="637" spans="1:4" x14ac:dyDescent="0.25">
      <c r="A637" s="3" t="s">
        <v>0</v>
      </c>
      <c r="B637" s="3" t="s">
        <v>2060</v>
      </c>
      <c r="C637" s="2" t="s">
        <v>115</v>
      </c>
      <c r="D637" s="10" t="s">
        <v>3298</v>
      </c>
    </row>
    <row r="638" spans="1:4" x14ac:dyDescent="0.25">
      <c r="A638" s="3" t="s">
        <v>0</v>
      </c>
      <c r="B638" s="3" t="s">
        <v>2061</v>
      </c>
      <c r="C638" s="2" t="s">
        <v>115</v>
      </c>
      <c r="D638" s="10" t="s">
        <v>3298</v>
      </c>
    </row>
    <row r="639" spans="1:4" x14ac:dyDescent="0.25">
      <c r="A639" s="3" t="s">
        <v>0</v>
      </c>
      <c r="B639" s="3" t="s">
        <v>2062</v>
      </c>
      <c r="C639" s="2" t="s">
        <v>115</v>
      </c>
      <c r="D639" s="10" t="s">
        <v>3298</v>
      </c>
    </row>
    <row r="640" spans="1:4" x14ac:dyDescent="0.25">
      <c r="A640" s="3" t="s">
        <v>0</v>
      </c>
      <c r="B640" s="3" t="s">
        <v>2063</v>
      </c>
      <c r="C640" s="2" t="s">
        <v>115</v>
      </c>
      <c r="D640" s="10" t="s">
        <v>3298</v>
      </c>
    </row>
    <row r="641" spans="1:4" x14ac:dyDescent="0.25">
      <c r="A641" s="3" t="s">
        <v>0</v>
      </c>
      <c r="B641" s="3" t="s">
        <v>2064</v>
      </c>
      <c r="C641" s="2" t="s">
        <v>115</v>
      </c>
      <c r="D641" s="10" t="s">
        <v>3298</v>
      </c>
    </row>
    <row r="642" spans="1:4" x14ac:dyDescent="0.25">
      <c r="A642" s="3" t="s">
        <v>0</v>
      </c>
      <c r="B642" s="3" t="s">
        <v>2065</v>
      </c>
      <c r="C642" s="2" t="s">
        <v>115</v>
      </c>
      <c r="D642" s="10" t="s">
        <v>3295</v>
      </c>
    </row>
    <row r="643" spans="1:4" x14ac:dyDescent="0.25">
      <c r="A643" s="3" t="s">
        <v>0</v>
      </c>
      <c r="B643" s="3" t="s">
        <v>2066</v>
      </c>
      <c r="C643" s="2" t="s">
        <v>115</v>
      </c>
      <c r="D643" s="10" t="s">
        <v>3295</v>
      </c>
    </row>
    <row r="644" spans="1:4" x14ac:dyDescent="0.25">
      <c r="A644" s="3" t="s">
        <v>0</v>
      </c>
      <c r="B644" s="3" t="s">
        <v>2067</v>
      </c>
      <c r="C644" s="2" t="s">
        <v>115</v>
      </c>
      <c r="D644" s="10" t="s">
        <v>3295</v>
      </c>
    </row>
    <row r="645" spans="1:4" x14ac:dyDescent="0.25">
      <c r="A645" s="3" t="s">
        <v>0</v>
      </c>
      <c r="B645" s="3" t="s">
        <v>2068</v>
      </c>
      <c r="C645" s="2" t="s">
        <v>115</v>
      </c>
      <c r="D645" s="10" t="s">
        <v>3295</v>
      </c>
    </row>
    <row r="646" spans="1:4" ht="30" x14ac:dyDescent="0.25">
      <c r="A646" s="3" t="s">
        <v>0</v>
      </c>
      <c r="B646" s="3" t="s">
        <v>2069</v>
      </c>
      <c r="C646" s="2" t="s">
        <v>115</v>
      </c>
      <c r="D646" s="10" t="s">
        <v>3294</v>
      </c>
    </row>
    <row r="647" spans="1:4" ht="30" x14ac:dyDescent="0.25">
      <c r="A647" s="3" t="s">
        <v>0</v>
      </c>
      <c r="B647" s="3" t="s">
        <v>2071</v>
      </c>
      <c r="C647" s="2" t="s">
        <v>115</v>
      </c>
      <c r="D647" s="10" t="s">
        <v>3294</v>
      </c>
    </row>
    <row r="648" spans="1:4" ht="30" x14ac:dyDescent="0.25">
      <c r="A648" s="3" t="s">
        <v>0</v>
      </c>
      <c r="B648" s="3" t="s">
        <v>2072</v>
      </c>
      <c r="C648" s="2" t="s">
        <v>115</v>
      </c>
      <c r="D648" s="10" t="s">
        <v>3294</v>
      </c>
    </row>
    <row r="649" spans="1:4" ht="30" x14ac:dyDescent="0.25">
      <c r="A649" s="3" t="s">
        <v>0</v>
      </c>
      <c r="B649" s="3" t="s">
        <v>2073</v>
      </c>
      <c r="C649" s="2" t="s">
        <v>115</v>
      </c>
      <c r="D649" s="10" t="s">
        <v>3294</v>
      </c>
    </row>
    <row r="650" spans="1:4" ht="30" x14ac:dyDescent="0.25">
      <c r="A650" s="3" t="s">
        <v>0</v>
      </c>
      <c r="B650" s="3" t="s">
        <v>2074</v>
      </c>
      <c r="C650" s="2" t="s">
        <v>115</v>
      </c>
      <c r="D650" s="10" t="s">
        <v>3294</v>
      </c>
    </row>
    <row r="651" spans="1:4" x14ac:dyDescent="0.25">
      <c r="A651" s="3" t="s">
        <v>0</v>
      </c>
      <c r="B651" s="3" t="s">
        <v>183</v>
      </c>
      <c r="C651" s="2" t="s">
        <v>115</v>
      </c>
      <c r="D651" s="10" t="s">
        <v>3293</v>
      </c>
    </row>
    <row r="652" spans="1:4" x14ac:dyDescent="0.25">
      <c r="A652" s="3" t="s">
        <v>0</v>
      </c>
      <c r="B652" s="3" t="s">
        <v>184</v>
      </c>
      <c r="C652" s="2" t="s">
        <v>115</v>
      </c>
      <c r="D652" s="10" t="s">
        <v>3298</v>
      </c>
    </row>
    <row r="653" spans="1:4" x14ac:dyDescent="0.25">
      <c r="A653" s="3" t="s">
        <v>0</v>
      </c>
      <c r="B653" s="3" t="s">
        <v>185</v>
      </c>
      <c r="C653" s="2" t="s">
        <v>115</v>
      </c>
      <c r="D653" s="10" t="s">
        <v>3293</v>
      </c>
    </row>
    <row r="654" spans="1:4" x14ac:dyDescent="0.25">
      <c r="A654" s="3" t="s">
        <v>0</v>
      </c>
      <c r="B654" s="3" t="s">
        <v>703</v>
      </c>
      <c r="C654" s="2" t="s">
        <v>115</v>
      </c>
      <c r="D654" s="10" t="s">
        <v>3293</v>
      </c>
    </row>
    <row r="655" spans="1:4" x14ac:dyDescent="0.25">
      <c r="A655" s="3" t="s">
        <v>0</v>
      </c>
      <c r="B655" s="3" t="s">
        <v>2081</v>
      </c>
      <c r="C655" s="2" t="s">
        <v>115</v>
      </c>
      <c r="D655" s="10" t="s">
        <v>3293</v>
      </c>
    </row>
    <row r="656" spans="1:4" x14ac:dyDescent="0.25">
      <c r="A656" s="3" t="s">
        <v>0</v>
      </c>
      <c r="B656" s="3" t="s">
        <v>2083</v>
      </c>
      <c r="C656" s="2" t="s">
        <v>115</v>
      </c>
      <c r="D656" s="10" t="s">
        <v>3293</v>
      </c>
    </row>
    <row r="657" spans="1:4" x14ac:dyDescent="0.25">
      <c r="A657" s="3" t="s">
        <v>0</v>
      </c>
      <c r="B657" s="3" t="s">
        <v>2085</v>
      </c>
      <c r="C657" s="2" t="s">
        <v>115</v>
      </c>
      <c r="D657" s="10" t="s">
        <v>3293</v>
      </c>
    </row>
    <row r="658" spans="1:4" ht="30" x14ac:dyDescent="0.25">
      <c r="A658" s="3" t="s">
        <v>0</v>
      </c>
      <c r="B658" s="3" t="s">
        <v>2086</v>
      </c>
      <c r="C658" s="2" t="s">
        <v>115</v>
      </c>
      <c r="D658" s="10" t="s">
        <v>3296</v>
      </c>
    </row>
    <row r="659" spans="1:4" ht="45" x14ac:dyDescent="0.25">
      <c r="A659" s="3" t="s">
        <v>0</v>
      </c>
      <c r="B659" s="3" t="s">
        <v>2088</v>
      </c>
      <c r="C659" s="2" t="s">
        <v>115</v>
      </c>
      <c r="D659" s="10" t="s">
        <v>3300</v>
      </c>
    </row>
    <row r="660" spans="1:4" x14ac:dyDescent="0.25">
      <c r="A660" s="3" t="s">
        <v>0</v>
      </c>
      <c r="B660" s="3" t="s">
        <v>2089</v>
      </c>
      <c r="C660" s="2" t="s">
        <v>115</v>
      </c>
      <c r="D660" s="10" t="s">
        <v>3293</v>
      </c>
    </row>
    <row r="661" spans="1:4" x14ac:dyDescent="0.25">
      <c r="A661" s="3" t="s">
        <v>0</v>
      </c>
      <c r="B661" s="3" t="s">
        <v>2095</v>
      </c>
      <c r="C661" s="2" t="s">
        <v>115</v>
      </c>
      <c r="D661" s="10" t="s">
        <v>3292</v>
      </c>
    </row>
    <row r="662" spans="1:4" x14ac:dyDescent="0.25">
      <c r="A662" s="3" t="s">
        <v>0</v>
      </c>
      <c r="B662" s="3" t="s">
        <v>2096</v>
      </c>
      <c r="C662" s="2" t="s">
        <v>115</v>
      </c>
      <c r="D662" s="10" t="s">
        <v>3295</v>
      </c>
    </row>
    <row r="663" spans="1:4" x14ac:dyDescent="0.25">
      <c r="A663" s="3" t="s">
        <v>0</v>
      </c>
      <c r="B663" s="3" t="s">
        <v>2097</v>
      </c>
      <c r="C663" s="2" t="s">
        <v>115</v>
      </c>
      <c r="D663" s="10" t="s">
        <v>3293</v>
      </c>
    </row>
    <row r="664" spans="1:4" x14ac:dyDescent="0.25">
      <c r="A664" s="3" t="s">
        <v>0</v>
      </c>
      <c r="B664" s="3" t="s">
        <v>2098</v>
      </c>
      <c r="C664" s="2" t="s">
        <v>115</v>
      </c>
      <c r="D664" s="10" t="s">
        <v>3293</v>
      </c>
    </row>
    <row r="665" spans="1:4" x14ac:dyDescent="0.25">
      <c r="A665" s="3" t="s">
        <v>0</v>
      </c>
      <c r="B665" s="3" t="s">
        <v>2101</v>
      </c>
      <c r="C665" s="2" t="s">
        <v>115</v>
      </c>
      <c r="D665" s="10" t="s">
        <v>3293</v>
      </c>
    </row>
    <row r="666" spans="1:4" x14ac:dyDescent="0.25">
      <c r="A666" s="3" t="s">
        <v>0</v>
      </c>
      <c r="B666" s="3" t="s">
        <v>2102</v>
      </c>
      <c r="C666" s="2" t="s">
        <v>115</v>
      </c>
      <c r="D666" s="10" t="s">
        <v>3293</v>
      </c>
    </row>
    <row r="667" spans="1:4" x14ac:dyDescent="0.25">
      <c r="A667" s="3" t="s">
        <v>0</v>
      </c>
      <c r="B667" s="3" t="s">
        <v>2103</v>
      </c>
      <c r="C667" s="2" t="s">
        <v>115</v>
      </c>
      <c r="D667" s="10" t="s">
        <v>3293</v>
      </c>
    </row>
    <row r="668" spans="1:4" x14ac:dyDescent="0.25">
      <c r="A668" s="3" t="s">
        <v>0</v>
      </c>
      <c r="B668" s="3" t="s">
        <v>2104</v>
      </c>
      <c r="C668" s="2" t="s">
        <v>115</v>
      </c>
      <c r="D668" s="10" t="s">
        <v>3293</v>
      </c>
    </row>
    <row r="669" spans="1:4" x14ac:dyDescent="0.25">
      <c r="A669" s="3" t="s">
        <v>0</v>
      </c>
      <c r="B669" s="3" t="s">
        <v>1072</v>
      </c>
      <c r="C669" s="2" t="s">
        <v>115</v>
      </c>
      <c r="D669" s="10" t="s">
        <v>3293</v>
      </c>
    </row>
    <row r="670" spans="1:4" x14ac:dyDescent="0.25">
      <c r="A670" s="3" t="s">
        <v>0</v>
      </c>
      <c r="B670" s="3" t="s">
        <v>1073</v>
      </c>
      <c r="C670" s="2" t="s">
        <v>115</v>
      </c>
      <c r="D670" s="10" t="s">
        <v>3293</v>
      </c>
    </row>
    <row r="671" spans="1:4" x14ac:dyDescent="0.25">
      <c r="A671" s="3" t="s">
        <v>0</v>
      </c>
      <c r="B671" s="3" t="s">
        <v>1075</v>
      </c>
      <c r="C671" s="2" t="s">
        <v>115</v>
      </c>
      <c r="D671" s="10" t="s">
        <v>3293</v>
      </c>
    </row>
    <row r="672" spans="1:4" x14ac:dyDescent="0.25">
      <c r="A672" s="3" t="s">
        <v>0</v>
      </c>
      <c r="B672" s="3" t="s">
        <v>1076</v>
      </c>
      <c r="C672" s="2" t="s">
        <v>115</v>
      </c>
      <c r="D672" s="10" t="s">
        <v>3293</v>
      </c>
    </row>
    <row r="673" spans="1:4" x14ac:dyDescent="0.25">
      <c r="A673" s="3" t="s">
        <v>0</v>
      </c>
      <c r="B673" s="3" t="s">
        <v>1078</v>
      </c>
      <c r="C673" s="2" t="s">
        <v>115</v>
      </c>
      <c r="D673" s="10" t="s">
        <v>3293</v>
      </c>
    </row>
    <row r="674" spans="1:4" x14ac:dyDescent="0.25">
      <c r="A674" s="3" t="s">
        <v>0</v>
      </c>
      <c r="B674" s="3" t="s">
        <v>1079</v>
      </c>
      <c r="C674" s="2" t="s">
        <v>115</v>
      </c>
      <c r="D674" s="10" t="s">
        <v>3293</v>
      </c>
    </row>
    <row r="675" spans="1:4" x14ac:dyDescent="0.25">
      <c r="A675" s="3" t="s">
        <v>0</v>
      </c>
      <c r="B675" s="3" t="s">
        <v>2108</v>
      </c>
      <c r="C675" s="2" t="s">
        <v>115</v>
      </c>
      <c r="D675" s="10" t="s">
        <v>3293</v>
      </c>
    </row>
    <row r="676" spans="1:4" x14ac:dyDescent="0.25">
      <c r="A676" s="3" t="s">
        <v>0</v>
      </c>
      <c r="B676" s="3" t="s">
        <v>1082</v>
      </c>
      <c r="C676" s="2" t="s">
        <v>115</v>
      </c>
      <c r="D676" s="10" t="s">
        <v>3293</v>
      </c>
    </row>
    <row r="677" spans="1:4" x14ac:dyDescent="0.25">
      <c r="A677" s="3" t="s">
        <v>0</v>
      </c>
      <c r="B677" s="3" t="s">
        <v>2109</v>
      </c>
      <c r="C677" s="2" t="s">
        <v>115</v>
      </c>
      <c r="D677" s="10" t="s">
        <v>3293</v>
      </c>
    </row>
    <row r="678" spans="1:4" x14ac:dyDescent="0.25">
      <c r="A678" s="3" t="s">
        <v>0</v>
      </c>
      <c r="B678" s="3" t="s">
        <v>2111</v>
      </c>
      <c r="C678" s="2" t="s">
        <v>115</v>
      </c>
      <c r="D678" s="10" t="s">
        <v>3293</v>
      </c>
    </row>
    <row r="679" spans="1:4" x14ac:dyDescent="0.25">
      <c r="A679" s="3" t="s">
        <v>0</v>
      </c>
      <c r="B679" s="3" t="s">
        <v>2112</v>
      </c>
      <c r="C679" s="2" t="s">
        <v>115</v>
      </c>
      <c r="D679" s="10" t="s">
        <v>3293</v>
      </c>
    </row>
    <row r="680" spans="1:4" x14ac:dyDescent="0.25">
      <c r="A680" s="3" t="s">
        <v>0</v>
      </c>
      <c r="B680" s="3" t="s">
        <v>2113</v>
      </c>
      <c r="C680" s="2" t="s">
        <v>115</v>
      </c>
      <c r="D680" s="10" t="s">
        <v>3293</v>
      </c>
    </row>
    <row r="681" spans="1:4" x14ac:dyDescent="0.25">
      <c r="A681" s="3" t="s">
        <v>0</v>
      </c>
      <c r="B681" s="3" t="s">
        <v>2116</v>
      </c>
      <c r="C681" s="2" t="s">
        <v>115</v>
      </c>
      <c r="D681" s="10" t="s">
        <v>3293</v>
      </c>
    </row>
    <row r="682" spans="1:4" x14ac:dyDescent="0.25">
      <c r="A682" s="3" t="s">
        <v>0</v>
      </c>
      <c r="B682" s="3" t="s">
        <v>2117</v>
      </c>
      <c r="C682" s="2" t="s">
        <v>115</v>
      </c>
      <c r="D682" s="10" t="s">
        <v>3292</v>
      </c>
    </row>
    <row r="683" spans="1:4" x14ac:dyDescent="0.25">
      <c r="A683" s="3" t="s">
        <v>0</v>
      </c>
      <c r="B683" s="3" t="s">
        <v>2118</v>
      </c>
      <c r="C683" s="2" t="s">
        <v>115</v>
      </c>
      <c r="D683" s="10" t="s">
        <v>3292</v>
      </c>
    </row>
    <row r="684" spans="1:4" x14ac:dyDescent="0.25">
      <c r="A684" s="3" t="s">
        <v>0</v>
      </c>
      <c r="B684" s="3" t="s">
        <v>2119</v>
      </c>
      <c r="C684" s="2" t="s">
        <v>115</v>
      </c>
      <c r="D684" s="10" t="s">
        <v>3292</v>
      </c>
    </row>
    <row r="685" spans="1:4" x14ac:dyDescent="0.25">
      <c r="A685" s="3" t="s">
        <v>0</v>
      </c>
      <c r="B685" s="3" t="s">
        <v>2120</v>
      </c>
      <c r="C685" s="2" t="s">
        <v>115</v>
      </c>
      <c r="D685" s="10" t="s">
        <v>3292</v>
      </c>
    </row>
    <row r="686" spans="1:4" x14ac:dyDescent="0.25">
      <c r="A686" s="3" t="s">
        <v>0</v>
      </c>
      <c r="B686" s="3" t="s">
        <v>2121</v>
      </c>
      <c r="C686" s="2" t="s">
        <v>115</v>
      </c>
      <c r="D686" s="10" t="s">
        <v>3297</v>
      </c>
    </row>
    <row r="687" spans="1:4" x14ac:dyDescent="0.25">
      <c r="A687" s="3" t="s">
        <v>0</v>
      </c>
      <c r="B687" s="3" t="s">
        <v>2125</v>
      </c>
      <c r="C687" s="2" t="s">
        <v>115</v>
      </c>
      <c r="D687" s="10" t="s">
        <v>3298</v>
      </c>
    </row>
    <row r="688" spans="1:4" x14ac:dyDescent="0.25">
      <c r="A688" s="3" t="s">
        <v>0</v>
      </c>
      <c r="B688" s="3" t="s">
        <v>2126</v>
      </c>
      <c r="C688" s="2" t="s">
        <v>115</v>
      </c>
      <c r="D688" s="10" t="s">
        <v>3295</v>
      </c>
    </row>
    <row r="689" spans="1:4" x14ac:dyDescent="0.25">
      <c r="A689" s="3" t="s">
        <v>0</v>
      </c>
      <c r="B689" s="3" t="s">
        <v>2127</v>
      </c>
      <c r="C689" s="2" t="s">
        <v>115</v>
      </c>
      <c r="D689" s="10" t="s">
        <v>3295</v>
      </c>
    </row>
    <row r="690" spans="1:4" x14ac:dyDescent="0.25">
      <c r="A690" s="3" t="s">
        <v>0</v>
      </c>
      <c r="B690" s="3" t="s">
        <v>2128</v>
      </c>
      <c r="C690" s="2" t="s">
        <v>115</v>
      </c>
      <c r="D690" s="10" t="s">
        <v>3295</v>
      </c>
    </row>
    <row r="691" spans="1:4" ht="45" x14ac:dyDescent="0.25">
      <c r="A691" s="3" t="s">
        <v>0</v>
      </c>
      <c r="B691" s="3" t="s">
        <v>2129</v>
      </c>
      <c r="C691" s="2" t="s">
        <v>115</v>
      </c>
      <c r="D691" s="10" t="s">
        <v>3300</v>
      </c>
    </row>
    <row r="692" spans="1:4" ht="45" x14ac:dyDescent="0.25">
      <c r="A692" s="3" t="s">
        <v>0</v>
      </c>
      <c r="B692" s="3" t="s">
        <v>2130</v>
      </c>
      <c r="C692" s="2" t="s">
        <v>115</v>
      </c>
      <c r="D692" s="10" t="s">
        <v>3300</v>
      </c>
    </row>
    <row r="693" spans="1:4" x14ac:dyDescent="0.25">
      <c r="A693" s="3" t="s">
        <v>0</v>
      </c>
      <c r="B693" s="3" t="s">
        <v>2131</v>
      </c>
      <c r="C693" s="2" t="s">
        <v>115</v>
      </c>
      <c r="D693" s="10" t="s">
        <v>3297</v>
      </c>
    </row>
    <row r="694" spans="1:4" x14ac:dyDescent="0.25">
      <c r="A694" s="3" t="s">
        <v>0</v>
      </c>
      <c r="B694" s="3" t="s">
        <v>2132</v>
      </c>
      <c r="C694" s="2" t="s">
        <v>115</v>
      </c>
      <c r="D694" s="10" t="s">
        <v>3292</v>
      </c>
    </row>
    <row r="695" spans="1:4" x14ac:dyDescent="0.25">
      <c r="A695" s="3" t="s">
        <v>0</v>
      </c>
      <c r="B695" s="3" t="s">
        <v>2133</v>
      </c>
      <c r="C695" s="2" t="s">
        <v>115</v>
      </c>
      <c r="D695" s="10" t="s">
        <v>3292</v>
      </c>
    </row>
    <row r="696" spans="1:4" x14ac:dyDescent="0.25">
      <c r="A696" s="3" t="s">
        <v>0</v>
      </c>
      <c r="B696" s="3" t="s">
        <v>2134</v>
      </c>
      <c r="C696" s="2" t="s">
        <v>115</v>
      </c>
      <c r="D696" s="10" t="s">
        <v>3292</v>
      </c>
    </row>
    <row r="697" spans="1:4" x14ac:dyDescent="0.25">
      <c r="A697" s="3" t="s">
        <v>0</v>
      </c>
      <c r="B697" s="3" t="s">
        <v>2137</v>
      </c>
      <c r="C697" s="2" t="s">
        <v>115</v>
      </c>
      <c r="D697" s="10" t="s">
        <v>3292</v>
      </c>
    </row>
    <row r="698" spans="1:4" x14ac:dyDescent="0.25">
      <c r="A698" s="3" t="s">
        <v>0</v>
      </c>
      <c r="B698" s="3" t="s">
        <v>2138</v>
      </c>
      <c r="C698" s="2" t="s">
        <v>115</v>
      </c>
      <c r="D698" s="10" t="s">
        <v>3293</v>
      </c>
    </row>
    <row r="699" spans="1:4" ht="45" x14ac:dyDescent="0.25">
      <c r="A699" s="3" t="s">
        <v>0</v>
      </c>
      <c r="B699" s="3" t="s">
        <v>2139</v>
      </c>
      <c r="C699" s="2" t="s">
        <v>115</v>
      </c>
      <c r="D699" s="10" t="s">
        <v>3300</v>
      </c>
    </row>
    <row r="700" spans="1:4" x14ac:dyDescent="0.25">
      <c r="A700" s="3" t="s">
        <v>0</v>
      </c>
      <c r="B700" s="3" t="s">
        <v>2140</v>
      </c>
      <c r="C700" s="2" t="s">
        <v>115</v>
      </c>
      <c r="D700" s="10" t="s">
        <v>3295</v>
      </c>
    </row>
    <row r="701" spans="1:4" x14ac:dyDescent="0.25">
      <c r="A701" s="3" t="s">
        <v>0</v>
      </c>
      <c r="B701" s="3" t="s">
        <v>2141</v>
      </c>
      <c r="C701" s="2" t="s">
        <v>115</v>
      </c>
      <c r="D701" s="10" t="s">
        <v>3297</v>
      </c>
    </row>
    <row r="702" spans="1:4" x14ac:dyDescent="0.25">
      <c r="A702" s="3" t="s">
        <v>0</v>
      </c>
      <c r="B702" s="3" t="s">
        <v>2142</v>
      </c>
      <c r="C702" s="2" t="s">
        <v>115</v>
      </c>
      <c r="D702" s="10" t="s">
        <v>3297</v>
      </c>
    </row>
    <row r="703" spans="1:4" x14ac:dyDescent="0.25">
      <c r="A703" s="3" t="s">
        <v>0</v>
      </c>
      <c r="B703" s="3" t="s">
        <v>2143</v>
      </c>
      <c r="C703" s="2" t="s">
        <v>115</v>
      </c>
      <c r="D703" s="10" t="s">
        <v>3297</v>
      </c>
    </row>
    <row r="704" spans="1:4" x14ac:dyDescent="0.25">
      <c r="A704" s="3" t="s">
        <v>0</v>
      </c>
      <c r="B704" s="3" t="s">
        <v>2144</v>
      </c>
      <c r="C704" s="2" t="s">
        <v>115</v>
      </c>
      <c r="D704" s="10" t="s">
        <v>3292</v>
      </c>
    </row>
    <row r="705" spans="1:4" x14ac:dyDescent="0.25">
      <c r="A705" s="3" t="s">
        <v>0</v>
      </c>
      <c r="B705" s="3" t="s">
        <v>2145</v>
      </c>
      <c r="C705" s="2" t="s">
        <v>115</v>
      </c>
      <c r="D705" s="10" t="s">
        <v>3292</v>
      </c>
    </row>
    <row r="706" spans="1:4" x14ac:dyDescent="0.25">
      <c r="A706" s="3" t="s">
        <v>0</v>
      </c>
      <c r="B706" s="3" t="s">
        <v>2146</v>
      </c>
      <c r="C706" s="2" t="s">
        <v>115</v>
      </c>
      <c r="D706" s="10" t="s">
        <v>3292</v>
      </c>
    </row>
    <row r="707" spans="1:4" x14ac:dyDescent="0.25">
      <c r="A707" s="3" t="s">
        <v>0</v>
      </c>
      <c r="B707" s="3" t="s">
        <v>2148</v>
      </c>
      <c r="C707" s="2" t="s">
        <v>115</v>
      </c>
      <c r="D707" s="10" t="s">
        <v>3293</v>
      </c>
    </row>
    <row r="708" spans="1:4" x14ac:dyDescent="0.25">
      <c r="A708" s="3" t="s">
        <v>0</v>
      </c>
      <c r="B708" s="3" t="s">
        <v>2149</v>
      </c>
      <c r="C708" s="2" t="s">
        <v>115</v>
      </c>
      <c r="D708" s="10" t="s">
        <v>3293</v>
      </c>
    </row>
    <row r="709" spans="1:4" x14ac:dyDescent="0.25">
      <c r="A709" s="3" t="s">
        <v>0</v>
      </c>
      <c r="B709" s="3" t="s">
        <v>2151</v>
      </c>
      <c r="C709" s="2" t="s">
        <v>115</v>
      </c>
      <c r="D709" s="10" t="s">
        <v>3293</v>
      </c>
    </row>
    <row r="710" spans="1:4" ht="30" x14ac:dyDescent="0.25">
      <c r="A710" s="3" t="s">
        <v>0</v>
      </c>
      <c r="B710" s="3" t="s">
        <v>2153</v>
      </c>
      <c r="C710" s="2" t="s">
        <v>115</v>
      </c>
      <c r="D710" s="10" t="s">
        <v>3296</v>
      </c>
    </row>
    <row r="711" spans="1:4" x14ac:dyDescent="0.25">
      <c r="A711" s="3" t="s">
        <v>0</v>
      </c>
      <c r="B711" s="3" t="s">
        <v>2155</v>
      </c>
      <c r="C711" s="2" t="s">
        <v>115</v>
      </c>
      <c r="D711" s="10" t="s">
        <v>3293</v>
      </c>
    </row>
    <row r="712" spans="1:4" x14ac:dyDescent="0.25">
      <c r="A712" s="3" t="s">
        <v>0</v>
      </c>
      <c r="B712" s="3" t="s">
        <v>2157</v>
      </c>
      <c r="C712" s="2" t="s">
        <v>115</v>
      </c>
      <c r="D712" s="10" t="s">
        <v>3293</v>
      </c>
    </row>
    <row r="713" spans="1:4" x14ac:dyDescent="0.25">
      <c r="A713" s="3" t="s">
        <v>0</v>
      </c>
      <c r="B713" s="3" t="s">
        <v>2158</v>
      </c>
      <c r="C713" s="2" t="s">
        <v>115</v>
      </c>
      <c r="D713" s="10" t="s">
        <v>3292</v>
      </c>
    </row>
    <row r="714" spans="1:4" ht="30" x14ac:dyDescent="0.25">
      <c r="A714" s="3" t="s">
        <v>0</v>
      </c>
      <c r="B714" s="3" t="s">
        <v>2160</v>
      </c>
      <c r="C714" s="2" t="s">
        <v>115</v>
      </c>
      <c r="D714" s="10" t="s">
        <v>3296</v>
      </c>
    </row>
    <row r="715" spans="1:4" ht="30" x14ac:dyDescent="0.25">
      <c r="A715" s="3" t="s">
        <v>0</v>
      </c>
      <c r="B715" s="3" t="s">
        <v>2161</v>
      </c>
      <c r="C715" s="2" t="s">
        <v>115</v>
      </c>
      <c r="D715" s="10" t="s">
        <v>3296</v>
      </c>
    </row>
    <row r="716" spans="1:4" ht="30" x14ac:dyDescent="0.25">
      <c r="A716" s="3" t="s">
        <v>0</v>
      </c>
      <c r="B716" s="3" t="s">
        <v>2162</v>
      </c>
      <c r="C716" s="2" t="s">
        <v>115</v>
      </c>
      <c r="D716" s="10" t="s">
        <v>3296</v>
      </c>
    </row>
    <row r="717" spans="1:4" ht="30" x14ac:dyDescent="0.25">
      <c r="A717" s="3" t="s">
        <v>0</v>
      </c>
      <c r="B717" s="3" t="s">
        <v>2163</v>
      </c>
      <c r="C717" s="2" t="s">
        <v>115</v>
      </c>
      <c r="D717" s="10" t="s">
        <v>3296</v>
      </c>
    </row>
    <row r="718" spans="1:4" ht="30" x14ac:dyDescent="0.25">
      <c r="A718" s="3" t="s">
        <v>0</v>
      </c>
      <c r="B718" s="3" t="s">
        <v>2164</v>
      </c>
      <c r="C718" s="2" t="s">
        <v>115</v>
      </c>
      <c r="D718" s="10" t="s">
        <v>3296</v>
      </c>
    </row>
    <row r="719" spans="1:4" x14ac:dyDescent="0.25">
      <c r="A719" s="3" t="s">
        <v>0</v>
      </c>
      <c r="B719" s="3" t="s">
        <v>2167</v>
      </c>
      <c r="C719" s="2" t="s">
        <v>115</v>
      </c>
      <c r="D719" s="10" t="s">
        <v>3292</v>
      </c>
    </row>
    <row r="720" spans="1:4" x14ac:dyDescent="0.25">
      <c r="A720" s="3" t="s">
        <v>0</v>
      </c>
      <c r="B720" s="3" t="s">
        <v>2168</v>
      </c>
      <c r="C720" s="2" t="s">
        <v>115</v>
      </c>
      <c r="D720" s="10" t="s">
        <v>3293</v>
      </c>
    </row>
    <row r="721" spans="1:4" x14ac:dyDescent="0.25">
      <c r="A721" s="3" t="s">
        <v>0</v>
      </c>
      <c r="B721" s="3" t="s">
        <v>2169</v>
      </c>
      <c r="C721" s="2" t="s">
        <v>115</v>
      </c>
      <c r="D721" s="10" t="s">
        <v>3292</v>
      </c>
    </row>
    <row r="722" spans="1:4" x14ac:dyDescent="0.25">
      <c r="A722" s="3" t="s">
        <v>0</v>
      </c>
      <c r="B722" s="3" t="s">
        <v>2170</v>
      </c>
      <c r="C722" s="2" t="s">
        <v>115</v>
      </c>
      <c r="D722" s="10" t="s">
        <v>3292</v>
      </c>
    </row>
    <row r="723" spans="1:4" x14ac:dyDescent="0.25">
      <c r="A723" s="3" t="s">
        <v>0</v>
      </c>
      <c r="B723" s="3" t="s">
        <v>2172</v>
      </c>
      <c r="C723" s="2" t="s">
        <v>115</v>
      </c>
      <c r="D723" s="10" t="s">
        <v>3292</v>
      </c>
    </row>
    <row r="724" spans="1:4" x14ac:dyDescent="0.25">
      <c r="A724" s="3" t="s">
        <v>0</v>
      </c>
      <c r="B724" s="3" t="s">
        <v>2173</v>
      </c>
      <c r="C724" s="2" t="s">
        <v>115</v>
      </c>
      <c r="D724" s="10" t="s">
        <v>3292</v>
      </c>
    </row>
    <row r="725" spans="1:4" x14ac:dyDescent="0.25">
      <c r="A725" s="3" t="s">
        <v>0</v>
      </c>
      <c r="B725" s="3" t="s">
        <v>2175</v>
      </c>
      <c r="C725" s="2" t="s">
        <v>115</v>
      </c>
      <c r="D725" s="10" t="s">
        <v>3292</v>
      </c>
    </row>
    <row r="726" spans="1:4" x14ac:dyDescent="0.25">
      <c r="A726" s="3" t="s">
        <v>0</v>
      </c>
      <c r="B726" s="3" t="s">
        <v>2176</v>
      </c>
      <c r="C726" s="2" t="s">
        <v>115</v>
      </c>
      <c r="D726" s="10" t="s">
        <v>3292</v>
      </c>
    </row>
    <row r="727" spans="1:4" x14ac:dyDescent="0.25">
      <c r="A727" s="3" t="s">
        <v>0</v>
      </c>
      <c r="B727" s="3" t="s">
        <v>2177</v>
      </c>
      <c r="C727" s="2" t="s">
        <v>115</v>
      </c>
      <c r="D727" s="10" t="s">
        <v>3292</v>
      </c>
    </row>
    <row r="728" spans="1:4" x14ac:dyDescent="0.25">
      <c r="A728" s="3" t="s">
        <v>0</v>
      </c>
      <c r="B728" s="3" t="s">
        <v>2178</v>
      </c>
      <c r="C728" s="2" t="s">
        <v>115</v>
      </c>
      <c r="D728" s="10" t="s">
        <v>3292</v>
      </c>
    </row>
    <row r="729" spans="1:4" x14ac:dyDescent="0.25">
      <c r="A729" s="3" t="s">
        <v>0</v>
      </c>
      <c r="B729" s="3" t="s">
        <v>2180</v>
      </c>
      <c r="C729" s="2" t="s">
        <v>115</v>
      </c>
      <c r="D729" s="10" t="s">
        <v>3298</v>
      </c>
    </row>
    <row r="730" spans="1:4" x14ac:dyDescent="0.25">
      <c r="A730" s="3" t="s">
        <v>0</v>
      </c>
      <c r="B730" s="3" t="s">
        <v>2181</v>
      </c>
      <c r="C730" s="2" t="s">
        <v>115</v>
      </c>
      <c r="D730" s="10" t="s">
        <v>3293</v>
      </c>
    </row>
    <row r="731" spans="1:4" x14ac:dyDescent="0.25">
      <c r="A731" s="3" t="s">
        <v>0</v>
      </c>
      <c r="B731" s="3" t="s">
        <v>2182</v>
      </c>
      <c r="C731" s="2" t="s">
        <v>115</v>
      </c>
      <c r="D731" s="10" t="s">
        <v>3293</v>
      </c>
    </row>
    <row r="732" spans="1:4" x14ac:dyDescent="0.25">
      <c r="A732" s="3" t="s">
        <v>0</v>
      </c>
      <c r="B732" s="3" t="s">
        <v>2183</v>
      </c>
      <c r="C732" s="2" t="s">
        <v>115</v>
      </c>
      <c r="D732" s="10" t="s">
        <v>3293</v>
      </c>
    </row>
    <row r="733" spans="1:4" ht="45" x14ac:dyDescent="0.25">
      <c r="A733" s="3" t="s">
        <v>0</v>
      </c>
      <c r="B733" s="3" t="s">
        <v>2185</v>
      </c>
      <c r="C733" s="2" t="s">
        <v>115</v>
      </c>
      <c r="D733" s="10" t="s">
        <v>3300</v>
      </c>
    </row>
    <row r="734" spans="1:4" x14ac:dyDescent="0.25">
      <c r="A734" s="3" t="s">
        <v>0</v>
      </c>
      <c r="B734" s="3" t="s">
        <v>2186</v>
      </c>
      <c r="C734" s="2" t="s">
        <v>115</v>
      </c>
      <c r="D734" s="10" t="s">
        <v>3295</v>
      </c>
    </row>
    <row r="735" spans="1:4" x14ac:dyDescent="0.25">
      <c r="A735" s="3" t="s">
        <v>0</v>
      </c>
      <c r="B735" s="3" t="s">
        <v>2187</v>
      </c>
      <c r="C735" s="2" t="s">
        <v>115</v>
      </c>
      <c r="D735" s="10" t="s">
        <v>3295</v>
      </c>
    </row>
    <row r="736" spans="1:4" x14ac:dyDescent="0.25">
      <c r="A736" s="3" t="s">
        <v>0</v>
      </c>
      <c r="B736" s="3" t="s">
        <v>2188</v>
      </c>
      <c r="C736" s="2" t="s">
        <v>115</v>
      </c>
      <c r="D736" s="10" t="s">
        <v>3293</v>
      </c>
    </row>
    <row r="737" spans="1:4" x14ac:dyDescent="0.25">
      <c r="A737" s="3" t="s">
        <v>0</v>
      </c>
      <c r="B737" s="3" t="s">
        <v>2189</v>
      </c>
      <c r="C737" s="2" t="s">
        <v>115</v>
      </c>
      <c r="D737" s="10" t="s">
        <v>3293</v>
      </c>
    </row>
    <row r="738" spans="1:4" x14ac:dyDescent="0.25">
      <c r="A738" s="3" t="s">
        <v>0</v>
      </c>
      <c r="B738" s="3" t="s">
        <v>2193</v>
      </c>
      <c r="C738" s="2" t="s">
        <v>115</v>
      </c>
      <c r="D738" s="10" t="s">
        <v>3295</v>
      </c>
    </row>
    <row r="739" spans="1:4" x14ac:dyDescent="0.25">
      <c r="A739" s="3" t="s">
        <v>0</v>
      </c>
      <c r="B739" s="3" t="s">
        <v>2194</v>
      </c>
      <c r="C739" s="2" t="s">
        <v>115</v>
      </c>
      <c r="D739" s="10" t="s">
        <v>3292</v>
      </c>
    </row>
    <row r="740" spans="1:4" ht="30" x14ac:dyDescent="0.25">
      <c r="A740" s="3" t="s">
        <v>0</v>
      </c>
      <c r="B740" s="3" t="s">
        <v>2195</v>
      </c>
      <c r="C740" s="2" t="s">
        <v>115</v>
      </c>
      <c r="D740" s="10" t="s">
        <v>3296</v>
      </c>
    </row>
    <row r="741" spans="1:4" x14ac:dyDescent="0.25">
      <c r="A741" s="3" t="s">
        <v>0</v>
      </c>
      <c r="B741" s="3" t="s">
        <v>2196</v>
      </c>
      <c r="C741" s="2" t="s">
        <v>115</v>
      </c>
      <c r="D741" s="10" t="s">
        <v>3293</v>
      </c>
    </row>
    <row r="742" spans="1:4" x14ac:dyDescent="0.25">
      <c r="A742" s="3" t="s">
        <v>0</v>
      </c>
      <c r="B742" s="3" t="s">
        <v>2198</v>
      </c>
      <c r="C742" s="2" t="s">
        <v>115</v>
      </c>
      <c r="D742" s="10" t="s">
        <v>3292</v>
      </c>
    </row>
    <row r="743" spans="1:4" x14ac:dyDescent="0.25">
      <c r="A743" s="3" t="s">
        <v>0</v>
      </c>
      <c r="B743" s="3" t="s">
        <v>2200</v>
      </c>
      <c r="C743" s="2" t="s">
        <v>115</v>
      </c>
      <c r="D743" s="10" t="s">
        <v>3297</v>
      </c>
    </row>
    <row r="744" spans="1:4" x14ac:dyDescent="0.25">
      <c r="A744" s="3" t="s">
        <v>0</v>
      </c>
      <c r="B744" s="3" t="s">
        <v>2201</v>
      </c>
      <c r="C744" s="2" t="s">
        <v>115</v>
      </c>
      <c r="D744" s="10" t="s">
        <v>3292</v>
      </c>
    </row>
    <row r="745" spans="1:4" x14ac:dyDescent="0.25">
      <c r="A745" s="3" t="s">
        <v>0</v>
      </c>
      <c r="B745" s="3" t="s">
        <v>2202</v>
      </c>
      <c r="C745" s="2" t="s">
        <v>115</v>
      </c>
      <c r="D745" s="10" t="s">
        <v>3292</v>
      </c>
    </row>
    <row r="746" spans="1:4" x14ac:dyDescent="0.25">
      <c r="A746" s="3" t="s">
        <v>0</v>
      </c>
      <c r="B746" s="3" t="s">
        <v>707</v>
      </c>
      <c r="C746" s="2" t="s">
        <v>115</v>
      </c>
      <c r="D746" s="10" t="s">
        <v>3292</v>
      </c>
    </row>
    <row r="747" spans="1:4" ht="30" x14ac:dyDescent="0.25">
      <c r="A747" s="3" t="s">
        <v>0</v>
      </c>
      <c r="B747" s="3" t="s">
        <v>2204</v>
      </c>
      <c r="C747" s="2" t="s">
        <v>115</v>
      </c>
      <c r="D747" s="10" t="s">
        <v>3294</v>
      </c>
    </row>
    <row r="748" spans="1:4" x14ac:dyDescent="0.25">
      <c r="A748" s="3" t="s">
        <v>0</v>
      </c>
      <c r="B748" s="3" t="s">
        <v>2205</v>
      </c>
      <c r="C748" s="2" t="s">
        <v>115</v>
      </c>
      <c r="D748" s="10" t="s">
        <v>3292</v>
      </c>
    </row>
    <row r="749" spans="1:4" x14ac:dyDescent="0.25">
      <c r="A749" s="3" t="s">
        <v>0</v>
      </c>
      <c r="B749" s="3" t="s">
        <v>2206</v>
      </c>
      <c r="C749" s="2" t="s">
        <v>115</v>
      </c>
      <c r="D749" s="10" t="s">
        <v>3292</v>
      </c>
    </row>
    <row r="750" spans="1:4" x14ac:dyDescent="0.25">
      <c r="A750" s="3" t="s">
        <v>0</v>
      </c>
      <c r="B750" s="3" t="s">
        <v>2207</v>
      </c>
      <c r="C750" s="2" t="s">
        <v>115</v>
      </c>
      <c r="D750" s="10" t="s">
        <v>3292</v>
      </c>
    </row>
    <row r="751" spans="1:4" x14ac:dyDescent="0.25">
      <c r="A751" s="3" t="s">
        <v>0</v>
      </c>
      <c r="B751" s="3" t="s">
        <v>2208</v>
      </c>
      <c r="C751" s="2" t="s">
        <v>115</v>
      </c>
      <c r="D751" s="10" t="s">
        <v>3292</v>
      </c>
    </row>
    <row r="752" spans="1:4" x14ac:dyDescent="0.25">
      <c r="A752" s="3" t="s">
        <v>0</v>
      </c>
      <c r="B752" s="3" t="s">
        <v>2209</v>
      </c>
      <c r="C752" s="2" t="s">
        <v>115</v>
      </c>
      <c r="D752" s="10" t="s">
        <v>3293</v>
      </c>
    </row>
    <row r="753" spans="1:4" x14ac:dyDescent="0.25">
      <c r="A753" s="3" t="s">
        <v>0</v>
      </c>
      <c r="B753" s="3" t="s">
        <v>2210</v>
      </c>
      <c r="C753" s="2" t="s">
        <v>115</v>
      </c>
      <c r="D753" s="10" t="s">
        <v>3292</v>
      </c>
    </row>
    <row r="754" spans="1:4" x14ac:dyDescent="0.25">
      <c r="A754" s="3" t="s">
        <v>0</v>
      </c>
      <c r="B754" s="3" t="s">
        <v>2211</v>
      </c>
      <c r="C754" s="2" t="s">
        <v>115</v>
      </c>
      <c r="D754" s="10" t="s">
        <v>3292</v>
      </c>
    </row>
    <row r="755" spans="1:4" x14ac:dyDescent="0.25">
      <c r="A755" s="3" t="s">
        <v>0</v>
      </c>
      <c r="B755" s="3" t="s">
        <v>2213</v>
      </c>
      <c r="C755" s="2" t="s">
        <v>115</v>
      </c>
      <c r="D755" s="10" t="s">
        <v>3295</v>
      </c>
    </row>
    <row r="756" spans="1:4" x14ac:dyDescent="0.25">
      <c r="A756" s="3" t="s">
        <v>0</v>
      </c>
      <c r="B756" s="3" t="s">
        <v>2214</v>
      </c>
      <c r="C756" s="2" t="s">
        <v>115</v>
      </c>
      <c r="D756" s="10" t="s">
        <v>3293</v>
      </c>
    </row>
    <row r="757" spans="1:4" x14ac:dyDescent="0.25">
      <c r="A757" s="3" t="s">
        <v>0</v>
      </c>
      <c r="B757" s="3" t="s">
        <v>2216</v>
      </c>
      <c r="C757" s="2" t="s">
        <v>115</v>
      </c>
      <c r="D757" s="10" t="s">
        <v>3292</v>
      </c>
    </row>
    <row r="758" spans="1:4" x14ac:dyDescent="0.25">
      <c r="A758" s="3" t="s">
        <v>0</v>
      </c>
      <c r="B758" s="3" t="s">
        <v>2218</v>
      </c>
      <c r="C758" s="2" t="s">
        <v>115</v>
      </c>
      <c r="D758" s="10" t="s">
        <v>3292</v>
      </c>
    </row>
    <row r="759" spans="1:4" x14ac:dyDescent="0.25">
      <c r="A759" s="3" t="s">
        <v>0</v>
      </c>
      <c r="B759" s="3" t="s">
        <v>2219</v>
      </c>
      <c r="C759" s="2" t="s">
        <v>115</v>
      </c>
      <c r="D759" s="10" t="s">
        <v>3292</v>
      </c>
    </row>
    <row r="760" spans="1:4" x14ac:dyDescent="0.25">
      <c r="A760" s="3" t="s">
        <v>0</v>
      </c>
      <c r="B760" s="3" t="s">
        <v>2220</v>
      </c>
      <c r="C760" s="2" t="s">
        <v>115</v>
      </c>
      <c r="D760" s="10" t="s">
        <v>3298</v>
      </c>
    </row>
    <row r="761" spans="1:4" x14ac:dyDescent="0.25">
      <c r="A761" s="3" t="s">
        <v>0</v>
      </c>
      <c r="B761" s="3" t="s">
        <v>2221</v>
      </c>
      <c r="C761" s="2" t="s">
        <v>115</v>
      </c>
      <c r="D761" s="10" t="s">
        <v>3293</v>
      </c>
    </row>
    <row r="762" spans="1:4" x14ac:dyDescent="0.25">
      <c r="A762" s="3" t="s">
        <v>0</v>
      </c>
      <c r="B762" s="3" t="s">
        <v>2222</v>
      </c>
      <c r="C762" s="2" t="s">
        <v>115</v>
      </c>
      <c r="D762" s="10" t="s">
        <v>3298</v>
      </c>
    </row>
    <row r="763" spans="1:4" x14ac:dyDescent="0.25">
      <c r="A763" s="3" t="s">
        <v>0</v>
      </c>
      <c r="B763" s="3" t="s">
        <v>2223</v>
      </c>
      <c r="C763" s="2" t="s">
        <v>115</v>
      </c>
      <c r="D763" s="10" t="s">
        <v>3295</v>
      </c>
    </row>
    <row r="764" spans="1:4" x14ac:dyDescent="0.25">
      <c r="A764" s="3" t="s">
        <v>0</v>
      </c>
      <c r="B764" s="3" t="s">
        <v>2224</v>
      </c>
      <c r="C764" s="2" t="s">
        <v>115</v>
      </c>
      <c r="D764" s="10" t="s">
        <v>3295</v>
      </c>
    </row>
    <row r="765" spans="1:4" x14ac:dyDescent="0.25">
      <c r="A765" s="3" t="s">
        <v>0</v>
      </c>
      <c r="B765" s="3" t="s">
        <v>2225</v>
      </c>
      <c r="C765" s="2" t="s">
        <v>115</v>
      </c>
      <c r="D765" s="10" t="s">
        <v>3295</v>
      </c>
    </row>
    <row r="766" spans="1:4" x14ac:dyDescent="0.25">
      <c r="A766" s="3" t="s">
        <v>0</v>
      </c>
      <c r="B766" s="3" t="s">
        <v>2226</v>
      </c>
      <c r="C766" s="2" t="s">
        <v>115</v>
      </c>
      <c r="D766" s="10" t="s">
        <v>3295</v>
      </c>
    </row>
    <row r="767" spans="1:4" x14ac:dyDescent="0.25">
      <c r="A767" s="3" t="s">
        <v>0</v>
      </c>
      <c r="B767" s="3" t="s">
        <v>2227</v>
      </c>
      <c r="C767" s="2" t="s">
        <v>115</v>
      </c>
      <c r="D767" s="10" t="s">
        <v>3293</v>
      </c>
    </row>
    <row r="768" spans="1:4" x14ac:dyDescent="0.25">
      <c r="A768" s="3" t="s">
        <v>0</v>
      </c>
      <c r="B768" s="3" t="s">
        <v>2228</v>
      </c>
      <c r="C768" s="2" t="s">
        <v>115</v>
      </c>
      <c r="D768" s="10" t="s">
        <v>3295</v>
      </c>
    </row>
    <row r="769" spans="1:4" ht="30" x14ac:dyDescent="0.25">
      <c r="A769" s="3" t="s">
        <v>0</v>
      </c>
      <c r="B769" s="3" t="s">
        <v>2229</v>
      </c>
      <c r="C769" s="2" t="s">
        <v>115</v>
      </c>
      <c r="D769" s="10" t="s">
        <v>3296</v>
      </c>
    </row>
    <row r="770" spans="1:4" x14ac:dyDescent="0.25">
      <c r="A770" s="3" t="s">
        <v>0</v>
      </c>
      <c r="B770" s="3" t="s">
        <v>2230</v>
      </c>
      <c r="C770" s="2" t="s">
        <v>115</v>
      </c>
      <c r="D770" s="10" t="s">
        <v>3295</v>
      </c>
    </row>
    <row r="771" spans="1:4" x14ac:dyDescent="0.25">
      <c r="A771" s="3" t="s">
        <v>0</v>
      </c>
      <c r="B771" s="3" t="s">
        <v>2231</v>
      </c>
      <c r="C771" s="2" t="s">
        <v>115</v>
      </c>
      <c r="D771" s="10" t="s">
        <v>3295</v>
      </c>
    </row>
    <row r="772" spans="1:4" x14ac:dyDescent="0.25">
      <c r="A772" s="3" t="s">
        <v>0</v>
      </c>
      <c r="B772" s="3" t="s">
        <v>2232</v>
      </c>
      <c r="C772" s="2" t="s">
        <v>115</v>
      </c>
      <c r="D772" s="10" t="s">
        <v>3295</v>
      </c>
    </row>
    <row r="773" spans="1:4" x14ac:dyDescent="0.25">
      <c r="A773" s="3" t="s">
        <v>0</v>
      </c>
      <c r="B773" s="3" t="s">
        <v>2233</v>
      </c>
      <c r="C773" s="2" t="s">
        <v>115</v>
      </c>
      <c r="D773" s="10" t="s">
        <v>3295</v>
      </c>
    </row>
    <row r="774" spans="1:4" x14ac:dyDescent="0.25">
      <c r="A774" s="3" t="s">
        <v>0</v>
      </c>
      <c r="B774" s="3" t="s">
        <v>2235</v>
      </c>
      <c r="C774" s="2" t="s">
        <v>115</v>
      </c>
      <c r="D774" s="10" t="s">
        <v>3295</v>
      </c>
    </row>
    <row r="775" spans="1:4" x14ac:dyDescent="0.25">
      <c r="A775" s="3" t="s">
        <v>0</v>
      </c>
      <c r="B775" s="3" t="s">
        <v>2236</v>
      </c>
      <c r="C775" s="2" t="s">
        <v>115</v>
      </c>
      <c r="D775" s="10" t="s">
        <v>3295</v>
      </c>
    </row>
    <row r="776" spans="1:4" x14ac:dyDescent="0.25">
      <c r="A776" s="3" t="s">
        <v>0</v>
      </c>
      <c r="B776" s="3" t="s">
        <v>2237</v>
      </c>
      <c r="C776" s="2" t="s">
        <v>115</v>
      </c>
      <c r="D776" s="10" t="s">
        <v>3295</v>
      </c>
    </row>
    <row r="777" spans="1:4" x14ac:dyDescent="0.25">
      <c r="A777" s="3" t="s">
        <v>0</v>
      </c>
      <c r="B777" s="3" t="s">
        <v>2239</v>
      </c>
      <c r="C777" s="2" t="s">
        <v>115</v>
      </c>
      <c r="D777" s="10" t="s">
        <v>3295</v>
      </c>
    </row>
    <row r="778" spans="1:4" x14ac:dyDescent="0.25">
      <c r="A778" s="3" t="s">
        <v>0</v>
      </c>
      <c r="B778" s="3" t="s">
        <v>2240</v>
      </c>
      <c r="C778" s="2" t="s">
        <v>115</v>
      </c>
      <c r="D778" s="10" t="s">
        <v>3295</v>
      </c>
    </row>
    <row r="779" spans="1:4" x14ac:dyDescent="0.25">
      <c r="A779" s="3" t="s">
        <v>0</v>
      </c>
      <c r="B779" s="3" t="s">
        <v>2241</v>
      </c>
      <c r="C779" s="2" t="s">
        <v>115</v>
      </c>
      <c r="D779" s="10" t="s">
        <v>3295</v>
      </c>
    </row>
    <row r="780" spans="1:4" x14ac:dyDescent="0.25">
      <c r="A780" s="3" t="s">
        <v>0</v>
      </c>
      <c r="B780" s="3" t="s">
        <v>500</v>
      </c>
      <c r="C780" s="2" t="s">
        <v>115</v>
      </c>
      <c r="D780" s="10" t="s">
        <v>3295</v>
      </c>
    </row>
    <row r="781" spans="1:4" x14ac:dyDescent="0.25">
      <c r="A781" s="3" t="s">
        <v>0</v>
      </c>
      <c r="B781" s="3" t="s">
        <v>2242</v>
      </c>
      <c r="C781" s="2" t="s">
        <v>115</v>
      </c>
      <c r="D781" s="10" t="s">
        <v>3295</v>
      </c>
    </row>
    <row r="782" spans="1:4" x14ac:dyDescent="0.25">
      <c r="A782" s="3" t="s">
        <v>0</v>
      </c>
      <c r="B782" s="3" t="s">
        <v>2243</v>
      </c>
      <c r="C782" s="2" t="s">
        <v>115</v>
      </c>
      <c r="D782" s="10" t="s">
        <v>3295</v>
      </c>
    </row>
    <row r="783" spans="1:4" x14ac:dyDescent="0.25">
      <c r="A783" s="3" t="s">
        <v>0</v>
      </c>
      <c r="B783" s="3" t="s">
        <v>1156</v>
      </c>
      <c r="C783" s="2" t="s">
        <v>115</v>
      </c>
      <c r="D783" s="10" t="s">
        <v>3295</v>
      </c>
    </row>
    <row r="784" spans="1:4" x14ac:dyDescent="0.25">
      <c r="A784" s="3" t="s">
        <v>0</v>
      </c>
      <c r="B784" s="3" t="s">
        <v>2244</v>
      </c>
      <c r="C784" s="2" t="s">
        <v>115</v>
      </c>
      <c r="D784" s="10" t="s">
        <v>3295</v>
      </c>
    </row>
    <row r="785" spans="1:4" x14ac:dyDescent="0.25">
      <c r="A785" s="3" t="s">
        <v>0</v>
      </c>
      <c r="B785" s="3" t="s">
        <v>2245</v>
      </c>
      <c r="C785" s="2" t="s">
        <v>115</v>
      </c>
      <c r="D785" s="10" t="s">
        <v>3295</v>
      </c>
    </row>
    <row r="786" spans="1:4" x14ac:dyDescent="0.25">
      <c r="A786" s="3" t="s">
        <v>0</v>
      </c>
      <c r="B786" s="3" t="s">
        <v>2247</v>
      </c>
      <c r="C786" s="2" t="s">
        <v>115</v>
      </c>
      <c r="D786" s="10" t="s">
        <v>3295</v>
      </c>
    </row>
    <row r="787" spans="1:4" ht="30" x14ac:dyDescent="0.25">
      <c r="A787" s="3" t="s">
        <v>0</v>
      </c>
      <c r="B787" s="3" t="s">
        <v>2248</v>
      </c>
      <c r="C787" s="2" t="s">
        <v>115</v>
      </c>
      <c r="D787" s="10" t="s">
        <v>3296</v>
      </c>
    </row>
    <row r="788" spans="1:4" x14ac:dyDescent="0.25">
      <c r="A788" s="3" t="s">
        <v>0</v>
      </c>
      <c r="B788" s="3" t="s">
        <v>2250</v>
      </c>
      <c r="C788" s="2" t="s">
        <v>115</v>
      </c>
      <c r="D788" s="10" t="s">
        <v>3293</v>
      </c>
    </row>
    <row r="789" spans="1:4" x14ac:dyDescent="0.25">
      <c r="A789" s="3" t="s">
        <v>0</v>
      </c>
      <c r="B789" s="3" t="s">
        <v>2251</v>
      </c>
      <c r="C789" s="2" t="s">
        <v>115</v>
      </c>
      <c r="D789" s="10" t="s">
        <v>3292</v>
      </c>
    </row>
    <row r="790" spans="1:4" x14ac:dyDescent="0.25">
      <c r="A790" s="3" t="s">
        <v>0</v>
      </c>
      <c r="B790" s="3" t="s">
        <v>2252</v>
      </c>
      <c r="C790" s="2" t="s">
        <v>115</v>
      </c>
      <c r="D790" s="10" t="s">
        <v>3292</v>
      </c>
    </row>
    <row r="791" spans="1:4" ht="30" x14ac:dyDescent="0.25">
      <c r="A791" s="3" t="s">
        <v>0</v>
      </c>
      <c r="B791" s="3" t="s">
        <v>2253</v>
      </c>
      <c r="C791" s="2" t="s">
        <v>115</v>
      </c>
      <c r="D791" s="10" t="s">
        <v>3294</v>
      </c>
    </row>
    <row r="792" spans="1:4" ht="30" x14ac:dyDescent="0.25">
      <c r="A792" s="3" t="s">
        <v>0</v>
      </c>
      <c r="B792" s="3" t="s">
        <v>2254</v>
      </c>
      <c r="C792" s="2" t="s">
        <v>115</v>
      </c>
      <c r="D792" s="10" t="s">
        <v>3294</v>
      </c>
    </row>
    <row r="793" spans="1:4" ht="30" x14ac:dyDescent="0.25">
      <c r="A793" s="3" t="s">
        <v>0</v>
      </c>
      <c r="B793" s="3" t="s">
        <v>2255</v>
      </c>
      <c r="C793" s="2" t="s">
        <v>115</v>
      </c>
      <c r="D793" s="10" t="s">
        <v>3296</v>
      </c>
    </row>
    <row r="794" spans="1:4" x14ac:dyDescent="0.25">
      <c r="A794" s="3" t="s">
        <v>0</v>
      </c>
      <c r="B794" s="3" t="s">
        <v>2256</v>
      </c>
      <c r="C794" s="2" t="s">
        <v>115</v>
      </c>
      <c r="D794" s="10" t="s">
        <v>3298</v>
      </c>
    </row>
    <row r="795" spans="1:4" x14ac:dyDescent="0.25">
      <c r="A795" s="3" t="s">
        <v>0</v>
      </c>
      <c r="B795" s="3" t="s">
        <v>2257</v>
      </c>
      <c r="C795" s="2" t="s">
        <v>115</v>
      </c>
      <c r="D795" s="10" t="s">
        <v>3295</v>
      </c>
    </row>
    <row r="796" spans="1:4" x14ac:dyDescent="0.25">
      <c r="A796" s="3" t="s">
        <v>0</v>
      </c>
      <c r="B796" s="3" t="s">
        <v>2262</v>
      </c>
      <c r="C796" s="2" t="s">
        <v>115</v>
      </c>
      <c r="D796" s="10" t="s">
        <v>3292</v>
      </c>
    </row>
    <row r="797" spans="1:4" x14ac:dyDescent="0.25">
      <c r="A797" s="3" t="s">
        <v>0</v>
      </c>
      <c r="B797" s="3" t="s">
        <v>2263</v>
      </c>
      <c r="C797" s="2" t="s">
        <v>115</v>
      </c>
      <c r="D797" s="10" t="s">
        <v>3292</v>
      </c>
    </row>
    <row r="798" spans="1:4" x14ac:dyDescent="0.25">
      <c r="A798" s="3" t="s">
        <v>0</v>
      </c>
      <c r="B798" s="3" t="s">
        <v>1161</v>
      </c>
      <c r="C798" s="2" t="s">
        <v>115</v>
      </c>
      <c r="D798" s="10" t="s">
        <v>3292</v>
      </c>
    </row>
    <row r="799" spans="1:4" ht="30" x14ac:dyDescent="0.25">
      <c r="A799" s="3" t="s">
        <v>0</v>
      </c>
      <c r="B799" s="3" t="s">
        <v>1162</v>
      </c>
      <c r="C799" s="2" t="s">
        <v>115</v>
      </c>
      <c r="D799" s="10" t="s">
        <v>3296</v>
      </c>
    </row>
    <row r="800" spans="1:4" x14ac:dyDescent="0.25">
      <c r="A800" s="3" t="s">
        <v>0</v>
      </c>
      <c r="B800" s="3" t="s">
        <v>2265</v>
      </c>
      <c r="C800" s="2" t="s">
        <v>115</v>
      </c>
      <c r="D800" s="10" t="s">
        <v>3297</v>
      </c>
    </row>
    <row r="801" spans="1:4" x14ac:dyDescent="0.25">
      <c r="A801" s="3" t="s">
        <v>0</v>
      </c>
      <c r="B801" s="3" t="s">
        <v>1165</v>
      </c>
      <c r="C801" s="2" t="s">
        <v>115</v>
      </c>
      <c r="D801" s="10" t="s">
        <v>3295</v>
      </c>
    </row>
    <row r="802" spans="1:4" ht="45" x14ac:dyDescent="0.25">
      <c r="A802" s="3" t="s">
        <v>0</v>
      </c>
      <c r="B802" s="3" t="s">
        <v>1167</v>
      </c>
      <c r="C802" s="2" t="s">
        <v>115</v>
      </c>
      <c r="D802" s="10" t="s">
        <v>3300</v>
      </c>
    </row>
    <row r="803" spans="1:4" x14ac:dyDescent="0.25">
      <c r="A803" s="3" t="s">
        <v>0</v>
      </c>
      <c r="B803" s="3" t="s">
        <v>2268</v>
      </c>
      <c r="C803" s="2" t="s">
        <v>115</v>
      </c>
      <c r="D803" s="10" t="s">
        <v>3293</v>
      </c>
    </row>
    <row r="804" spans="1:4" x14ac:dyDescent="0.25">
      <c r="A804" s="3" t="s">
        <v>0</v>
      </c>
      <c r="B804" s="3" t="s">
        <v>2269</v>
      </c>
      <c r="C804" s="2" t="s">
        <v>115</v>
      </c>
      <c r="D804" s="10" t="s">
        <v>3293</v>
      </c>
    </row>
    <row r="805" spans="1:4" ht="30" x14ac:dyDescent="0.25">
      <c r="A805" s="3" t="s">
        <v>0</v>
      </c>
      <c r="B805" s="3" t="s">
        <v>2271</v>
      </c>
      <c r="C805" s="2" t="s">
        <v>115</v>
      </c>
      <c r="D805" s="10" t="s">
        <v>3296</v>
      </c>
    </row>
    <row r="806" spans="1:4" ht="45" x14ac:dyDescent="0.25">
      <c r="A806" s="3" t="s">
        <v>0</v>
      </c>
      <c r="B806" s="3" t="s">
        <v>2272</v>
      </c>
      <c r="C806" s="2" t="s">
        <v>115</v>
      </c>
      <c r="D806" s="10" t="s">
        <v>3300</v>
      </c>
    </row>
    <row r="807" spans="1:4" x14ac:dyDescent="0.25">
      <c r="A807" s="3" t="s">
        <v>0</v>
      </c>
      <c r="B807" s="3" t="s">
        <v>2274</v>
      </c>
      <c r="C807" s="2" t="s">
        <v>115</v>
      </c>
      <c r="D807" s="10" t="s">
        <v>3299</v>
      </c>
    </row>
    <row r="808" spans="1:4" x14ac:dyDescent="0.25">
      <c r="A808" s="3" t="s">
        <v>0</v>
      </c>
      <c r="B808" s="3" t="s">
        <v>2275</v>
      </c>
      <c r="C808" s="2" t="s">
        <v>115</v>
      </c>
      <c r="D808" s="10" t="s">
        <v>3293</v>
      </c>
    </row>
    <row r="809" spans="1:4" x14ac:dyDescent="0.25">
      <c r="A809" s="3" t="s">
        <v>0</v>
      </c>
      <c r="B809" s="3" t="s">
        <v>2277</v>
      </c>
      <c r="C809" s="2" t="s">
        <v>115</v>
      </c>
      <c r="D809" s="10" t="s">
        <v>3295</v>
      </c>
    </row>
    <row r="810" spans="1:4" x14ac:dyDescent="0.25">
      <c r="A810" s="3" t="s">
        <v>0</v>
      </c>
      <c r="B810" s="3" t="s">
        <v>2278</v>
      </c>
      <c r="C810" s="2" t="s">
        <v>115</v>
      </c>
      <c r="D810" s="10" t="s">
        <v>3295</v>
      </c>
    </row>
    <row r="811" spans="1:4" x14ac:dyDescent="0.25">
      <c r="A811" s="3" t="s">
        <v>0</v>
      </c>
      <c r="B811" s="3" t="s">
        <v>2279</v>
      </c>
      <c r="C811" s="2" t="s">
        <v>115</v>
      </c>
      <c r="D811" s="10" t="s">
        <v>3295</v>
      </c>
    </row>
    <row r="812" spans="1:4" x14ac:dyDescent="0.25">
      <c r="A812" s="3" t="s">
        <v>0</v>
      </c>
      <c r="B812" s="3" t="s">
        <v>2280</v>
      </c>
      <c r="C812" s="2" t="s">
        <v>115</v>
      </c>
      <c r="D812" s="10" t="s">
        <v>3295</v>
      </c>
    </row>
    <row r="813" spans="1:4" x14ac:dyDescent="0.25">
      <c r="A813" s="3" t="s">
        <v>0</v>
      </c>
      <c r="B813" s="3" t="s">
        <v>2281</v>
      </c>
      <c r="C813" s="2" t="s">
        <v>115</v>
      </c>
      <c r="D813" s="10" t="s">
        <v>3295</v>
      </c>
    </row>
    <row r="814" spans="1:4" x14ac:dyDescent="0.25">
      <c r="A814" s="3" t="s">
        <v>0</v>
      </c>
      <c r="B814" s="3" t="s">
        <v>2283</v>
      </c>
      <c r="C814" s="2" t="s">
        <v>115</v>
      </c>
      <c r="D814" s="10" t="s">
        <v>3295</v>
      </c>
    </row>
    <row r="815" spans="1:4" x14ac:dyDescent="0.25">
      <c r="A815" s="3" t="s">
        <v>0</v>
      </c>
      <c r="B815" s="3" t="s">
        <v>2284</v>
      </c>
      <c r="C815" s="2" t="s">
        <v>115</v>
      </c>
      <c r="D815" s="10" t="s">
        <v>3295</v>
      </c>
    </row>
    <row r="816" spans="1:4" x14ac:dyDescent="0.25">
      <c r="A816" s="3" t="s">
        <v>0</v>
      </c>
      <c r="B816" s="3" t="s">
        <v>2285</v>
      </c>
      <c r="C816" s="2" t="s">
        <v>115</v>
      </c>
      <c r="D816" s="10" t="s">
        <v>3295</v>
      </c>
    </row>
    <row r="817" spans="1:4" x14ac:dyDescent="0.25">
      <c r="A817" s="3" t="s">
        <v>0</v>
      </c>
      <c r="B817" s="3" t="s">
        <v>2286</v>
      </c>
      <c r="C817" s="2" t="s">
        <v>115</v>
      </c>
      <c r="D817" s="10" t="s">
        <v>3295</v>
      </c>
    </row>
    <row r="818" spans="1:4" x14ac:dyDescent="0.25">
      <c r="A818" s="3" t="s">
        <v>0</v>
      </c>
      <c r="B818" s="3" t="s">
        <v>2287</v>
      </c>
      <c r="C818" s="2" t="s">
        <v>115</v>
      </c>
      <c r="D818" s="10" t="s">
        <v>3295</v>
      </c>
    </row>
    <row r="819" spans="1:4" x14ac:dyDescent="0.25">
      <c r="A819" s="3" t="s">
        <v>0</v>
      </c>
      <c r="B819" s="3" t="s">
        <v>2288</v>
      </c>
      <c r="C819" s="2" t="s">
        <v>115</v>
      </c>
      <c r="D819" s="10" t="s">
        <v>3295</v>
      </c>
    </row>
    <row r="820" spans="1:4" x14ac:dyDescent="0.25">
      <c r="A820" s="3" t="s">
        <v>0</v>
      </c>
      <c r="B820" s="3" t="s">
        <v>2289</v>
      </c>
      <c r="C820" s="2" t="s">
        <v>115</v>
      </c>
      <c r="D820" s="10" t="s">
        <v>3295</v>
      </c>
    </row>
    <row r="821" spans="1:4" x14ac:dyDescent="0.25">
      <c r="A821" s="3" t="s">
        <v>0</v>
      </c>
      <c r="B821" s="3" t="s">
        <v>2291</v>
      </c>
      <c r="C821" s="2" t="s">
        <v>115</v>
      </c>
      <c r="D821" s="10" t="s">
        <v>3295</v>
      </c>
    </row>
    <row r="822" spans="1:4" x14ac:dyDescent="0.25">
      <c r="A822" s="3" t="s">
        <v>0</v>
      </c>
      <c r="B822" s="3" t="s">
        <v>2292</v>
      </c>
      <c r="C822" s="2" t="s">
        <v>115</v>
      </c>
      <c r="D822" s="10" t="s">
        <v>3292</v>
      </c>
    </row>
    <row r="823" spans="1:4" x14ac:dyDescent="0.25">
      <c r="A823" s="3" t="s">
        <v>0</v>
      </c>
      <c r="B823" s="3" t="s">
        <v>2293</v>
      </c>
      <c r="C823" s="2" t="s">
        <v>115</v>
      </c>
      <c r="D823" s="10" t="s">
        <v>3292</v>
      </c>
    </row>
    <row r="824" spans="1:4" x14ac:dyDescent="0.25">
      <c r="A824" s="3" t="s">
        <v>0</v>
      </c>
      <c r="B824" s="3" t="s">
        <v>2294</v>
      </c>
      <c r="C824" s="2" t="s">
        <v>115</v>
      </c>
      <c r="D824" s="10" t="s">
        <v>3292</v>
      </c>
    </row>
    <row r="825" spans="1:4" x14ac:dyDescent="0.25">
      <c r="A825" s="3" t="s">
        <v>0</v>
      </c>
      <c r="B825" s="3" t="s">
        <v>2295</v>
      </c>
      <c r="C825" s="2" t="s">
        <v>115</v>
      </c>
      <c r="D825" s="10" t="s">
        <v>3292</v>
      </c>
    </row>
    <row r="826" spans="1:4" x14ac:dyDescent="0.25">
      <c r="A826" s="3" t="s">
        <v>0</v>
      </c>
      <c r="B826" s="3" t="s">
        <v>2296</v>
      </c>
      <c r="C826" s="2" t="s">
        <v>115</v>
      </c>
      <c r="D826" s="10" t="s">
        <v>3292</v>
      </c>
    </row>
    <row r="827" spans="1:4" x14ac:dyDescent="0.25">
      <c r="A827" s="3" t="s">
        <v>0</v>
      </c>
      <c r="B827" s="3" t="s">
        <v>2297</v>
      </c>
      <c r="C827" s="2" t="s">
        <v>115</v>
      </c>
      <c r="D827" s="10" t="s">
        <v>3292</v>
      </c>
    </row>
    <row r="828" spans="1:4" x14ac:dyDescent="0.25">
      <c r="A828" s="3" t="s">
        <v>0</v>
      </c>
      <c r="B828" s="3" t="s">
        <v>2298</v>
      </c>
      <c r="C828" s="2" t="s">
        <v>115</v>
      </c>
      <c r="D828" s="10" t="s">
        <v>3292</v>
      </c>
    </row>
    <row r="829" spans="1:4" x14ac:dyDescent="0.25">
      <c r="A829" s="3" t="s">
        <v>0</v>
      </c>
      <c r="B829" s="3" t="s">
        <v>2300</v>
      </c>
      <c r="C829" s="2" t="s">
        <v>115</v>
      </c>
      <c r="D829" s="10" t="s">
        <v>3292</v>
      </c>
    </row>
    <row r="830" spans="1:4" x14ac:dyDescent="0.25">
      <c r="A830" s="3" t="s">
        <v>0</v>
      </c>
      <c r="B830" s="3" t="s">
        <v>2301</v>
      </c>
      <c r="C830" s="2" t="s">
        <v>115</v>
      </c>
      <c r="D830" s="10" t="s">
        <v>3292</v>
      </c>
    </row>
    <row r="831" spans="1:4" x14ac:dyDescent="0.25">
      <c r="A831" s="3" t="s">
        <v>0</v>
      </c>
      <c r="B831" s="3" t="s">
        <v>2302</v>
      </c>
      <c r="C831" s="2" t="s">
        <v>115</v>
      </c>
      <c r="D831" s="10" t="s">
        <v>3292</v>
      </c>
    </row>
    <row r="832" spans="1:4" x14ac:dyDescent="0.25">
      <c r="A832" s="3" t="s">
        <v>0</v>
      </c>
      <c r="B832" s="3" t="s">
        <v>2306</v>
      </c>
      <c r="C832" s="2" t="s">
        <v>115</v>
      </c>
      <c r="D832" s="10" t="s">
        <v>3292</v>
      </c>
    </row>
    <row r="833" spans="1:4" ht="45" x14ac:dyDescent="0.25">
      <c r="A833" s="3" t="s">
        <v>0</v>
      </c>
      <c r="B833" s="3" t="s">
        <v>2313</v>
      </c>
      <c r="C833" s="2" t="s">
        <v>115</v>
      </c>
      <c r="D833" s="10" t="s">
        <v>3300</v>
      </c>
    </row>
    <row r="834" spans="1:4" ht="45" x14ac:dyDescent="0.25">
      <c r="A834" s="3" t="s">
        <v>0</v>
      </c>
      <c r="B834" s="3" t="s">
        <v>708</v>
      </c>
      <c r="C834" s="2" t="s">
        <v>115</v>
      </c>
      <c r="D834" s="10" t="s">
        <v>3300</v>
      </c>
    </row>
    <row r="835" spans="1:4" ht="45" x14ac:dyDescent="0.25">
      <c r="A835" s="3" t="s">
        <v>0</v>
      </c>
      <c r="B835" s="3" t="s">
        <v>2317</v>
      </c>
      <c r="C835" s="2" t="s">
        <v>115</v>
      </c>
      <c r="D835" s="10" t="s">
        <v>3300</v>
      </c>
    </row>
    <row r="836" spans="1:4" ht="45" x14ac:dyDescent="0.25">
      <c r="A836" s="3" t="s">
        <v>0</v>
      </c>
      <c r="B836" s="3" t="s">
        <v>2318</v>
      </c>
      <c r="C836" s="2" t="s">
        <v>115</v>
      </c>
      <c r="D836" s="10" t="s">
        <v>3300</v>
      </c>
    </row>
    <row r="837" spans="1:4" ht="45" x14ac:dyDescent="0.25">
      <c r="A837" s="3" t="s">
        <v>0</v>
      </c>
      <c r="B837" s="3" t="s">
        <v>2319</v>
      </c>
      <c r="C837" s="2" t="s">
        <v>115</v>
      </c>
      <c r="D837" s="10" t="s">
        <v>3300</v>
      </c>
    </row>
    <row r="838" spans="1:4" ht="45" x14ac:dyDescent="0.25">
      <c r="A838" s="3" t="s">
        <v>0</v>
      </c>
      <c r="B838" s="3" t="s">
        <v>2320</v>
      </c>
      <c r="C838" s="2" t="s">
        <v>115</v>
      </c>
      <c r="D838" s="10" t="s">
        <v>3300</v>
      </c>
    </row>
    <row r="839" spans="1:4" ht="45" x14ac:dyDescent="0.25">
      <c r="A839" s="3" t="s">
        <v>0</v>
      </c>
      <c r="B839" s="3" t="s">
        <v>1171</v>
      </c>
      <c r="C839" s="2" t="s">
        <v>115</v>
      </c>
      <c r="D839" s="10" t="s">
        <v>3300</v>
      </c>
    </row>
    <row r="840" spans="1:4" ht="45" x14ac:dyDescent="0.25">
      <c r="A840" s="3" t="s">
        <v>0</v>
      </c>
      <c r="B840" s="3" t="s">
        <v>2322</v>
      </c>
      <c r="C840" s="2" t="s">
        <v>115</v>
      </c>
      <c r="D840" s="10" t="s">
        <v>3300</v>
      </c>
    </row>
    <row r="841" spans="1:4" x14ac:dyDescent="0.25">
      <c r="A841" s="3" t="s">
        <v>0</v>
      </c>
      <c r="B841" s="3" t="s">
        <v>2324</v>
      </c>
      <c r="C841" s="2" t="s">
        <v>115</v>
      </c>
      <c r="D841" s="10" t="s">
        <v>3293</v>
      </c>
    </row>
    <row r="842" spans="1:4" x14ac:dyDescent="0.25">
      <c r="A842" s="3" t="s">
        <v>0</v>
      </c>
      <c r="B842" s="3" t="s">
        <v>2325</v>
      </c>
      <c r="C842" s="2" t="s">
        <v>115</v>
      </c>
      <c r="D842" s="10" t="s">
        <v>3293</v>
      </c>
    </row>
    <row r="843" spans="1:4" x14ac:dyDescent="0.25">
      <c r="A843" s="3" t="s">
        <v>0</v>
      </c>
      <c r="B843" s="3" t="s">
        <v>2326</v>
      </c>
      <c r="C843" s="2" t="s">
        <v>115</v>
      </c>
      <c r="D843" s="10" t="s">
        <v>3293</v>
      </c>
    </row>
    <row r="844" spans="1:4" x14ac:dyDescent="0.25">
      <c r="A844" s="3" t="s">
        <v>0</v>
      </c>
      <c r="B844" s="3" t="s">
        <v>2327</v>
      </c>
      <c r="C844" s="2" t="s">
        <v>115</v>
      </c>
      <c r="D844" s="10" t="s">
        <v>3298</v>
      </c>
    </row>
    <row r="845" spans="1:4" x14ac:dyDescent="0.25">
      <c r="A845" s="3" t="s">
        <v>0</v>
      </c>
      <c r="B845" s="3" t="s">
        <v>2328</v>
      </c>
      <c r="C845" s="2" t="s">
        <v>115</v>
      </c>
      <c r="D845" s="10" t="s">
        <v>3295</v>
      </c>
    </row>
    <row r="846" spans="1:4" x14ac:dyDescent="0.25">
      <c r="A846" s="3" t="s">
        <v>0</v>
      </c>
      <c r="B846" s="3" t="s">
        <v>2329</v>
      </c>
      <c r="C846" s="2" t="s">
        <v>115</v>
      </c>
      <c r="D846" s="10" t="s">
        <v>3293</v>
      </c>
    </row>
    <row r="847" spans="1:4" x14ac:dyDescent="0.25">
      <c r="A847" s="3" t="s">
        <v>0</v>
      </c>
      <c r="B847" s="3" t="s">
        <v>2330</v>
      </c>
      <c r="C847" s="2" t="s">
        <v>115</v>
      </c>
      <c r="D847" s="10" t="s">
        <v>3293</v>
      </c>
    </row>
    <row r="848" spans="1:4" x14ac:dyDescent="0.25">
      <c r="A848" s="3" t="s">
        <v>0</v>
      </c>
      <c r="B848" s="3" t="s">
        <v>2334</v>
      </c>
      <c r="C848" s="2" t="s">
        <v>115</v>
      </c>
      <c r="D848" s="10" t="s">
        <v>3298</v>
      </c>
    </row>
    <row r="849" spans="1:4" x14ac:dyDescent="0.25">
      <c r="A849" s="3" t="s">
        <v>0</v>
      </c>
      <c r="B849" s="3" t="s">
        <v>2335</v>
      </c>
      <c r="C849" s="2" t="s">
        <v>115</v>
      </c>
      <c r="D849" s="10" t="s">
        <v>3298</v>
      </c>
    </row>
    <row r="850" spans="1:4" x14ac:dyDescent="0.25">
      <c r="A850" s="3" t="s">
        <v>0</v>
      </c>
      <c r="B850" s="3" t="s">
        <v>2336</v>
      </c>
      <c r="C850" s="2" t="s">
        <v>115</v>
      </c>
      <c r="D850" s="10" t="s">
        <v>3298</v>
      </c>
    </row>
    <row r="851" spans="1:4" x14ac:dyDescent="0.25">
      <c r="A851" s="3" t="s">
        <v>0</v>
      </c>
      <c r="B851" s="3" t="s">
        <v>2338</v>
      </c>
      <c r="C851" s="2" t="s">
        <v>115</v>
      </c>
      <c r="D851" s="10" t="s">
        <v>3298</v>
      </c>
    </row>
    <row r="852" spans="1:4" x14ac:dyDescent="0.25">
      <c r="A852" s="3" t="s">
        <v>0</v>
      </c>
      <c r="B852" s="3" t="s">
        <v>2339</v>
      </c>
      <c r="C852" s="2" t="s">
        <v>115</v>
      </c>
      <c r="D852" s="10" t="s">
        <v>3298</v>
      </c>
    </row>
    <row r="853" spans="1:4" x14ac:dyDescent="0.25">
      <c r="A853" s="3" t="s">
        <v>0</v>
      </c>
      <c r="B853" s="3" t="s">
        <v>1179</v>
      </c>
      <c r="C853" s="2" t="s">
        <v>115</v>
      </c>
      <c r="D853" s="10" t="s">
        <v>3293</v>
      </c>
    </row>
    <row r="854" spans="1:4" ht="30" x14ac:dyDescent="0.25">
      <c r="A854" s="3" t="s">
        <v>0</v>
      </c>
      <c r="B854" s="3" t="s">
        <v>2344</v>
      </c>
      <c r="C854" s="2" t="s">
        <v>115</v>
      </c>
      <c r="D854" s="10" t="s">
        <v>3294</v>
      </c>
    </row>
    <row r="855" spans="1:4" ht="30" x14ac:dyDescent="0.25">
      <c r="A855" s="3" t="s">
        <v>0</v>
      </c>
      <c r="B855" s="3" t="s">
        <v>2347</v>
      </c>
      <c r="C855" s="2" t="s">
        <v>115</v>
      </c>
      <c r="D855" s="10" t="s">
        <v>3294</v>
      </c>
    </row>
    <row r="856" spans="1:4" ht="30" x14ac:dyDescent="0.25">
      <c r="A856" s="3" t="s">
        <v>0</v>
      </c>
      <c r="B856" s="3" t="s">
        <v>2349</v>
      </c>
      <c r="C856" s="2" t="s">
        <v>115</v>
      </c>
      <c r="D856" s="10" t="s">
        <v>3294</v>
      </c>
    </row>
    <row r="857" spans="1:4" ht="30" x14ac:dyDescent="0.25">
      <c r="A857" s="3" t="s">
        <v>0</v>
      </c>
      <c r="B857" s="3" t="s">
        <v>2351</v>
      </c>
      <c r="C857" s="2" t="s">
        <v>115</v>
      </c>
      <c r="D857" s="10" t="s">
        <v>3296</v>
      </c>
    </row>
    <row r="858" spans="1:4" x14ac:dyDescent="0.25">
      <c r="A858" s="3" t="s">
        <v>0</v>
      </c>
      <c r="B858" s="3" t="s">
        <v>1181</v>
      </c>
      <c r="C858" s="2" t="s">
        <v>115</v>
      </c>
      <c r="D858" s="10" t="s">
        <v>3293</v>
      </c>
    </row>
    <row r="859" spans="1:4" x14ac:dyDescent="0.25">
      <c r="A859" s="3" t="s">
        <v>0</v>
      </c>
      <c r="B859" s="3" t="s">
        <v>2360</v>
      </c>
      <c r="C859" s="2" t="s">
        <v>115</v>
      </c>
      <c r="D859" s="10" t="s">
        <v>3293</v>
      </c>
    </row>
    <row r="860" spans="1:4" x14ac:dyDescent="0.25">
      <c r="A860" s="3" t="s">
        <v>0</v>
      </c>
      <c r="B860" s="3" t="s">
        <v>2362</v>
      </c>
      <c r="C860" s="2" t="s">
        <v>115</v>
      </c>
      <c r="D860" s="10" t="s">
        <v>3293</v>
      </c>
    </row>
    <row r="861" spans="1:4" x14ac:dyDescent="0.25">
      <c r="A861" s="3" t="s">
        <v>0</v>
      </c>
      <c r="B861" s="3" t="s">
        <v>2364</v>
      </c>
      <c r="C861" s="2" t="s">
        <v>115</v>
      </c>
      <c r="D861" s="10" t="s">
        <v>3295</v>
      </c>
    </row>
    <row r="862" spans="1:4" x14ac:dyDescent="0.25">
      <c r="A862" s="3" t="s">
        <v>0</v>
      </c>
      <c r="B862" s="3" t="s">
        <v>2365</v>
      </c>
      <c r="C862" s="2" t="s">
        <v>115</v>
      </c>
      <c r="D862" s="10" t="s">
        <v>3292</v>
      </c>
    </row>
    <row r="863" spans="1:4" x14ac:dyDescent="0.25">
      <c r="A863" s="3" t="s">
        <v>0</v>
      </c>
      <c r="B863" s="3" t="s">
        <v>2368</v>
      </c>
      <c r="C863" s="2" t="s">
        <v>115</v>
      </c>
      <c r="D863" s="10" t="s">
        <v>3293</v>
      </c>
    </row>
    <row r="864" spans="1:4" ht="30" x14ac:dyDescent="0.25">
      <c r="A864" s="3" t="s">
        <v>0</v>
      </c>
      <c r="B864" s="3" t="s">
        <v>2371</v>
      </c>
      <c r="C864" s="2" t="s">
        <v>115</v>
      </c>
      <c r="D864" s="10" t="s">
        <v>3294</v>
      </c>
    </row>
    <row r="865" spans="1:4" x14ac:dyDescent="0.25">
      <c r="A865" s="3" t="s">
        <v>0</v>
      </c>
      <c r="B865" s="3" t="s">
        <v>2372</v>
      </c>
      <c r="C865" s="2" t="s">
        <v>115</v>
      </c>
      <c r="D865" s="10" t="s">
        <v>3297</v>
      </c>
    </row>
    <row r="866" spans="1:4" x14ac:dyDescent="0.25">
      <c r="A866" s="3" t="s">
        <v>0</v>
      </c>
      <c r="B866" s="3" t="s">
        <v>2373</v>
      </c>
      <c r="C866" s="2" t="s">
        <v>115</v>
      </c>
      <c r="D866" s="10" t="s">
        <v>3295</v>
      </c>
    </row>
    <row r="867" spans="1:4" ht="45" x14ac:dyDescent="0.25">
      <c r="A867" s="3" t="s">
        <v>0</v>
      </c>
      <c r="B867" s="3" t="s">
        <v>2376</v>
      </c>
      <c r="C867" s="2" t="s">
        <v>115</v>
      </c>
      <c r="D867" s="10" t="s">
        <v>3300</v>
      </c>
    </row>
    <row r="868" spans="1:4" x14ac:dyDescent="0.25">
      <c r="A868" s="3" t="s">
        <v>0</v>
      </c>
      <c r="B868" s="3" t="s">
        <v>2378</v>
      </c>
      <c r="C868" s="2" t="s">
        <v>115</v>
      </c>
      <c r="D868" s="10" t="s">
        <v>3292</v>
      </c>
    </row>
    <row r="869" spans="1:4" x14ac:dyDescent="0.25">
      <c r="A869" s="3" t="s">
        <v>0</v>
      </c>
      <c r="B869" s="3" t="s">
        <v>2379</v>
      </c>
      <c r="C869" s="2" t="s">
        <v>115</v>
      </c>
      <c r="D869" s="10" t="s">
        <v>3292</v>
      </c>
    </row>
    <row r="870" spans="1:4" x14ac:dyDescent="0.25">
      <c r="A870" s="3" t="s">
        <v>0</v>
      </c>
      <c r="B870" s="3" t="s">
        <v>2380</v>
      </c>
      <c r="C870" s="2" t="s">
        <v>115</v>
      </c>
      <c r="D870" s="10" t="s">
        <v>3292</v>
      </c>
    </row>
    <row r="871" spans="1:4" x14ac:dyDescent="0.25">
      <c r="A871" s="3" t="s">
        <v>0</v>
      </c>
      <c r="B871" s="3" t="s">
        <v>2381</v>
      </c>
      <c r="C871" s="2" t="s">
        <v>115</v>
      </c>
      <c r="D871" s="10" t="s">
        <v>3292</v>
      </c>
    </row>
    <row r="872" spans="1:4" ht="45" x14ac:dyDescent="0.25">
      <c r="A872" s="3" t="s">
        <v>0</v>
      </c>
      <c r="B872" s="3" t="s">
        <v>2382</v>
      </c>
      <c r="C872" s="2" t="s">
        <v>115</v>
      </c>
      <c r="D872" s="10" t="s">
        <v>3300</v>
      </c>
    </row>
    <row r="873" spans="1:4" ht="45" x14ac:dyDescent="0.25">
      <c r="A873" s="3" t="s">
        <v>0</v>
      </c>
      <c r="B873" s="3" t="s">
        <v>2383</v>
      </c>
      <c r="C873" s="2" t="s">
        <v>115</v>
      </c>
      <c r="D873" s="10" t="s">
        <v>3300</v>
      </c>
    </row>
    <row r="874" spans="1:4" x14ac:dyDescent="0.25">
      <c r="A874" s="3" t="s">
        <v>0</v>
      </c>
      <c r="B874" s="3" t="s">
        <v>2384</v>
      </c>
      <c r="C874" s="2" t="s">
        <v>115</v>
      </c>
      <c r="D874" s="10" t="s">
        <v>3297</v>
      </c>
    </row>
    <row r="875" spans="1:4" x14ac:dyDescent="0.25">
      <c r="A875" s="3" t="s">
        <v>0</v>
      </c>
      <c r="B875" s="3" t="s">
        <v>2387</v>
      </c>
      <c r="C875" s="2" t="s">
        <v>115</v>
      </c>
      <c r="D875" s="10" t="s">
        <v>3293</v>
      </c>
    </row>
    <row r="876" spans="1:4" x14ac:dyDescent="0.25">
      <c r="A876" s="3" t="s">
        <v>0</v>
      </c>
      <c r="B876" s="3" t="s">
        <v>2395</v>
      </c>
      <c r="C876" s="2" t="s">
        <v>115</v>
      </c>
      <c r="D876" s="10" t="s">
        <v>3292</v>
      </c>
    </row>
    <row r="877" spans="1:4" x14ac:dyDescent="0.25">
      <c r="A877" s="3" t="s">
        <v>0</v>
      </c>
      <c r="B877" s="3" t="s">
        <v>2396</v>
      </c>
      <c r="C877" s="2" t="s">
        <v>115</v>
      </c>
      <c r="D877" s="10" t="s">
        <v>3292</v>
      </c>
    </row>
    <row r="878" spans="1:4" x14ac:dyDescent="0.25">
      <c r="A878" s="3" t="s">
        <v>0</v>
      </c>
      <c r="B878" s="3" t="s">
        <v>2397</v>
      </c>
      <c r="C878" s="2" t="s">
        <v>115</v>
      </c>
      <c r="D878" s="10" t="s">
        <v>3298</v>
      </c>
    </row>
    <row r="879" spans="1:4" x14ac:dyDescent="0.25">
      <c r="A879" s="3" t="s">
        <v>0</v>
      </c>
      <c r="B879" s="3" t="s">
        <v>2398</v>
      </c>
      <c r="C879" s="2" t="s">
        <v>115</v>
      </c>
      <c r="D879" s="10" t="s">
        <v>3293</v>
      </c>
    </row>
    <row r="880" spans="1:4" x14ac:dyDescent="0.25">
      <c r="A880" s="3" t="s">
        <v>0</v>
      </c>
      <c r="B880" s="3" t="s">
        <v>2399</v>
      </c>
      <c r="C880" s="2" t="s">
        <v>115</v>
      </c>
      <c r="D880" s="10" t="s">
        <v>3293</v>
      </c>
    </row>
    <row r="881" spans="1:4" x14ac:dyDescent="0.25">
      <c r="A881" s="3" t="s">
        <v>0</v>
      </c>
      <c r="B881" s="3" t="s">
        <v>2400</v>
      </c>
      <c r="C881" s="2" t="s">
        <v>115</v>
      </c>
      <c r="D881" s="10" t="s">
        <v>3298</v>
      </c>
    </row>
    <row r="882" spans="1:4" x14ac:dyDescent="0.25">
      <c r="A882" s="3" t="s">
        <v>0</v>
      </c>
      <c r="B882" s="3" t="s">
        <v>1229</v>
      </c>
      <c r="C882" s="2" t="s">
        <v>115</v>
      </c>
      <c r="D882" s="10" t="s">
        <v>3293</v>
      </c>
    </row>
    <row r="883" spans="1:4" x14ac:dyDescent="0.25">
      <c r="A883" s="3" t="s">
        <v>0</v>
      </c>
      <c r="B883" s="3" t="s">
        <v>2405</v>
      </c>
      <c r="C883" s="2" t="s">
        <v>115</v>
      </c>
      <c r="D883" s="10" t="s">
        <v>3293</v>
      </c>
    </row>
    <row r="884" spans="1:4" x14ac:dyDescent="0.25">
      <c r="A884" s="3" t="s">
        <v>0</v>
      </c>
      <c r="B884" s="3" t="s">
        <v>2406</v>
      </c>
      <c r="C884" s="2" t="s">
        <v>115</v>
      </c>
      <c r="D884" s="10" t="s">
        <v>3292</v>
      </c>
    </row>
    <row r="885" spans="1:4" x14ac:dyDescent="0.25">
      <c r="A885" s="3" t="s">
        <v>0</v>
      </c>
      <c r="B885" s="3" t="s">
        <v>2407</v>
      </c>
      <c r="C885" s="2" t="s">
        <v>115</v>
      </c>
      <c r="D885" s="10" t="s">
        <v>3298</v>
      </c>
    </row>
    <row r="886" spans="1:4" x14ac:dyDescent="0.25">
      <c r="A886" s="3" t="s">
        <v>0</v>
      </c>
      <c r="B886" s="3" t="s">
        <v>2408</v>
      </c>
      <c r="C886" s="2" t="s">
        <v>115</v>
      </c>
      <c r="D886" s="10" t="s">
        <v>3298</v>
      </c>
    </row>
    <row r="887" spans="1:4" x14ac:dyDescent="0.25">
      <c r="A887" s="3" t="s">
        <v>0</v>
      </c>
      <c r="B887" s="3" t="s">
        <v>2409</v>
      </c>
      <c r="C887" s="2" t="s">
        <v>115</v>
      </c>
      <c r="D887" s="10" t="s">
        <v>3298</v>
      </c>
    </row>
    <row r="888" spans="1:4" ht="45" x14ac:dyDescent="0.25">
      <c r="A888" s="3" t="s">
        <v>0</v>
      </c>
      <c r="B888" s="3" t="s">
        <v>2411</v>
      </c>
      <c r="C888" s="2" t="s">
        <v>115</v>
      </c>
      <c r="D888" s="10" t="s">
        <v>3300</v>
      </c>
    </row>
    <row r="889" spans="1:4" x14ac:dyDescent="0.25">
      <c r="A889" s="3" t="s">
        <v>0</v>
      </c>
      <c r="B889" s="3" t="s">
        <v>2412</v>
      </c>
      <c r="C889" s="2" t="s">
        <v>115</v>
      </c>
      <c r="D889" s="10" t="s">
        <v>3298</v>
      </c>
    </row>
    <row r="890" spans="1:4" x14ac:dyDescent="0.25">
      <c r="A890" s="3" t="s">
        <v>0</v>
      </c>
      <c r="B890" s="3" t="s">
        <v>2414</v>
      </c>
      <c r="C890" s="2" t="s">
        <v>115</v>
      </c>
      <c r="D890" s="10" t="s">
        <v>3298</v>
      </c>
    </row>
    <row r="891" spans="1:4" x14ac:dyDescent="0.25">
      <c r="A891" s="3" t="s">
        <v>0</v>
      </c>
      <c r="B891" s="3" t="s">
        <v>2415</v>
      </c>
      <c r="C891" s="2" t="s">
        <v>115</v>
      </c>
      <c r="D891" s="10" t="s">
        <v>3295</v>
      </c>
    </row>
    <row r="892" spans="1:4" x14ac:dyDescent="0.25">
      <c r="A892" s="3" t="s">
        <v>0</v>
      </c>
      <c r="B892" s="3" t="s">
        <v>2416</v>
      </c>
      <c r="C892" s="2" t="s">
        <v>115</v>
      </c>
      <c r="D892" s="10" t="s">
        <v>3295</v>
      </c>
    </row>
    <row r="893" spans="1:4" ht="45" x14ac:dyDescent="0.25">
      <c r="A893" s="3" t="s">
        <v>0</v>
      </c>
      <c r="B893" s="3" t="s">
        <v>2417</v>
      </c>
      <c r="C893" s="2" t="s">
        <v>115</v>
      </c>
      <c r="D893" s="10" t="s">
        <v>3300</v>
      </c>
    </row>
    <row r="894" spans="1:4" x14ac:dyDescent="0.25">
      <c r="A894" s="3" t="s">
        <v>0</v>
      </c>
      <c r="B894" s="3" t="s">
        <v>2418</v>
      </c>
      <c r="C894" s="2" t="s">
        <v>115</v>
      </c>
      <c r="D894" s="10" t="s">
        <v>3293</v>
      </c>
    </row>
    <row r="895" spans="1:4" x14ac:dyDescent="0.25">
      <c r="A895" s="3" t="s">
        <v>0</v>
      </c>
      <c r="B895" s="3" t="s">
        <v>2419</v>
      </c>
      <c r="C895" s="2" t="s">
        <v>115</v>
      </c>
      <c r="D895" s="10" t="s">
        <v>3298</v>
      </c>
    </row>
    <row r="896" spans="1:4" x14ac:dyDescent="0.25">
      <c r="A896" s="3" t="s">
        <v>0</v>
      </c>
      <c r="B896" s="3" t="s">
        <v>2420</v>
      </c>
      <c r="C896" s="2" t="s">
        <v>115</v>
      </c>
      <c r="D896" s="10" t="s">
        <v>3298</v>
      </c>
    </row>
    <row r="897" spans="1:4" x14ac:dyDescent="0.25">
      <c r="A897" s="3" t="s">
        <v>0</v>
      </c>
      <c r="B897" s="3" t="s">
        <v>1232</v>
      </c>
      <c r="C897" s="2" t="s">
        <v>115</v>
      </c>
      <c r="D897" s="10" t="s">
        <v>3292</v>
      </c>
    </row>
    <row r="898" spans="1:4" x14ac:dyDescent="0.25">
      <c r="A898" s="3" t="s">
        <v>0</v>
      </c>
      <c r="B898" s="3" t="s">
        <v>2426</v>
      </c>
      <c r="C898" s="2" t="s">
        <v>115</v>
      </c>
      <c r="D898" s="10" t="s">
        <v>3292</v>
      </c>
    </row>
    <row r="899" spans="1:4" x14ac:dyDescent="0.25">
      <c r="A899" s="3" t="s">
        <v>0</v>
      </c>
      <c r="B899" s="3" t="s">
        <v>2427</v>
      </c>
      <c r="C899" s="2" t="s">
        <v>115</v>
      </c>
      <c r="D899" s="10" t="s">
        <v>3292</v>
      </c>
    </row>
    <row r="900" spans="1:4" x14ac:dyDescent="0.25">
      <c r="A900" s="3" t="s">
        <v>0</v>
      </c>
      <c r="B900" s="3" t="s">
        <v>1234</v>
      </c>
      <c r="C900" s="2" t="s">
        <v>115</v>
      </c>
      <c r="D900" s="10" t="s">
        <v>3293</v>
      </c>
    </row>
    <row r="901" spans="1:4" x14ac:dyDescent="0.25">
      <c r="A901" s="3" t="s">
        <v>0</v>
      </c>
      <c r="B901" s="3" t="s">
        <v>2441</v>
      </c>
      <c r="C901" s="2" t="s">
        <v>115</v>
      </c>
      <c r="D901" s="10" t="s">
        <v>3299</v>
      </c>
    </row>
    <row r="902" spans="1:4" x14ac:dyDescent="0.25">
      <c r="A902" s="3" t="s">
        <v>0</v>
      </c>
      <c r="B902" s="3" t="s">
        <v>2442</v>
      </c>
      <c r="C902" s="2" t="s">
        <v>115</v>
      </c>
      <c r="D902" s="10" t="s">
        <v>3298</v>
      </c>
    </row>
    <row r="903" spans="1:4" ht="45" x14ac:dyDescent="0.25">
      <c r="A903" s="3" t="s">
        <v>0</v>
      </c>
      <c r="B903" s="3" t="s">
        <v>2443</v>
      </c>
      <c r="C903" s="2" t="s">
        <v>115</v>
      </c>
      <c r="D903" s="10" t="s">
        <v>3300</v>
      </c>
    </row>
    <row r="904" spans="1:4" ht="45" x14ac:dyDescent="0.25">
      <c r="A904" s="3" t="s">
        <v>0</v>
      </c>
      <c r="B904" s="3" t="s">
        <v>2446</v>
      </c>
      <c r="C904" s="2" t="s">
        <v>115</v>
      </c>
      <c r="D904" s="10" t="s">
        <v>3300</v>
      </c>
    </row>
    <row r="905" spans="1:4" ht="30" x14ac:dyDescent="0.25">
      <c r="A905" s="3" t="s">
        <v>0</v>
      </c>
      <c r="B905" s="3" t="s">
        <v>2449</v>
      </c>
      <c r="C905" s="2" t="s">
        <v>115</v>
      </c>
      <c r="D905" s="10" t="s">
        <v>3296</v>
      </c>
    </row>
    <row r="906" spans="1:4" ht="30" x14ac:dyDescent="0.25">
      <c r="A906" s="3" t="s">
        <v>0</v>
      </c>
      <c r="B906" s="3" t="s">
        <v>2450</v>
      </c>
      <c r="C906" s="2" t="s">
        <v>115</v>
      </c>
      <c r="D906" s="10" t="s">
        <v>3296</v>
      </c>
    </row>
    <row r="907" spans="1:4" ht="30" x14ac:dyDescent="0.25">
      <c r="A907" s="3" t="s">
        <v>0</v>
      </c>
      <c r="B907" s="3" t="s">
        <v>2452</v>
      </c>
      <c r="C907" s="2" t="s">
        <v>115</v>
      </c>
      <c r="D907" s="10" t="s">
        <v>3296</v>
      </c>
    </row>
    <row r="908" spans="1:4" ht="30" x14ac:dyDescent="0.25">
      <c r="A908" s="3" t="s">
        <v>0</v>
      </c>
      <c r="B908" s="3" t="s">
        <v>2453</v>
      </c>
      <c r="C908" s="2" t="s">
        <v>115</v>
      </c>
      <c r="D908" s="10" t="s">
        <v>3296</v>
      </c>
    </row>
    <row r="909" spans="1:4" x14ac:dyDescent="0.25">
      <c r="A909" s="3" t="s">
        <v>0</v>
      </c>
      <c r="B909" s="3" t="s">
        <v>2458</v>
      </c>
      <c r="C909" s="2" t="s">
        <v>115</v>
      </c>
      <c r="D909" s="10" t="s">
        <v>3293</v>
      </c>
    </row>
    <row r="910" spans="1:4" x14ac:dyDescent="0.25">
      <c r="A910" s="3" t="s">
        <v>0</v>
      </c>
      <c r="B910" s="3" t="s">
        <v>2460</v>
      </c>
      <c r="C910" s="2" t="s">
        <v>115</v>
      </c>
      <c r="D910" s="10" t="s">
        <v>3293</v>
      </c>
    </row>
    <row r="911" spans="1:4" x14ac:dyDescent="0.25">
      <c r="A911" s="3" t="s">
        <v>0</v>
      </c>
      <c r="B911" s="3" t="s">
        <v>1318</v>
      </c>
      <c r="C911" s="2" t="s">
        <v>431</v>
      </c>
      <c r="D911" s="10" t="s">
        <v>3292</v>
      </c>
    </row>
    <row r="912" spans="1:4" x14ac:dyDescent="0.25">
      <c r="A912" s="3" t="s">
        <v>0</v>
      </c>
      <c r="B912" s="3" t="s">
        <v>1326</v>
      </c>
      <c r="C912" s="2" t="s">
        <v>431</v>
      </c>
      <c r="D912" s="10" t="s">
        <v>3295</v>
      </c>
    </row>
    <row r="913" spans="1:4" x14ac:dyDescent="0.25">
      <c r="A913" s="3" t="s">
        <v>0</v>
      </c>
      <c r="B913" s="3" t="s">
        <v>1352</v>
      </c>
      <c r="C913" s="2" t="s">
        <v>431</v>
      </c>
      <c r="D913" s="10" t="s">
        <v>3292</v>
      </c>
    </row>
    <row r="914" spans="1:4" x14ac:dyDescent="0.25">
      <c r="A914" s="3" t="s">
        <v>0</v>
      </c>
      <c r="B914" s="3" t="s">
        <v>1353</v>
      </c>
      <c r="C914" s="2" t="s">
        <v>431</v>
      </c>
      <c r="D914" s="10" t="s">
        <v>3292</v>
      </c>
    </row>
    <row r="915" spans="1:4" x14ac:dyDescent="0.25">
      <c r="A915" s="3" t="s">
        <v>0</v>
      </c>
      <c r="B915" s="3" t="s">
        <v>1370</v>
      </c>
      <c r="C915" s="2" t="s">
        <v>431</v>
      </c>
      <c r="D915" s="10" t="s">
        <v>3298</v>
      </c>
    </row>
    <row r="916" spans="1:4" x14ac:dyDescent="0.25">
      <c r="A916" s="3" t="s">
        <v>0</v>
      </c>
      <c r="B916" s="3" t="s">
        <v>1371</v>
      </c>
      <c r="C916" s="2" t="s">
        <v>431</v>
      </c>
      <c r="D916" s="10" t="s">
        <v>3298</v>
      </c>
    </row>
    <row r="917" spans="1:4" x14ac:dyDescent="0.25">
      <c r="A917" s="3" t="s">
        <v>0</v>
      </c>
      <c r="B917" s="3" t="s">
        <v>1372</v>
      </c>
      <c r="C917" s="2" t="s">
        <v>431</v>
      </c>
      <c r="D917" s="10" t="s">
        <v>3298</v>
      </c>
    </row>
    <row r="918" spans="1:4" x14ac:dyDescent="0.25">
      <c r="A918" s="3" t="s">
        <v>0</v>
      </c>
      <c r="B918" s="3" t="s">
        <v>1373</v>
      </c>
      <c r="C918" s="2" t="s">
        <v>431</v>
      </c>
      <c r="D918" s="10" t="s">
        <v>3293</v>
      </c>
    </row>
    <row r="919" spans="1:4" x14ac:dyDescent="0.25">
      <c r="A919" s="3" t="s">
        <v>0</v>
      </c>
      <c r="B919" s="3" t="s">
        <v>1374</v>
      </c>
      <c r="C919" s="2" t="s">
        <v>431</v>
      </c>
      <c r="D919" s="10" t="s">
        <v>3293</v>
      </c>
    </row>
    <row r="920" spans="1:4" x14ac:dyDescent="0.25">
      <c r="A920" s="3" t="s">
        <v>0</v>
      </c>
      <c r="B920" s="3" t="s">
        <v>1375</v>
      </c>
      <c r="C920" s="2" t="s">
        <v>431</v>
      </c>
      <c r="D920" s="10" t="s">
        <v>3293</v>
      </c>
    </row>
    <row r="921" spans="1:4" x14ac:dyDescent="0.25">
      <c r="A921" s="3" t="s">
        <v>0</v>
      </c>
      <c r="B921" s="3" t="s">
        <v>1384</v>
      </c>
      <c r="C921" s="2" t="s">
        <v>431</v>
      </c>
      <c r="D921" s="10" t="s">
        <v>3292</v>
      </c>
    </row>
    <row r="922" spans="1:4" x14ac:dyDescent="0.25">
      <c r="A922" s="3" t="s">
        <v>0</v>
      </c>
      <c r="B922" s="3" t="s">
        <v>1402</v>
      </c>
      <c r="C922" s="2" t="s">
        <v>431</v>
      </c>
      <c r="D922" s="10" t="s">
        <v>3292</v>
      </c>
    </row>
    <row r="923" spans="1:4" x14ac:dyDescent="0.25">
      <c r="A923" s="3" t="s">
        <v>0</v>
      </c>
      <c r="B923" s="3" t="s">
        <v>1434</v>
      </c>
      <c r="C923" s="2" t="s">
        <v>431</v>
      </c>
      <c r="D923" s="10" t="s">
        <v>3298</v>
      </c>
    </row>
    <row r="924" spans="1:4" x14ac:dyDescent="0.25">
      <c r="A924" s="3" t="s">
        <v>0</v>
      </c>
      <c r="B924" s="3" t="s">
        <v>1442</v>
      </c>
      <c r="C924" s="2" t="s">
        <v>431</v>
      </c>
      <c r="D924" s="10" t="s">
        <v>3292</v>
      </c>
    </row>
    <row r="925" spans="1:4" ht="45" x14ac:dyDescent="0.25">
      <c r="A925" s="3" t="s">
        <v>0</v>
      </c>
      <c r="B925" s="3" t="s">
        <v>1443</v>
      </c>
      <c r="C925" s="2" t="s">
        <v>431</v>
      </c>
      <c r="D925" s="10" t="s">
        <v>3300</v>
      </c>
    </row>
    <row r="926" spans="1:4" ht="45" x14ac:dyDescent="0.25">
      <c r="A926" s="3" t="s">
        <v>0</v>
      </c>
      <c r="B926" s="3" t="s">
        <v>1444</v>
      </c>
      <c r="C926" s="2" t="s">
        <v>431</v>
      </c>
      <c r="D926" s="10" t="s">
        <v>3300</v>
      </c>
    </row>
    <row r="927" spans="1:4" ht="45" x14ac:dyDescent="0.25">
      <c r="A927" s="3" t="s">
        <v>0</v>
      </c>
      <c r="B927" s="3" t="s">
        <v>1445</v>
      </c>
      <c r="C927" s="2" t="s">
        <v>431</v>
      </c>
      <c r="D927" s="10" t="s">
        <v>3300</v>
      </c>
    </row>
    <row r="928" spans="1:4" ht="45" x14ac:dyDescent="0.25">
      <c r="A928" s="3" t="s">
        <v>0</v>
      </c>
      <c r="B928" s="3" t="s">
        <v>1447</v>
      </c>
      <c r="C928" s="2" t="s">
        <v>431</v>
      </c>
      <c r="D928" s="10" t="s">
        <v>3300</v>
      </c>
    </row>
    <row r="929" spans="1:4" ht="45" x14ac:dyDescent="0.25">
      <c r="A929" s="3" t="s">
        <v>0</v>
      </c>
      <c r="B929" s="3" t="s">
        <v>1449</v>
      </c>
      <c r="C929" s="2" t="s">
        <v>431</v>
      </c>
      <c r="D929" s="10" t="s">
        <v>3300</v>
      </c>
    </row>
    <row r="930" spans="1:4" ht="45" x14ac:dyDescent="0.25">
      <c r="A930" s="3" t="s">
        <v>0</v>
      </c>
      <c r="B930" s="3" t="s">
        <v>1451</v>
      </c>
      <c r="C930" s="2" t="s">
        <v>431</v>
      </c>
      <c r="D930" s="10" t="s">
        <v>3300</v>
      </c>
    </row>
    <row r="931" spans="1:4" ht="45" x14ac:dyDescent="0.25">
      <c r="A931" s="3" t="s">
        <v>0</v>
      </c>
      <c r="B931" s="3" t="s">
        <v>1452</v>
      </c>
      <c r="C931" s="2" t="s">
        <v>431</v>
      </c>
      <c r="D931" s="10" t="s">
        <v>3300</v>
      </c>
    </row>
    <row r="932" spans="1:4" ht="30" x14ac:dyDescent="0.25">
      <c r="A932" s="3" t="s">
        <v>0</v>
      </c>
      <c r="B932" s="3" t="s">
        <v>1518</v>
      </c>
      <c r="C932" s="2" t="s">
        <v>431</v>
      </c>
      <c r="D932" s="10" t="s">
        <v>3294</v>
      </c>
    </row>
    <row r="933" spans="1:4" ht="30" x14ac:dyDescent="0.25">
      <c r="A933" s="3" t="s">
        <v>0</v>
      </c>
      <c r="B933" s="3" t="s">
        <v>1519</v>
      </c>
      <c r="C933" s="2" t="s">
        <v>431</v>
      </c>
      <c r="D933" s="10" t="s">
        <v>3294</v>
      </c>
    </row>
    <row r="934" spans="1:4" ht="45" x14ac:dyDescent="0.25">
      <c r="A934" s="3" t="s">
        <v>0</v>
      </c>
      <c r="B934" s="3" t="s">
        <v>1520</v>
      </c>
      <c r="C934" s="2" t="s">
        <v>431</v>
      </c>
      <c r="D934" s="10" t="s">
        <v>3300</v>
      </c>
    </row>
    <row r="935" spans="1:4" ht="45" x14ac:dyDescent="0.25">
      <c r="A935" s="3" t="s">
        <v>0</v>
      </c>
      <c r="B935" s="3" t="s">
        <v>1522</v>
      </c>
      <c r="C935" s="2" t="s">
        <v>431</v>
      </c>
      <c r="D935" s="10" t="s">
        <v>3300</v>
      </c>
    </row>
    <row r="936" spans="1:4" ht="45" x14ac:dyDescent="0.25">
      <c r="A936" s="3" t="s">
        <v>0</v>
      </c>
      <c r="B936" s="3" t="s">
        <v>1523</v>
      </c>
      <c r="C936" s="2" t="s">
        <v>431</v>
      </c>
      <c r="D936" s="10" t="s">
        <v>3300</v>
      </c>
    </row>
    <row r="937" spans="1:4" ht="45" x14ac:dyDescent="0.25">
      <c r="A937" s="3" t="s">
        <v>0</v>
      </c>
      <c r="B937" s="3" t="s">
        <v>1524</v>
      </c>
      <c r="C937" s="2" t="s">
        <v>431</v>
      </c>
      <c r="D937" s="10" t="s">
        <v>3300</v>
      </c>
    </row>
    <row r="938" spans="1:4" x14ac:dyDescent="0.25">
      <c r="A938" s="3" t="s">
        <v>0</v>
      </c>
      <c r="B938" s="3" t="s">
        <v>1527</v>
      </c>
      <c r="C938" s="2" t="s">
        <v>431</v>
      </c>
      <c r="D938" s="10" t="s">
        <v>3297</v>
      </c>
    </row>
    <row r="939" spans="1:4" x14ac:dyDescent="0.25">
      <c r="A939" s="3" t="s">
        <v>0</v>
      </c>
      <c r="B939" s="3" t="s">
        <v>1528</v>
      </c>
      <c r="C939" s="2" t="s">
        <v>431</v>
      </c>
      <c r="D939" s="10" t="s">
        <v>3297</v>
      </c>
    </row>
    <row r="940" spans="1:4" x14ac:dyDescent="0.25">
      <c r="A940" s="3" t="s">
        <v>0</v>
      </c>
      <c r="B940" s="3" t="s">
        <v>1529</v>
      </c>
      <c r="C940" s="2" t="s">
        <v>431</v>
      </c>
      <c r="D940" s="10" t="s">
        <v>3293</v>
      </c>
    </row>
    <row r="941" spans="1:4" x14ac:dyDescent="0.25">
      <c r="A941" s="3" t="s">
        <v>0</v>
      </c>
      <c r="B941" s="3" t="s">
        <v>1558</v>
      </c>
      <c r="C941" s="2" t="s">
        <v>431</v>
      </c>
      <c r="D941" s="10" t="s">
        <v>3292</v>
      </c>
    </row>
    <row r="942" spans="1:4" x14ac:dyDescent="0.25">
      <c r="A942" s="3" t="s">
        <v>0</v>
      </c>
      <c r="B942" s="3" t="s">
        <v>1594</v>
      </c>
      <c r="C942" s="2" t="s">
        <v>431</v>
      </c>
      <c r="D942" s="10" t="s">
        <v>3292</v>
      </c>
    </row>
    <row r="943" spans="1:4" x14ac:dyDescent="0.25">
      <c r="A943" s="3" t="s">
        <v>0</v>
      </c>
      <c r="B943" s="3" t="s">
        <v>1597</v>
      </c>
      <c r="C943" s="2" t="s">
        <v>431</v>
      </c>
      <c r="D943" s="10" t="s">
        <v>3297</v>
      </c>
    </row>
    <row r="944" spans="1:4" x14ac:dyDescent="0.25">
      <c r="A944" s="3" t="s">
        <v>0</v>
      </c>
      <c r="B944" s="3" t="s">
        <v>1598</v>
      </c>
      <c r="C944" s="2" t="s">
        <v>431</v>
      </c>
      <c r="D944" s="10" t="s">
        <v>3293</v>
      </c>
    </row>
    <row r="945" spans="1:4" x14ac:dyDescent="0.25">
      <c r="A945" s="3" t="s">
        <v>0</v>
      </c>
      <c r="B945" s="3" t="s">
        <v>1599</v>
      </c>
      <c r="C945" s="2" t="s">
        <v>431</v>
      </c>
      <c r="D945" s="10" t="s">
        <v>3293</v>
      </c>
    </row>
    <row r="946" spans="1:4" x14ac:dyDescent="0.25">
      <c r="A946" s="3" t="s">
        <v>0</v>
      </c>
      <c r="B946" s="3" t="s">
        <v>1616</v>
      </c>
      <c r="C946" s="2" t="s">
        <v>431</v>
      </c>
      <c r="D946" s="10" t="s">
        <v>3292</v>
      </c>
    </row>
    <row r="947" spans="1:4" x14ac:dyDescent="0.25">
      <c r="A947" s="3" t="s">
        <v>0</v>
      </c>
      <c r="B947" s="3" t="s">
        <v>1617</v>
      </c>
      <c r="C947" s="2" t="s">
        <v>431</v>
      </c>
      <c r="D947" s="10" t="s">
        <v>3295</v>
      </c>
    </row>
    <row r="948" spans="1:4" x14ac:dyDescent="0.25">
      <c r="A948" s="3" t="s">
        <v>0</v>
      </c>
      <c r="B948" s="3" t="s">
        <v>1619</v>
      </c>
      <c r="C948" s="2" t="s">
        <v>431</v>
      </c>
      <c r="D948" s="10" t="s">
        <v>3295</v>
      </c>
    </row>
    <row r="949" spans="1:4" x14ac:dyDescent="0.25">
      <c r="A949" s="3" t="s">
        <v>0</v>
      </c>
      <c r="B949" s="3" t="s">
        <v>1622</v>
      </c>
      <c r="C949" s="2" t="s">
        <v>431</v>
      </c>
      <c r="D949" s="10" t="s">
        <v>3295</v>
      </c>
    </row>
    <row r="950" spans="1:4" x14ac:dyDescent="0.25">
      <c r="A950" s="3" t="s">
        <v>0</v>
      </c>
      <c r="B950" s="3" t="s">
        <v>1623</v>
      </c>
      <c r="C950" s="2" t="s">
        <v>431</v>
      </c>
      <c r="D950" s="10" t="s">
        <v>3295</v>
      </c>
    </row>
    <row r="951" spans="1:4" x14ac:dyDescent="0.25">
      <c r="A951" s="3" t="s">
        <v>0</v>
      </c>
      <c r="B951" s="3" t="s">
        <v>1625</v>
      </c>
      <c r="C951" s="2" t="s">
        <v>431</v>
      </c>
      <c r="D951" s="10" t="s">
        <v>3295</v>
      </c>
    </row>
    <row r="952" spans="1:4" x14ac:dyDescent="0.25">
      <c r="A952" s="3" t="s">
        <v>0</v>
      </c>
      <c r="B952" s="3" t="s">
        <v>1639</v>
      </c>
      <c r="C952" s="2" t="s">
        <v>431</v>
      </c>
      <c r="D952" s="10" t="s">
        <v>3292</v>
      </c>
    </row>
    <row r="953" spans="1:4" x14ac:dyDescent="0.25">
      <c r="A953" s="3" t="s">
        <v>0</v>
      </c>
      <c r="B953" s="3" t="s">
        <v>1640</v>
      </c>
      <c r="C953" s="2" t="s">
        <v>431</v>
      </c>
      <c r="D953" s="10" t="s">
        <v>3292</v>
      </c>
    </row>
    <row r="954" spans="1:4" x14ac:dyDescent="0.25">
      <c r="A954" s="3" t="s">
        <v>0</v>
      </c>
      <c r="B954" s="3" t="s">
        <v>1660</v>
      </c>
      <c r="C954" s="2" t="s">
        <v>431</v>
      </c>
      <c r="D954" s="10" t="s">
        <v>3298</v>
      </c>
    </row>
    <row r="955" spans="1:4" x14ac:dyDescent="0.25">
      <c r="A955" s="3" t="s">
        <v>0</v>
      </c>
      <c r="B955" s="3" t="s">
        <v>1661</v>
      </c>
      <c r="C955" s="2" t="s">
        <v>431</v>
      </c>
      <c r="D955" s="10" t="s">
        <v>3292</v>
      </c>
    </row>
    <row r="956" spans="1:4" x14ac:dyDescent="0.25">
      <c r="A956" s="3" t="s">
        <v>0</v>
      </c>
      <c r="B956" s="3" t="s">
        <v>1695</v>
      </c>
      <c r="C956" s="2" t="s">
        <v>431</v>
      </c>
      <c r="D956" s="10" t="s">
        <v>3292</v>
      </c>
    </row>
    <row r="957" spans="1:4" x14ac:dyDescent="0.25">
      <c r="A957" s="3" t="s">
        <v>0</v>
      </c>
      <c r="B957" s="3" t="s">
        <v>1698</v>
      </c>
      <c r="C957" s="2" t="s">
        <v>431</v>
      </c>
      <c r="D957" s="10" t="s">
        <v>3295</v>
      </c>
    </row>
    <row r="958" spans="1:4" x14ac:dyDescent="0.25">
      <c r="A958" s="3" t="s">
        <v>0</v>
      </c>
      <c r="B958" s="3" t="s">
        <v>1713</v>
      </c>
      <c r="C958" s="2" t="s">
        <v>431</v>
      </c>
      <c r="D958" s="10" t="s">
        <v>3295</v>
      </c>
    </row>
    <row r="959" spans="1:4" x14ac:dyDescent="0.25">
      <c r="A959" s="3" t="s">
        <v>0</v>
      </c>
      <c r="B959" s="3" t="s">
        <v>1727</v>
      </c>
      <c r="C959" s="2" t="s">
        <v>431</v>
      </c>
      <c r="D959" s="10" t="s">
        <v>3292</v>
      </c>
    </row>
    <row r="960" spans="1:4" x14ac:dyDescent="0.25">
      <c r="A960" s="3" t="s">
        <v>0</v>
      </c>
      <c r="B960" s="3" t="s">
        <v>924</v>
      </c>
      <c r="C960" s="2" t="s">
        <v>431</v>
      </c>
      <c r="D960" s="10" t="s">
        <v>3293</v>
      </c>
    </row>
    <row r="961" spans="1:4" x14ac:dyDescent="0.25">
      <c r="A961" s="3" t="s">
        <v>0</v>
      </c>
      <c r="B961" s="3" t="s">
        <v>925</v>
      </c>
      <c r="C961" s="2" t="s">
        <v>431</v>
      </c>
      <c r="D961" s="10" t="s">
        <v>3298</v>
      </c>
    </row>
    <row r="962" spans="1:4" x14ac:dyDescent="0.25">
      <c r="A962" s="3" t="s">
        <v>0</v>
      </c>
      <c r="B962" s="3" t="s">
        <v>1767</v>
      </c>
      <c r="C962" s="2" t="s">
        <v>431</v>
      </c>
      <c r="D962" s="10" t="s">
        <v>3292</v>
      </c>
    </row>
    <row r="963" spans="1:4" x14ac:dyDescent="0.25">
      <c r="A963" s="3" t="s">
        <v>0</v>
      </c>
      <c r="B963" s="3" t="s">
        <v>1776</v>
      </c>
      <c r="C963" s="2" t="s">
        <v>431</v>
      </c>
      <c r="D963" s="10" t="s">
        <v>3292</v>
      </c>
    </row>
    <row r="964" spans="1:4" ht="30" x14ac:dyDescent="0.25">
      <c r="A964" s="3" t="s">
        <v>0</v>
      </c>
      <c r="B964" s="3" t="s">
        <v>1777</v>
      </c>
      <c r="C964" s="2" t="s">
        <v>431</v>
      </c>
      <c r="D964" s="10" t="s">
        <v>3294</v>
      </c>
    </row>
    <row r="965" spans="1:4" ht="30" x14ac:dyDescent="0.25">
      <c r="A965" s="3" t="s">
        <v>0</v>
      </c>
      <c r="B965" s="3" t="s">
        <v>1778</v>
      </c>
      <c r="C965" s="2" t="s">
        <v>431</v>
      </c>
      <c r="D965" s="10" t="s">
        <v>3294</v>
      </c>
    </row>
    <row r="966" spans="1:4" ht="45" x14ac:dyDescent="0.25">
      <c r="A966" s="3" t="s">
        <v>0</v>
      </c>
      <c r="B966" s="3" t="s">
        <v>1780</v>
      </c>
      <c r="C966" s="2" t="s">
        <v>431</v>
      </c>
      <c r="D966" s="10" t="s">
        <v>3300</v>
      </c>
    </row>
    <row r="967" spans="1:4" ht="45" x14ac:dyDescent="0.25">
      <c r="A967" s="3" t="s">
        <v>0</v>
      </c>
      <c r="B967" s="3" t="s">
        <v>1781</v>
      </c>
      <c r="C967" s="2" t="s">
        <v>431</v>
      </c>
      <c r="D967" s="10" t="s">
        <v>3300</v>
      </c>
    </row>
    <row r="968" spans="1:4" ht="45" x14ac:dyDescent="0.25">
      <c r="A968" s="3" t="s">
        <v>0</v>
      </c>
      <c r="B968" s="3" t="s">
        <v>1782</v>
      </c>
      <c r="C968" s="2" t="s">
        <v>431</v>
      </c>
      <c r="D968" s="10" t="s">
        <v>3300</v>
      </c>
    </row>
    <row r="969" spans="1:4" ht="45" x14ac:dyDescent="0.25">
      <c r="A969" s="3" t="s">
        <v>0</v>
      </c>
      <c r="B969" s="3" t="s">
        <v>1783</v>
      </c>
      <c r="C969" s="2" t="s">
        <v>431</v>
      </c>
      <c r="D969" s="10" t="s">
        <v>3300</v>
      </c>
    </row>
    <row r="970" spans="1:4" ht="45" x14ac:dyDescent="0.25">
      <c r="A970" s="3" t="s">
        <v>0</v>
      </c>
      <c r="B970" s="3" t="s">
        <v>1784</v>
      </c>
      <c r="C970" s="2" t="s">
        <v>431</v>
      </c>
      <c r="D970" s="10" t="s">
        <v>3300</v>
      </c>
    </row>
    <row r="971" spans="1:4" ht="45" x14ac:dyDescent="0.25">
      <c r="A971" s="3" t="s">
        <v>0</v>
      </c>
      <c r="B971" s="3" t="s">
        <v>1788</v>
      </c>
      <c r="C971" s="2" t="s">
        <v>431</v>
      </c>
      <c r="D971" s="10" t="s">
        <v>3300</v>
      </c>
    </row>
    <row r="972" spans="1:4" x14ac:dyDescent="0.25">
      <c r="A972" s="3" t="s">
        <v>0</v>
      </c>
      <c r="B972" s="3" t="s">
        <v>1811</v>
      </c>
      <c r="C972" s="2" t="s">
        <v>431</v>
      </c>
      <c r="D972" s="10" t="s">
        <v>3292</v>
      </c>
    </row>
    <row r="973" spans="1:4" x14ac:dyDescent="0.25">
      <c r="A973" s="3" t="s">
        <v>0</v>
      </c>
      <c r="B973" s="3" t="s">
        <v>1829</v>
      </c>
      <c r="C973" s="2" t="s">
        <v>431</v>
      </c>
      <c r="D973" s="10" t="s">
        <v>3297</v>
      </c>
    </row>
    <row r="974" spans="1:4" ht="30" x14ac:dyDescent="0.25">
      <c r="A974" s="3" t="s">
        <v>0</v>
      </c>
      <c r="B974" s="3" t="s">
        <v>1842</v>
      </c>
      <c r="C974" s="2" t="s">
        <v>431</v>
      </c>
      <c r="D974" s="10" t="s">
        <v>3294</v>
      </c>
    </row>
    <row r="975" spans="1:4" x14ac:dyDescent="0.25">
      <c r="A975" s="3" t="s">
        <v>0</v>
      </c>
      <c r="B975" s="3" t="s">
        <v>1843</v>
      </c>
      <c r="C975" s="2" t="s">
        <v>431</v>
      </c>
      <c r="D975" s="10" t="s">
        <v>3295</v>
      </c>
    </row>
    <row r="976" spans="1:4" x14ac:dyDescent="0.25">
      <c r="A976" s="3" t="s">
        <v>0</v>
      </c>
      <c r="B976" s="3" t="s">
        <v>1844</v>
      </c>
      <c r="C976" s="2" t="s">
        <v>431</v>
      </c>
      <c r="D976" s="10" t="s">
        <v>3295</v>
      </c>
    </row>
    <row r="977" spans="1:4" ht="45" x14ac:dyDescent="0.25">
      <c r="A977" s="3" t="s">
        <v>0</v>
      </c>
      <c r="B977" s="3" t="s">
        <v>1845</v>
      </c>
      <c r="C977" s="2" t="s">
        <v>431</v>
      </c>
      <c r="D977" s="10" t="s">
        <v>3300</v>
      </c>
    </row>
    <row r="978" spans="1:4" ht="45" x14ac:dyDescent="0.25">
      <c r="A978" s="3" t="s">
        <v>0</v>
      </c>
      <c r="B978" s="3" t="s">
        <v>1846</v>
      </c>
      <c r="C978" s="2" t="s">
        <v>431</v>
      </c>
      <c r="D978" s="10" t="s">
        <v>3300</v>
      </c>
    </row>
    <row r="979" spans="1:4" ht="45" x14ac:dyDescent="0.25">
      <c r="A979" s="3" t="s">
        <v>0</v>
      </c>
      <c r="B979" s="3" t="s">
        <v>1848</v>
      </c>
      <c r="C979" s="2" t="s">
        <v>431</v>
      </c>
      <c r="D979" s="10" t="s">
        <v>3300</v>
      </c>
    </row>
    <row r="980" spans="1:4" x14ac:dyDescent="0.25">
      <c r="A980" s="3" t="s">
        <v>0</v>
      </c>
      <c r="B980" s="3" t="s">
        <v>953</v>
      </c>
      <c r="C980" s="2" t="s">
        <v>431</v>
      </c>
      <c r="D980" s="10" t="s">
        <v>3293</v>
      </c>
    </row>
    <row r="981" spans="1:4" ht="30" x14ac:dyDescent="0.25">
      <c r="A981" s="3" t="s">
        <v>0</v>
      </c>
      <c r="B981" s="3" t="s">
        <v>1869</v>
      </c>
      <c r="C981" s="2" t="s">
        <v>431</v>
      </c>
      <c r="D981" s="10" t="s">
        <v>3296</v>
      </c>
    </row>
    <row r="982" spans="1:4" ht="30" x14ac:dyDescent="0.25">
      <c r="A982" s="3" t="s">
        <v>0</v>
      </c>
      <c r="B982" s="3" t="s">
        <v>1870</v>
      </c>
      <c r="C982" s="2" t="s">
        <v>431</v>
      </c>
      <c r="D982" s="10" t="s">
        <v>3296</v>
      </c>
    </row>
    <row r="983" spans="1:4" ht="30" x14ac:dyDescent="0.25">
      <c r="A983" s="3" t="s">
        <v>0</v>
      </c>
      <c r="B983" s="3" t="s">
        <v>1876</v>
      </c>
      <c r="C983" s="2" t="s">
        <v>431</v>
      </c>
      <c r="D983" s="10" t="s">
        <v>3294</v>
      </c>
    </row>
    <row r="984" spans="1:4" ht="30" x14ac:dyDescent="0.25">
      <c r="A984" s="3" t="s">
        <v>0</v>
      </c>
      <c r="B984" s="3" t="s">
        <v>1877</v>
      </c>
      <c r="C984" s="2" t="s">
        <v>431</v>
      </c>
      <c r="D984" s="10" t="s">
        <v>3294</v>
      </c>
    </row>
    <row r="985" spans="1:4" x14ac:dyDescent="0.25">
      <c r="A985" s="3" t="s">
        <v>0</v>
      </c>
      <c r="B985" s="3" t="s">
        <v>1910</v>
      </c>
      <c r="C985" s="2" t="s">
        <v>431</v>
      </c>
      <c r="D985" s="10" t="s">
        <v>3292</v>
      </c>
    </row>
    <row r="986" spans="1:4" x14ac:dyDescent="0.25">
      <c r="A986" s="3" t="s">
        <v>0</v>
      </c>
      <c r="B986" s="3" t="s">
        <v>1911</v>
      </c>
      <c r="C986" s="2" t="s">
        <v>431</v>
      </c>
      <c r="D986" s="10" t="s">
        <v>3292</v>
      </c>
    </row>
    <row r="987" spans="1:4" x14ac:dyDescent="0.25">
      <c r="A987" s="3" t="s">
        <v>0</v>
      </c>
      <c r="B987" s="3" t="s">
        <v>1950</v>
      </c>
      <c r="C987" s="2" t="s">
        <v>431</v>
      </c>
      <c r="D987" s="10" t="s">
        <v>3298</v>
      </c>
    </row>
    <row r="988" spans="1:4" x14ac:dyDescent="0.25">
      <c r="A988" s="3" t="s">
        <v>0</v>
      </c>
      <c r="B988" s="3" t="s">
        <v>1954</v>
      </c>
      <c r="C988" s="2" t="s">
        <v>431</v>
      </c>
      <c r="D988" s="10" t="s">
        <v>3292</v>
      </c>
    </row>
    <row r="989" spans="1:4" x14ac:dyDescent="0.25">
      <c r="A989" s="3" t="s">
        <v>0</v>
      </c>
      <c r="B989" s="3" t="s">
        <v>1956</v>
      </c>
      <c r="C989" s="2" t="s">
        <v>431</v>
      </c>
      <c r="D989" s="10" t="s">
        <v>3293</v>
      </c>
    </row>
    <row r="990" spans="1:4" x14ac:dyDescent="0.25">
      <c r="A990" s="3" t="s">
        <v>0</v>
      </c>
      <c r="B990" s="3" t="s">
        <v>1957</v>
      </c>
      <c r="C990" s="2" t="s">
        <v>431</v>
      </c>
      <c r="D990" s="10" t="s">
        <v>3293</v>
      </c>
    </row>
    <row r="991" spans="1:4" x14ac:dyDescent="0.25">
      <c r="A991" s="3" t="s">
        <v>0</v>
      </c>
      <c r="B991" s="3" t="s">
        <v>1958</v>
      </c>
      <c r="C991" s="2" t="s">
        <v>431</v>
      </c>
      <c r="D991" s="10" t="s">
        <v>3298</v>
      </c>
    </row>
    <row r="992" spans="1:4" x14ac:dyDescent="0.25">
      <c r="A992" s="3" t="s">
        <v>0</v>
      </c>
      <c r="B992" s="3" t="s">
        <v>1959</v>
      </c>
      <c r="C992" s="2" t="s">
        <v>431</v>
      </c>
      <c r="D992" s="10" t="s">
        <v>3298</v>
      </c>
    </row>
    <row r="993" spans="1:4" x14ac:dyDescent="0.25">
      <c r="A993" s="3" t="s">
        <v>0</v>
      </c>
      <c r="B993" s="3" t="s">
        <v>1972</v>
      </c>
      <c r="C993" s="2" t="s">
        <v>431</v>
      </c>
      <c r="D993" s="10" t="s">
        <v>3292</v>
      </c>
    </row>
    <row r="994" spans="1:4" x14ac:dyDescent="0.25">
      <c r="A994" s="3" t="s">
        <v>0</v>
      </c>
      <c r="B994" s="3" t="s">
        <v>1980</v>
      </c>
      <c r="C994" s="2" t="s">
        <v>431</v>
      </c>
      <c r="D994" s="10" t="s">
        <v>3297</v>
      </c>
    </row>
    <row r="995" spans="1:4" x14ac:dyDescent="0.25">
      <c r="A995" s="3" t="s">
        <v>0</v>
      </c>
      <c r="B995" s="3" t="s">
        <v>2027</v>
      </c>
      <c r="C995" s="2" t="s">
        <v>431</v>
      </c>
      <c r="D995" s="10" t="s">
        <v>3295</v>
      </c>
    </row>
    <row r="996" spans="1:4" x14ac:dyDescent="0.25">
      <c r="A996" s="3" t="s">
        <v>0</v>
      </c>
      <c r="B996" s="3" t="s">
        <v>2029</v>
      </c>
      <c r="C996" s="2" t="s">
        <v>431</v>
      </c>
      <c r="D996" s="10" t="s">
        <v>3295</v>
      </c>
    </row>
    <row r="997" spans="1:4" ht="30" x14ac:dyDescent="0.25">
      <c r="A997" s="3" t="s">
        <v>0</v>
      </c>
      <c r="B997" s="3" t="s">
        <v>2033</v>
      </c>
      <c r="C997" s="2" t="s">
        <v>431</v>
      </c>
      <c r="D997" s="10" t="s">
        <v>3296</v>
      </c>
    </row>
    <row r="998" spans="1:4" x14ac:dyDescent="0.25">
      <c r="A998" s="3" t="s">
        <v>0</v>
      </c>
      <c r="B998" s="3" t="s">
        <v>2035</v>
      </c>
      <c r="C998" s="2" t="s">
        <v>431</v>
      </c>
      <c r="D998" s="10" t="s">
        <v>3295</v>
      </c>
    </row>
    <row r="999" spans="1:4" x14ac:dyDescent="0.25">
      <c r="A999" s="3" t="s">
        <v>0</v>
      </c>
      <c r="B999" s="3" t="s">
        <v>2036</v>
      </c>
      <c r="C999" s="2" t="s">
        <v>431</v>
      </c>
      <c r="D999" s="10" t="s">
        <v>3295</v>
      </c>
    </row>
    <row r="1000" spans="1:4" x14ac:dyDescent="0.25">
      <c r="A1000" s="3" t="s">
        <v>0</v>
      </c>
      <c r="B1000" s="3" t="s">
        <v>2053</v>
      </c>
      <c r="C1000" s="2" t="s">
        <v>431</v>
      </c>
      <c r="D1000" s="10" t="s">
        <v>3298</v>
      </c>
    </row>
    <row r="1001" spans="1:4" x14ac:dyDescent="0.25">
      <c r="A1001" s="3" t="s">
        <v>0</v>
      </c>
      <c r="B1001" s="3" t="s">
        <v>2082</v>
      </c>
      <c r="C1001" s="2" t="s">
        <v>431</v>
      </c>
      <c r="D1001" s="10" t="s">
        <v>3293</v>
      </c>
    </row>
    <row r="1002" spans="1:4" x14ac:dyDescent="0.25">
      <c r="A1002" s="3" t="s">
        <v>0</v>
      </c>
      <c r="B1002" s="3" t="s">
        <v>2084</v>
      </c>
      <c r="C1002" s="2" t="s">
        <v>431</v>
      </c>
      <c r="D1002" s="10" t="s">
        <v>3293</v>
      </c>
    </row>
    <row r="1003" spans="1:4" x14ac:dyDescent="0.25">
      <c r="A1003" s="3" t="s">
        <v>0</v>
      </c>
      <c r="B1003" s="3" t="s">
        <v>2092</v>
      </c>
      <c r="C1003" s="2" t="s">
        <v>431</v>
      </c>
      <c r="D1003" s="10" t="s">
        <v>3292</v>
      </c>
    </row>
    <row r="1004" spans="1:4" x14ac:dyDescent="0.25">
      <c r="A1004" s="3" t="s">
        <v>0</v>
      </c>
      <c r="B1004" s="3" t="s">
        <v>2105</v>
      </c>
      <c r="C1004" s="2" t="s">
        <v>431</v>
      </c>
      <c r="D1004" s="10" t="s">
        <v>3293</v>
      </c>
    </row>
    <row r="1005" spans="1:4" x14ac:dyDescent="0.25">
      <c r="A1005" s="3" t="s">
        <v>0</v>
      </c>
      <c r="B1005" s="3" t="s">
        <v>2107</v>
      </c>
      <c r="C1005" s="2" t="s">
        <v>431</v>
      </c>
      <c r="D1005" s="10" t="s">
        <v>3293</v>
      </c>
    </row>
    <row r="1006" spans="1:4" x14ac:dyDescent="0.25">
      <c r="A1006" s="3" t="s">
        <v>0</v>
      </c>
      <c r="B1006" s="3" t="s">
        <v>2122</v>
      </c>
      <c r="C1006" s="2" t="s">
        <v>431</v>
      </c>
      <c r="D1006" s="10" t="s">
        <v>3298</v>
      </c>
    </row>
    <row r="1007" spans="1:4" x14ac:dyDescent="0.25">
      <c r="A1007" s="3" t="s">
        <v>0</v>
      </c>
      <c r="B1007" s="3" t="s">
        <v>2123</v>
      </c>
      <c r="C1007" s="2" t="s">
        <v>431</v>
      </c>
      <c r="D1007" s="10" t="s">
        <v>3298</v>
      </c>
    </row>
    <row r="1008" spans="1:4" ht="30" x14ac:dyDescent="0.25">
      <c r="A1008" s="3" t="s">
        <v>0</v>
      </c>
      <c r="B1008" s="3" t="s">
        <v>2147</v>
      </c>
      <c r="C1008" s="2" t="s">
        <v>431</v>
      </c>
      <c r="D1008" s="10" t="s">
        <v>3296</v>
      </c>
    </row>
    <row r="1009" spans="1:4" x14ac:dyDescent="0.25">
      <c r="A1009" s="3" t="s">
        <v>0</v>
      </c>
      <c r="B1009" s="3" t="s">
        <v>2179</v>
      </c>
      <c r="C1009" s="2" t="s">
        <v>431</v>
      </c>
      <c r="D1009" s="10" t="s">
        <v>3292</v>
      </c>
    </row>
    <row r="1010" spans="1:4" x14ac:dyDescent="0.25">
      <c r="A1010" s="3" t="s">
        <v>0</v>
      </c>
      <c r="B1010" s="3" t="s">
        <v>2190</v>
      </c>
      <c r="C1010" s="2" t="s">
        <v>431</v>
      </c>
      <c r="D1010" s="10" t="s">
        <v>3298</v>
      </c>
    </row>
    <row r="1011" spans="1:4" x14ac:dyDescent="0.25">
      <c r="A1011" s="3" t="s">
        <v>0</v>
      </c>
      <c r="B1011" s="3" t="s">
        <v>2191</v>
      </c>
      <c r="C1011" s="2" t="s">
        <v>431</v>
      </c>
      <c r="D1011" s="10" t="s">
        <v>3295</v>
      </c>
    </row>
    <row r="1012" spans="1:4" x14ac:dyDescent="0.25">
      <c r="A1012" s="3" t="s">
        <v>0</v>
      </c>
      <c r="B1012" s="3" t="s">
        <v>2192</v>
      </c>
      <c r="C1012" s="2" t="s">
        <v>431</v>
      </c>
      <c r="D1012" s="10" t="s">
        <v>3295</v>
      </c>
    </row>
    <row r="1013" spans="1:4" x14ac:dyDescent="0.25">
      <c r="A1013" s="3" t="s">
        <v>0</v>
      </c>
      <c r="B1013" s="3" t="s">
        <v>2197</v>
      </c>
      <c r="C1013" s="2" t="s">
        <v>431</v>
      </c>
      <c r="D1013" s="10" t="s">
        <v>3293</v>
      </c>
    </row>
    <row r="1014" spans="1:4" ht="30" x14ac:dyDescent="0.25">
      <c r="A1014" s="3" t="s">
        <v>0</v>
      </c>
      <c r="B1014" s="3" t="s">
        <v>2203</v>
      </c>
      <c r="C1014" s="2" t="s">
        <v>431</v>
      </c>
      <c r="D1014" s="10" t="s">
        <v>3294</v>
      </c>
    </row>
    <row r="1015" spans="1:4" x14ac:dyDescent="0.25">
      <c r="A1015" s="3" t="s">
        <v>0</v>
      </c>
      <c r="B1015" s="3" t="s">
        <v>2215</v>
      </c>
      <c r="C1015" s="2" t="s">
        <v>431</v>
      </c>
      <c r="D1015" s="10" t="s">
        <v>3292</v>
      </c>
    </row>
    <row r="1016" spans="1:4" x14ac:dyDescent="0.25">
      <c r="A1016" s="3" t="s">
        <v>0</v>
      </c>
      <c r="B1016" s="3" t="s">
        <v>2261</v>
      </c>
      <c r="C1016" s="2" t="s">
        <v>431</v>
      </c>
      <c r="D1016" s="10" t="s">
        <v>3292</v>
      </c>
    </row>
    <row r="1017" spans="1:4" x14ac:dyDescent="0.25">
      <c r="A1017" s="3" t="s">
        <v>0</v>
      </c>
      <c r="B1017" s="3" t="s">
        <v>2264</v>
      </c>
      <c r="C1017" s="2" t="s">
        <v>431</v>
      </c>
      <c r="D1017" s="10" t="s">
        <v>3292</v>
      </c>
    </row>
    <row r="1018" spans="1:4" x14ac:dyDescent="0.25">
      <c r="A1018" s="3" t="s">
        <v>0</v>
      </c>
      <c r="B1018" s="3" t="s">
        <v>2267</v>
      </c>
      <c r="C1018" s="2" t="s">
        <v>431</v>
      </c>
      <c r="D1018" s="10" t="s">
        <v>3295</v>
      </c>
    </row>
    <row r="1019" spans="1:4" x14ac:dyDescent="0.25">
      <c r="A1019" s="3" t="s">
        <v>0</v>
      </c>
      <c r="B1019" s="3" t="s">
        <v>2273</v>
      </c>
      <c r="C1019" s="2" t="s">
        <v>431</v>
      </c>
      <c r="D1019" s="10" t="s">
        <v>3293</v>
      </c>
    </row>
    <row r="1020" spans="1:4" x14ac:dyDescent="0.25">
      <c r="A1020" s="3" t="s">
        <v>0</v>
      </c>
      <c r="B1020" s="3" t="s">
        <v>2299</v>
      </c>
      <c r="C1020" s="2" t="s">
        <v>431</v>
      </c>
      <c r="D1020" s="10" t="s">
        <v>3292</v>
      </c>
    </row>
    <row r="1021" spans="1:4" x14ac:dyDescent="0.25">
      <c r="A1021" s="3" t="s">
        <v>0</v>
      </c>
      <c r="B1021" s="3" t="s">
        <v>2303</v>
      </c>
      <c r="C1021" s="2" t="s">
        <v>431</v>
      </c>
      <c r="D1021" s="10" t="s">
        <v>3292</v>
      </c>
    </row>
    <row r="1022" spans="1:4" x14ac:dyDescent="0.25">
      <c r="A1022" s="3" t="s">
        <v>0</v>
      </c>
      <c r="B1022" s="3" t="s">
        <v>2304</v>
      </c>
      <c r="C1022" s="2" t="s">
        <v>431</v>
      </c>
      <c r="D1022" s="10" t="s">
        <v>3292</v>
      </c>
    </row>
    <row r="1023" spans="1:4" x14ac:dyDescent="0.25">
      <c r="A1023" s="3" t="s">
        <v>0</v>
      </c>
      <c r="B1023" s="3" t="s">
        <v>2305</v>
      </c>
      <c r="C1023" s="2" t="s">
        <v>431</v>
      </c>
      <c r="D1023" s="10" t="s">
        <v>3292</v>
      </c>
    </row>
    <row r="1024" spans="1:4" x14ac:dyDescent="0.25">
      <c r="A1024" s="3" t="s">
        <v>0</v>
      </c>
      <c r="B1024" s="3" t="s">
        <v>2307</v>
      </c>
      <c r="C1024" s="2" t="s">
        <v>431</v>
      </c>
      <c r="D1024" s="10" t="s">
        <v>3292</v>
      </c>
    </row>
    <row r="1025" spans="1:4" ht="45" x14ac:dyDescent="0.25">
      <c r="A1025" s="3" t="s">
        <v>0</v>
      </c>
      <c r="B1025" s="3" t="s">
        <v>2311</v>
      </c>
      <c r="C1025" s="2" t="s">
        <v>431</v>
      </c>
      <c r="D1025" s="10" t="s">
        <v>3300</v>
      </c>
    </row>
    <row r="1026" spans="1:4" ht="45" x14ac:dyDescent="0.25">
      <c r="A1026" s="3" t="s">
        <v>0</v>
      </c>
      <c r="B1026" s="3" t="s">
        <v>2312</v>
      </c>
      <c r="C1026" s="2" t="s">
        <v>431</v>
      </c>
      <c r="D1026" s="10" t="s">
        <v>3300</v>
      </c>
    </row>
    <row r="1027" spans="1:4" ht="45" x14ac:dyDescent="0.25">
      <c r="A1027" s="3" t="s">
        <v>0</v>
      </c>
      <c r="B1027" s="3" t="s">
        <v>2314</v>
      </c>
      <c r="C1027" s="2" t="s">
        <v>431</v>
      </c>
      <c r="D1027" s="10" t="s">
        <v>3300</v>
      </c>
    </row>
    <row r="1028" spans="1:4" ht="45" x14ac:dyDescent="0.25">
      <c r="A1028" s="3" t="s">
        <v>0</v>
      </c>
      <c r="B1028" s="3" t="s">
        <v>2315</v>
      </c>
      <c r="C1028" s="2" t="s">
        <v>431</v>
      </c>
      <c r="D1028" s="10" t="s">
        <v>3300</v>
      </c>
    </row>
    <row r="1029" spans="1:4" ht="45" x14ac:dyDescent="0.25">
      <c r="A1029" s="3" t="s">
        <v>0</v>
      </c>
      <c r="B1029" s="3" t="s">
        <v>2316</v>
      </c>
      <c r="C1029" s="2" t="s">
        <v>431</v>
      </c>
      <c r="D1029" s="10" t="s">
        <v>3300</v>
      </c>
    </row>
    <row r="1030" spans="1:4" ht="45" x14ac:dyDescent="0.25">
      <c r="A1030" s="3" t="s">
        <v>0</v>
      </c>
      <c r="B1030" s="3" t="s">
        <v>2323</v>
      </c>
      <c r="C1030" s="2" t="s">
        <v>431</v>
      </c>
      <c r="D1030" s="10" t="s">
        <v>3300</v>
      </c>
    </row>
    <row r="1031" spans="1:4" ht="45" x14ac:dyDescent="0.25">
      <c r="A1031" s="3" t="s">
        <v>0</v>
      </c>
      <c r="B1031" s="3" t="s">
        <v>2332</v>
      </c>
      <c r="C1031" s="2" t="s">
        <v>431</v>
      </c>
      <c r="D1031" s="10" t="s">
        <v>3300</v>
      </c>
    </row>
    <row r="1032" spans="1:4" x14ac:dyDescent="0.25">
      <c r="A1032" s="3" t="s">
        <v>0</v>
      </c>
      <c r="B1032" s="3" t="s">
        <v>2333</v>
      </c>
      <c r="C1032" s="2" t="s">
        <v>431</v>
      </c>
      <c r="D1032" s="10" t="s">
        <v>3298</v>
      </c>
    </row>
    <row r="1033" spans="1:4" ht="45" x14ac:dyDescent="0.25">
      <c r="A1033" s="3" t="s">
        <v>0</v>
      </c>
      <c r="B1033" s="3" t="s">
        <v>2342</v>
      </c>
      <c r="C1033" s="2" t="s">
        <v>431</v>
      </c>
      <c r="D1033" s="10" t="s">
        <v>3300</v>
      </c>
    </row>
    <row r="1034" spans="1:4" x14ac:dyDescent="0.25">
      <c r="A1034" s="3" t="s">
        <v>0</v>
      </c>
      <c r="B1034" s="3" t="s">
        <v>2343</v>
      </c>
      <c r="C1034" s="2" t="s">
        <v>431</v>
      </c>
      <c r="D1034" s="10" t="s">
        <v>3293</v>
      </c>
    </row>
    <row r="1035" spans="1:4" x14ac:dyDescent="0.25">
      <c r="A1035" s="3" t="s">
        <v>0</v>
      </c>
      <c r="B1035" s="3" t="s">
        <v>2352</v>
      </c>
      <c r="C1035" s="2" t="s">
        <v>431</v>
      </c>
      <c r="D1035" s="10" t="s">
        <v>3293</v>
      </c>
    </row>
    <row r="1036" spans="1:4" x14ac:dyDescent="0.25">
      <c r="A1036" s="3" t="s">
        <v>0</v>
      </c>
      <c r="B1036" s="3" t="s">
        <v>2356</v>
      </c>
      <c r="C1036" s="2" t="s">
        <v>431</v>
      </c>
      <c r="D1036" s="10" t="s">
        <v>3292</v>
      </c>
    </row>
    <row r="1037" spans="1:4" x14ac:dyDescent="0.25">
      <c r="A1037" s="3" t="s">
        <v>0</v>
      </c>
      <c r="B1037" s="3" t="s">
        <v>2358</v>
      </c>
      <c r="C1037" s="2" t="s">
        <v>431</v>
      </c>
      <c r="D1037" s="10" t="s">
        <v>3292</v>
      </c>
    </row>
    <row r="1038" spans="1:4" x14ac:dyDescent="0.25">
      <c r="A1038" s="3" t="s">
        <v>0</v>
      </c>
      <c r="B1038" s="3" t="s">
        <v>2366</v>
      </c>
      <c r="C1038" s="2" t="s">
        <v>431</v>
      </c>
      <c r="D1038" s="10" t="s">
        <v>3297</v>
      </c>
    </row>
    <row r="1039" spans="1:4" ht="45" x14ac:dyDescent="0.25">
      <c r="A1039" s="3" t="s">
        <v>0</v>
      </c>
      <c r="B1039" s="3" t="s">
        <v>2367</v>
      </c>
      <c r="C1039" s="2" t="s">
        <v>431</v>
      </c>
      <c r="D1039" s="10" t="s">
        <v>3300</v>
      </c>
    </row>
    <row r="1040" spans="1:4" x14ac:dyDescent="0.25">
      <c r="A1040" s="3" t="s">
        <v>0</v>
      </c>
      <c r="B1040" s="3" t="s">
        <v>2370</v>
      </c>
      <c r="C1040" s="2" t="s">
        <v>431</v>
      </c>
      <c r="D1040" s="10" t="s">
        <v>3293</v>
      </c>
    </row>
    <row r="1041" spans="1:4" x14ac:dyDescent="0.25">
      <c r="A1041" s="3" t="s">
        <v>0</v>
      </c>
      <c r="B1041" s="3" t="s">
        <v>1207</v>
      </c>
      <c r="C1041" s="2" t="s">
        <v>431</v>
      </c>
      <c r="D1041" s="10" t="s">
        <v>3295</v>
      </c>
    </row>
    <row r="1042" spans="1:4" x14ac:dyDescent="0.25">
      <c r="A1042" s="3" t="s">
        <v>0</v>
      </c>
      <c r="B1042" s="3" t="s">
        <v>2374</v>
      </c>
      <c r="C1042" s="2" t="s">
        <v>431</v>
      </c>
      <c r="D1042" s="10" t="s">
        <v>3298</v>
      </c>
    </row>
    <row r="1043" spans="1:4" x14ac:dyDescent="0.25">
      <c r="A1043" s="3" t="s">
        <v>0</v>
      </c>
      <c r="B1043" s="3" t="s">
        <v>2377</v>
      </c>
      <c r="C1043" s="2" t="s">
        <v>431</v>
      </c>
      <c r="D1043" s="10" t="s">
        <v>3297</v>
      </c>
    </row>
    <row r="1044" spans="1:4" x14ac:dyDescent="0.25">
      <c r="A1044" s="3" t="s">
        <v>0</v>
      </c>
      <c r="B1044" s="3" t="s">
        <v>2388</v>
      </c>
      <c r="C1044" s="2" t="s">
        <v>431</v>
      </c>
      <c r="D1044" s="10" t="s">
        <v>3293</v>
      </c>
    </row>
    <row r="1045" spans="1:4" x14ac:dyDescent="0.25">
      <c r="A1045" s="3" t="s">
        <v>0</v>
      </c>
      <c r="B1045" s="3" t="s">
        <v>2389</v>
      </c>
      <c r="C1045" s="2" t="s">
        <v>431</v>
      </c>
      <c r="D1045" s="10" t="s">
        <v>3292</v>
      </c>
    </row>
    <row r="1046" spans="1:4" x14ac:dyDescent="0.25">
      <c r="A1046" s="3" t="s">
        <v>0</v>
      </c>
      <c r="B1046" s="3" t="s">
        <v>2390</v>
      </c>
      <c r="C1046" s="2" t="s">
        <v>431</v>
      </c>
      <c r="D1046" s="10" t="s">
        <v>3292</v>
      </c>
    </row>
    <row r="1047" spans="1:4" x14ac:dyDescent="0.25">
      <c r="A1047" s="3" t="s">
        <v>0</v>
      </c>
      <c r="B1047" s="3" t="s">
        <v>2391</v>
      </c>
      <c r="C1047" s="2" t="s">
        <v>431</v>
      </c>
      <c r="D1047" s="10" t="s">
        <v>3292</v>
      </c>
    </row>
    <row r="1048" spans="1:4" x14ac:dyDescent="0.25">
      <c r="A1048" s="3" t="s">
        <v>0</v>
      </c>
      <c r="B1048" s="3" t="s">
        <v>2393</v>
      </c>
      <c r="C1048" s="2" t="s">
        <v>431</v>
      </c>
      <c r="D1048" s="10" t="s">
        <v>3292</v>
      </c>
    </row>
    <row r="1049" spans="1:4" x14ac:dyDescent="0.25">
      <c r="A1049" s="3" t="s">
        <v>0</v>
      </c>
      <c r="B1049" s="3" t="s">
        <v>2394</v>
      </c>
      <c r="C1049" s="2" t="s">
        <v>431</v>
      </c>
      <c r="D1049" s="10" t="s">
        <v>3292</v>
      </c>
    </row>
    <row r="1050" spans="1:4" ht="30" x14ac:dyDescent="0.25">
      <c r="A1050" s="3" t="s">
        <v>0</v>
      </c>
      <c r="B1050" s="3" t="s">
        <v>2401</v>
      </c>
      <c r="C1050" s="2" t="s">
        <v>431</v>
      </c>
      <c r="D1050" s="10" t="s">
        <v>3294</v>
      </c>
    </row>
    <row r="1051" spans="1:4" ht="30" x14ac:dyDescent="0.25">
      <c r="A1051" s="3" t="s">
        <v>0</v>
      </c>
      <c r="B1051" s="3" t="s">
        <v>2402</v>
      </c>
      <c r="C1051" s="2" t="s">
        <v>431</v>
      </c>
      <c r="D1051" s="10" t="s">
        <v>3296</v>
      </c>
    </row>
    <row r="1052" spans="1:4" ht="30" x14ac:dyDescent="0.25">
      <c r="A1052" s="3" t="s">
        <v>0</v>
      </c>
      <c r="B1052" s="3" t="s">
        <v>2403</v>
      </c>
      <c r="C1052" s="2" t="s">
        <v>431</v>
      </c>
      <c r="D1052" s="10" t="s">
        <v>3296</v>
      </c>
    </row>
    <row r="1053" spans="1:4" x14ac:dyDescent="0.25">
      <c r="A1053" s="3" t="s">
        <v>0</v>
      </c>
      <c r="B1053" s="3" t="s">
        <v>2421</v>
      </c>
      <c r="C1053" s="2" t="s">
        <v>431</v>
      </c>
      <c r="D1053" s="10" t="s">
        <v>3298</v>
      </c>
    </row>
    <row r="1054" spans="1:4" x14ac:dyDescent="0.25">
      <c r="A1054" s="3" t="s">
        <v>0</v>
      </c>
      <c r="B1054" s="3" t="s">
        <v>2422</v>
      </c>
      <c r="C1054" s="2" t="s">
        <v>431</v>
      </c>
      <c r="D1054" s="10" t="s">
        <v>3298</v>
      </c>
    </row>
    <row r="1055" spans="1:4" x14ac:dyDescent="0.25">
      <c r="A1055" s="3" t="s">
        <v>0</v>
      </c>
      <c r="B1055" s="3" t="s">
        <v>2423</v>
      </c>
      <c r="C1055" s="2" t="s">
        <v>431</v>
      </c>
      <c r="D1055" s="10" t="s">
        <v>3292</v>
      </c>
    </row>
    <row r="1056" spans="1:4" x14ac:dyDescent="0.25">
      <c r="A1056" s="3" t="s">
        <v>0</v>
      </c>
      <c r="B1056" s="3" t="s">
        <v>2424</v>
      </c>
      <c r="C1056" s="2" t="s">
        <v>431</v>
      </c>
      <c r="D1056" s="10" t="s">
        <v>3292</v>
      </c>
    </row>
    <row r="1057" spans="1:4" x14ac:dyDescent="0.25">
      <c r="A1057" s="3" t="s">
        <v>0</v>
      </c>
      <c r="B1057" s="3" t="s">
        <v>2425</v>
      </c>
      <c r="C1057" s="2" t="s">
        <v>431</v>
      </c>
      <c r="D1057" s="10" t="s">
        <v>3292</v>
      </c>
    </row>
    <row r="1058" spans="1:4" x14ac:dyDescent="0.25">
      <c r="A1058" s="3" t="s">
        <v>0</v>
      </c>
      <c r="B1058" s="3" t="s">
        <v>2430</v>
      </c>
      <c r="C1058" s="2" t="s">
        <v>431</v>
      </c>
      <c r="D1058" s="10" t="s">
        <v>3293</v>
      </c>
    </row>
    <row r="1059" spans="1:4" ht="30" x14ac:dyDescent="0.25">
      <c r="A1059" s="3" t="s">
        <v>0</v>
      </c>
      <c r="B1059" s="3" t="s">
        <v>2432</v>
      </c>
      <c r="C1059" s="2" t="s">
        <v>431</v>
      </c>
      <c r="D1059" s="10" t="s">
        <v>3296</v>
      </c>
    </row>
    <row r="1060" spans="1:4" ht="30" x14ac:dyDescent="0.25">
      <c r="A1060" s="3" t="s">
        <v>0</v>
      </c>
      <c r="B1060" s="3" t="s">
        <v>2433</v>
      </c>
      <c r="C1060" s="2" t="s">
        <v>431</v>
      </c>
      <c r="D1060" s="10" t="s">
        <v>3296</v>
      </c>
    </row>
    <row r="1061" spans="1:4" x14ac:dyDescent="0.25">
      <c r="A1061" s="3" t="s">
        <v>0</v>
      </c>
      <c r="B1061" s="3" t="s">
        <v>2434</v>
      </c>
      <c r="C1061" s="2" t="s">
        <v>431</v>
      </c>
      <c r="D1061" s="10" t="s">
        <v>3292</v>
      </c>
    </row>
    <row r="1062" spans="1:4" x14ac:dyDescent="0.25">
      <c r="A1062" s="3" t="s">
        <v>0</v>
      </c>
      <c r="B1062" s="3" t="s">
        <v>2435</v>
      </c>
      <c r="C1062" s="2" t="s">
        <v>431</v>
      </c>
      <c r="D1062" s="10" t="s">
        <v>3292</v>
      </c>
    </row>
    <row r="1063" spans="1:4" x14ac:dyDescent="0.25">
      <c r="A1063" s="3" t="s">
        <v>0</v>
      </c>
      <c r="B1063" s="3" t="s">
        <v>2436</v>
      </c>
      <c r="C1063" s="2" t="s">
        <v>431</v>
      </c>
      <c r="D1063" s="10" t="s">
        <v>3298</v>
      </c>
    </row>
    <row r="1064" spans="1:4" x14ac:dyDescent="0.25">
      <c r="A1064" s="3" t="s">
        <v>0</v>
      </c>
      <c r="B1064" s="3" t="s">
        <v>2437</v>
      </c>
      <c r="C1064" s="2" t="s">
        <v>431</v>
      </c>
      <c r="D1064" s="10" t="s">
        <v>3298</v>
      </c>
    </row>
    <row r="1065" spans="1:4" ht="45" x14ac:dyDescent="0.25">
      <c r="A1065" s="3" t="s">
        <v>0</v>
      </c>
      <c r="B1065" s="3" t="s">
        <v>2438</v>
      </c>
      <c r="C1065" s="2" t="s">
        <v>431</v>
      </c>
      <c r="D1065" s="10" t="s">
        <v>3300</v>
      </c>
    </row>
    <row r="1066" spans="1:4" ht="45" x14ac:dyDescent="0.25">
      <c r="A1066" s="3" t="s">
        <v>0</v>
      </c>
      <c r="B1066" s="3" t="s">
        <v>2444</v>
      </c>
      <c r="C1066" s="2" t="s">
        <v>431</v>
      </c>
      <c r="D1066" s="10" t="s">
        <v>3300</v>
      </c>
    </row>
    <row r="1067" spans="1:4" ht="45" x14ac:dyDescent="0.25">
      <c r="A1067" s="3" t="s">
        <v>0</v>
      </c>
      <c r="B1067" s="3" t="s">
        <v>2445</v>
      </c>
      <c r="C1067" s="2" t="s">
        <v>431</v>
      </c>
      <c r="D1067" s="10" t="s">
        <v>3300</v>
      </c>
    </row>
    <row r="1068" spans="1:4" ht="45" x14ac:dyDescent="0.25">
      <c r="A1068" s="3" t="s">
        <v>0</v>
      </c>
      <c r="B1068" s="3" t="s">
        <v>2447</v>
      </c>
      <c r="C1068" s="2" t="s">
        <v>431</v>
      </c>
      <c r="D1068" s="10" t="s">
        <v>3300</v>
      </c>
    </row>
    <row r="1069" spans="1:4" ht="30" x14ac:dyDescent="0.25">
      <c r="A1069" s="3" t="s">
        <v>0</v>
      </c>
      <c r="B1069" s="3" t="s">
        <v>2451</v>
      </c>
      <c r="C1069" s="2" t="s">
        <v>431</v>
      </c>
      <c r="D1069" s="10" t="s">
        <v>3296</v>
      </c>
    </row>
    <row r="1070" spans="1:4" x14ac:dyDescent="0.25">
      <c r="A1070" s="3" t="s">
        <v>0</v>
      </c>
      <c r="B1070" s="3" t="s">
        <v>2457</v>
      </c>
      <c r="C1070" s="2" t="s">
        <v>431</v>
      </c>
      <c r="D1070" s="10" t="s">
        <v>3293</v>
      </c>
    </row>
    <row r="1071" spans="1:4" x14ac:dyDescent="0.25">
      <c r="A1071" s="3" t="s">
        <v>0</v>
      </c>
      <c r="B1071" s="3" t="s">
        <v>1329</v>
      </c>
      <c r="C1071" s="2" t="s">
        <v>113</v>
      </c>
      <c r="D1071" s="10" t="s">
        <v>3292</v>
      </c>
    </row>
    <row r="1072" spans="1:4" x14ac:dyDescent="0.25">
      <c r="A1072" s="3" t="s">
        <v>0</v>
      </c>
      <c r="B1072" s="3" t="s">
        <v>1333</v>
      </c>
      <c r="C1072" s="2" t="s">
        <v>113</v>
      </c>
      <c r="D1072" s="10" t="s">
        <v>3292</v>
      </c>
    </row>
    <row r="1073" spans="1:4" x14ac:dyDescent="0.25">
      <c r="A1073" s="3" t="s">
        <v>0</v>
      </c>
      <c r="B1073" s="3" t="s">
        <v>1334</v>
      </c>
      <c r="C1073" s="2" t="s">
        <v>113</v>
      </c>
      <c r="D1073" s="10" t="s">
        <v>3292</v>
      </c>
    </row>
    <row r="1074" spans="1:4" x14ac:dyDescent="0.25">
      <c r="A1074" s="3" t="s">
        <v>0</v>
      </c>
      <c r="B1074" s="3" t="s">
        <v>1344</v>
      </c>
      <c r="C1074" s="2" t="s">
        <v>113</v>
      </c>
      <c r="D1074" s="10" t="s">
        <v>3297</v>
      </c>
    </row>
    <row r="1075" spans="1:4" x14ac:dyDescent="0.25">
      <c r="A1075" s="3" t="s">
        <v>0</v>
      </c>
      <c r="B1075" s="3" t="s">
        <v>433</v>
      </c>
      <c r="C1075" s="2" t="s">
        <v>113</v>
      </c>
      <c r="D1075" s="10" t="s">
        <v>3297</v>
      </c>
    </row>
    <row r="1076" spans="1:4" x14ac:dyDescent="0.25">
      <c r="A1076" s="3" t="s">
        <v>0</v>
      </c>
      <c r="B1076" s="3" t="s">
        <v>1345</v>
      </c>
      <c r="C1076" s="2" t="s">
        <v>113</v>
      </c>
      <c r="D1076" s="10" t="s">
        <v>3297</v>
      </c>
    </row>
    <row r="1077" spans="1:4" x14ac:dyDescent="0.25">
      <c r="A1077" s="3" t="s">
        <v>0</v>
      </c>
      <c r="B1077" s="3" t="s">
        <v>1358</v>
      </c>
      <c r="C1077" s="2" t="s">
        <v>113</v>
      </c>
      <c r="D1077" s="10" t="s">
        <v>3292</v>
      </c>
    </row>
    <row r="1078" spans="1:4" x14ac:dyDescent="0.25">
      <c r="A1078" s="3" t="s">
        <v>0</v>
      </c>
      <c r="B1078" s="3" t="s">
        <v>1396</v>
      </c>
      <c r="C1078" s="2" t="s">
        <v>113</v>
      </c>
      <c r="D1078" s="10" t="s">
        <v>3292</v>
      </c>
    </row>
    <row r="1079" spans="1:4" x14ac:dyDescent="0.25">
      <c r="A1079" s="3" t="s">
        <v>0</v>
      </c>
      <c r="B1079" s="3" t="s">
        <v>1403</v>
      </c>
      <c r="C1079" s="2" t="s">
        <v>113</v>
      </c>
      <c r="D1079" s="10" t="s">
        <v>3292</v>
      </c>
    </row>
    <row r="1080" spans="1:4" x14ac:dyDescent="0.25">
      <c r="A1080" s="3" t="s">
        <v>0</v>
      </c>
      <c r="B1080" s="3" t="s">
        <v>1408</v>
      </c>
      <c r="C1080" s="2" t="s">
        <v>113</v>
      </c>
      <c r="D1080" s="10" t="s">
        <v>3292</v>
      </c>
    </row>
    <row r="1081" spans="1:4" x14ac:dyDescent="0.25">
      <c r="A1081" s="3" t="s">
        <v>0</v>
      </c>
      <c r="B1081" s="3" t="s">
        <v>1409</v>
      </c>
      <c r="C1081" s="2" t="s">
        <v>113</v>
      </c>
      <c r="D1081" s="10" t="s">
        <v>3299</v>
      </c>
    </row>
    <row r="1082" spans="1:4" x14ac:dyDescent="0.25">
      <c r="A1082" s="3" t="s">
        <v>0</v>
      </c>
      <c r="B1082" s="3" t="s">
        <v>136</v>
      </c>
      <c r="C1082" s="2" t="s">
        <v>113</v>
      </c>
      <c r="D1082" s="10" t="s">
        <v>3292</v>
      </c>
    </row>
    <row r="1083" spans="1:4" ht="30" x14ac:dyDescent="0.25">
      <c r="A1083" s="3" t="s">
        <v>0</v>
      </c>
      <c r="B1083" s="3" t="s">
        <v>1473</v>
      </c>
      <c r="C1083" s="2" t="s">
        <v>113</v>
      </c>
      <c r="D1083" s="10" t="s">
        <v>3296</v>
      </c>
    </row>
    <row r="1084" spans="1:4" ht="30" x14ac:dyDescent="0.25">
      <c r="A1084" s="3" t="s">
        <v>0</v>
      </c>
      <c r="B1084" s="3" t="s">
        <v>1492</v>
      </c>
      <c r="C1084" s="2" t="s">
        <v>113</v>
      </c>
      <c r="D1084" s="10" t="s">
        <v>3296</v>
      </c>
    </row>
    <row r="1085" spans="1:4" ht="30" x14ac:dyDescent="0.25">
      <c r="A1085" s="3" t="s">
        <v>0</v>
      </c>
      <c r="B1085" s="3" t="s">
        <v>1495</v>
      </c>
      <c r="C1085" s="2" t="s">
        <v>113</v>
      </c>
      <c r="D1085" s="10" t="s">
        <v>3296</v>
      </c>
    </row>
    <row r="1086" spans="1:4" ht="45" x14ac:dyDescent="0.25">
      <c r="A1086" s="3" t="s">
        <v>0</v>
      </c>
      <c r="B1086" s="3" t="s">
        <v>1525</v>
      </c>
      <c r="C1086" s="2" t="s">
        <v>113</v>
      </c>
      <c r="D1086" s="10" t="s">
        <v>3300</v>
      </c>
    </row>
    <row r="1087" spans="1:4" ht="45" x14ac:dyDescent="0.25">
      <c r="A1087" s="3" t="s">
        <v>0</v>
      </c>
      <c r="B1087" s="3" t="s">
        <v>435</v>
      </c>
      <c r="C1087" s="2" t="s">
        <v>113</v>
      </c>
      <c r="D1087" s="10" t="s">
        <v>3300</v>
      </c>
    </row>
    <row r="1088" spans="1:4" x14ac:dyDescent="0.25">
      <c r="A1088" s="3" t="s">
        <v>0</v>
      </c>
      <c r="B1088" s="3" t="s">
        <v>1526</v>
      </c>
      <c r="C1088" s="2" t="s">
        <v>113</v>
      </c>
      <c r="D1088" s="10" t="s">
        <v>3297</v>
      </c>
    </row>
    <row r="1089" spans="1:4" x14ac:dyDescent="0.25">
      <c r="A1089" s="3" t="s">
        <v>0</v>
      </c>
      <c r="B1089" s="3" t="s">
        <v>1533</v>
      </c>
      <c r="C1089" s="2" t="s">
        <v>113</v>
      </c>
      <c r="D1089" s="10" t="s">
        <v>3298</v>
      </c>
    </row>
    <row r="1090" spans="1:4" x14ac:dyDescent="0.25">
      <c r="A1090" s="3" t="s">
        <v>0</v>
      </c>
      <c r="B1090" s="3" t="s">
        <v>1554</v>
      </c>
      <c r="C1090" s="2" t="s">
        <v>113</v>
      </c>
      <c r="D1090" s="10" t="s">
        <v>3292</v>
      </c>
    </row>
    <row r="1091" spans="1:4" x14ac:dyDescent="0.25">
      <c r="A1091" s="3" t="s">
        <v>0</v>
      </c>
      <c r="B1091" s="3" t="s">
        <v>1557</v>
      </c>
      <c r="C1091" s="2" t="s">
        <v>113</v>
      </c>
      <c r="D1091" s="10" t="s">
        <v>3292</v>
      </c>
    </row>
    <row r="1092" spans="1:4" x14ac:dyDescent="0.25">
      <c r="A1092" s="3" t="s">
        <v>0</v>
      </c>
      <c r="B1092" s="3" t="s">
        <v>1569</v>
      </c>
      <c r="C1092" s="2" t="s">
        <v>113</v>
      </c>
      <c r="D1092" s="10" t="s">
        <v>3292</v>
      </c>
    </row>
    <row r="1093" spans="1:4" x14ac:dyDescent="0.25">
      <c r="A1093" s="3" t="s">
        <v>0</v>
      </c>
      <c r="B1093" s="3" t="s">
        <v>1593</v>
      </c>
      <c r="C1093" s="2" t="s">
        <v>113</v>
      </c>
      <c r="D1093" s="10" t="s">
        <v>3292</v>
      </c>
    </row>
    <row r="1094" spans="1:4" x14ac:dyDescent="0.25">
      <c r="A1094" s="3" t="s">
        <v>0</v>
      </c>
      <c r="B1094" s="3" t="s">
        <v>438</v>
      </c>
      <c r="C1094" s="2" t="s">
        <v>113</v>
      </c>
      <c r="D1094" s="10" t="s">
        <v>3292</v>
      </c>
    </row>
    <row r="1095" spans="1:4" x14ac:dyDescent="0.25">
      <c r="A1095" s="3" t="s">
        <v>0</v>
      </c>
      <c r="B1095" s="3" t="s">
        <v>1629</v>
      </c>
      <c r="C1095" s="2" t="s">
        <v>113</v>
      </c>
      <c r="D1095" s="10" t="s">
        <v>3295</v>
      </c>
    </row>
    <row r="1096" spans="1:4" x14ac:dyDescent="0.25">
      <c r="A1096" s="3" t="s">
        <v>0</v>
      </c>
      <c r="B1096" s="3" t="s">
        <v>148</v>
      </c>
      <c r="C1096" s="2" t="s">
        <v>113</v>
      </c>
      <c r="D1096" s="10" t="s">
        <v>3292</v>
      </c>
    </row>
    <row r="1097" spans="1:4" x14ac:dyDescent="0.25">
      <c r="A1097" s="3" t="s">
        <v>0</v>
      </c>
      <c r="B1097" s="3" t="s">
        <v>1704</v>
      </c>
      <c r="C1097" s="2" t="s">
        <v>113</v>
      </c>
      <c r="D1097" s="10" t="s">
        <v>3295</v>
      </c>
    </row>
    <row r="1098" spans="1:4" x14ac:dyDescent="0.25">
      <c r="A1098" s="3" t="s">
        <v>0</v>
      </c>
      <c r="B1098" s="3" t="s">
        <v>1716</v>
      </c>
      <c r="C1098" s="2" t="s">
        <v>113</v>
      </c>
      <c r="D1098" s="10" t="s">
        <v>3295</v>
      </c>
    </row>
    <row r="1099" spans="1:4" x14ac:dyDescent="0.25">
      <c r="A1099" s="3" t="s">
        <v>0</v>
      </c>
      <c r="B1099" s="3" t="s">
        <v>1721</v>
      </c>
      <c r="C1099" s="2" t="s">
        <v>113</v>
      </c>
      <c r="D1099" s="10" t="s">
        <v>3293</v>
      </c>
    </row>
    <row r="1100" spans="1:4" x14ac:dyDescent="0.25">
      <c r="A1100" s="3" t="s">
        <v>0</v>
      </c>
      <c r="B1100" s="3" t="s">
        <v>1745</v>
      </c>
      <c r="C1100" s="2" t="s">
        <v>113</v>
      </c>
      <c r="D1100" s="10" t="s">
        <v>3295</v>
      </c>
    </row>
    <row r="1101" spans="1:4" x14ac:dyDescent="0.25">
      <c r="A1101" s="3" t="s">
        <v>0</v>
      </c>
      <c r="B1101" s="3" t="s">
        <v>1756</v>
      </c>
      <c r="C1101" s="2" t="s">
        <v>113</v>
      </c>
      <c r="D1101" s="10" t="s">
        <v>3295</v>
      </c>
    </row>
    <row r="1102" spans="1:4" x14ac:dyDescent="0.25">
      <c r="A1102" s="3" t="s">
        <v>0</v>
      </c>
      <c r="B1102" s="3" t="s">
        <v>1763</v>
      </c>
      <c r="C1102" s="2" t="s">
        <v>113</v>
      </c>
      <c r="D1102" s="10" t="s">
        <v>3293</v>
      </c>
    </row>
    <row r="1103" spans="1:4" x14ac:dyDescent="0.25">
      <c r="A1103" s="3" t="s">
        <v>0</v>
      </c>
      <c r="B1103" s="3" t="s">
        <v>1770</v>
      </c>
      <c r="C1103" s="2" t="s">
        <v>113</v>
      </c>
      <c r="D1103" s="10" t="s">
        <v>3298</v>
      </c>
    </row>
    <row r="1104" spans="1:4" x14ac:dyDescent="0.25">
      <c r="A1104" s="3" t="s">
        <v>0</v>
      </c>
      <c r="B1104" s="3" t="s">
        <v>1812</v>
      </c>
      <c r="C1104" s="2" t="s">
        <v>113</v>
      </c>
      <c r="D1104" s="10" t="s">
        <v>3292</v>
      </c>
    </row>
    <row r="1105" spans="1:4" ht="45" x14ac:dyDescent="0.25">
      <c r="A1105" s="3" t="s">
        <v>0</v>
      </c>
      <c r="B1105" s="3" t="s">
        <v>1813</v>
      </c>
      <c r="C1105" s="2" t="s">
        <v>113</v>
      </c>
      <c r="D1105" s="10" t="s">
        <v>3300</v>
      </c>
    </row>
    <row r="1106" spans="1:4" x14ac:dyDescent="0.25">
      <c r="A1106" s="3" t="s">
        <v>0</v>
      </c>
      <c r="B1106" s="3" t="s">
        <v>462</v>
      </c>
      <c r="C1106" s="2" t="s">
        <v>113</v>
      </c>
      <c r="D1106" s="10" t="s">
        <v>3297</v>
      </c>
    </row>
    <row r="1107" spans="1:4" x14ac:dyDescent="0.25">
      <c r="A1107" s="3" t="s">
        <v>0</v>
      </c>
      <c r="B1107" s="3" t="s">
        <v>1824</v>
      </c>
      <c r="C1107" s="2" t="s">
        <v>113</v>
      </c>
      <c r="D1107" s="10" t="s">
        <v>3292</v>
      </c>
    </row>
    <row r="1108" spans="1:4" x14ac:dyDescent="0.25">
      <c r="A1108" s="3" t="s">
        <v>0</v>
      </c>
      <c r="B1108" s="3" t="s">
        <v>1826</v>
      </c>
      <c r="C1108" s="2" t="s">
        <v>113</v>
      </c>
      <c r="D1108" s="10" t="s">
        <v>3292</v>
      </c>
    </row>
    <row r="1109" spans="1:4" x14ac:dyDescent="0.25">
      <c r="A1109" s="3" t="s">
        <v>0</v>
      </c>
      <c r="B1109" s="3" t="s">
        <v>687</v>
      </c>
      <c r="C1109" s="2" t="s">
        <v>113</v>
      </c>
      <c r="D1109" s="10" t="s">
        <v>3292</v>
      </c>
    </row>
    <row r="1110" spans="1:4" x14ac:dyDescent="0.25">
      <c r="A1110" s="3" t="s">
        <v>0</v>
      </c>
      <c r="B1110" s="3" t="s">
        <v>1830</v>
      </c>
      <c r="C1110" s="2" t="s">
        <v>113</v>
      </c>
      <c r="D1110" s="10" t="s">
        <v>3298</v>
      </c>
    </row>
    <row r="1111" spans="1:4" x14ac:dyDescent="0.25">
      <c r="A1111" s="3" t="s">
        <v>0</v>
      </c>
      <c r="B1111" s="3" t="s">
        <v>1832</v>
      </c>
      <c r="C1111" s="2" t="s">
        <v>113</v>
      </c>
      <c r="D1111" s="10" t="s">
        <v>3292</v>
      </c>
    </row>
    <row r="1112" spans="1:4" x14ac:dyDescent="0.25">
      <c r="A1112" s="3" t="s">
        <v>0</v>
      </c>
      <c r="B1112" s="3" t="s">
        <v>1838</v>
      </c>
      <c r="C1112" s="2" t="s">
        <v>113</v>
      </c>
      <c r="D1112" s="10" t="s">
        <v>3293</v>
      </c>
    </row>
    <row r="1113" spans="1:4" x14ac:dyDescent="0.25">
      <c r="A1113" s="3" t="s">
        <v>0</v>
      </c>
      <c r="B1113" s="3" t="s">
        <v>1839</v>
      </c>
      <c r="C1113" s="2" t="s">
        <v>113</v>
      </c>
      <c r="D1113" s="10" t="s">
        <v>3297</v>
      </c>
    </row>
    <row r="1114" spans="1:4" ht="45" x14ac:dyDescent="0.25">
      <c r="A1114" s="3" t="s">
        <v>0</v>
      </c>
      <c r="B1114" s="3" t="s">
        <v>1849</v>
      </c>
      <c r="C1114" s="2" t="s">
        <v>113</v>
      </c>
      <c r="D1114" s="10" t="s">
        <v>3300</v>
      </c>
    </row>
    <row r="1115" spans="1:4" ht="45" x14ac:dyDescent="0.25">
      <c r="A1115" s="3" t="s">
        <v>0</v>
      </c>
      <c r="B1115" s="3" t="s">
        <v>1866</v>
      </c>
      <c r="C1115" s="2" t="s">
        <v>113</v>
      </c>
      <c r="D1115" s="10" t="s">
        <v>3300</v>
      </c>
    </row>
    <row r="1116" spans="1:4" x14ac:dyDescent="0.25">
      <c r="A1116" s="3" t="s">
        <v>0</v>
      </c>
      <c r="B1116" s="3" t="s">
        <v>1885</v>
      </c>
      <c r="C1116" s="2" t="s">
        <v>113</v>
      </c>
      <c r="D1116" s="10" t="s">
        <v>3297</v>
      </c>
    </row>
    <row r="1117" spans="1:4" x14ac:dyDescent="0.25">
      <c r="A1117" s="3" t="s">
        <v>0</v>
      </c>
      <c r="B1117" s="3" t="s">
        <v>1890</v>
      </c>
      <c r="C1117" s="2" t="s">
        <v>113</v>
      </c>
      <c r="D1117" s="10" t="s">
        <v>3297</v>
      </c>
    </row>
    <row r="1118" spans="1:4" x14ac:dyDescent="0.25">
      <c r="A1118" s="3" t="s">
        <v>0</v>
      </c>
      <c r="B1118" s="3" t="s">
        <v>1899</v>
      </c>
      <c r="C1118" s="2" t="s">
        <v>113</v>
      </c>
      <c r="D1118" s="10" t="s">
        <v>3292</v>
      </c>
    </row>
    <row r="1119" spans="1:4" x14ac:dyDescent="0.25">
      <c r="A1119" s="3" t="s">
        <v>0</v>
      </c>
      <c r="B1119" s="3" t="s">
        <v>169</v>
      </c>
      <c r="C1119" s="2" t="s">
        <v>113</v>
      </c>
      <c r="D1119" s="10" t="s">
        <v>3292</v>
      </c>
    </row>
    <row r="1120" spans="1:4" x14ac:dyDescent="0.25">
      <c r="A1120" s="3" t="s">
        <v>0</v>
      </c>
      <c r="B1120" s="3" t="s">
        <v>1903</v>
      </c>
      <c r="C1120" s="2" t="s">
        <v>113</v>
      </c>
      <c r="D1120" s="10" t="s">
        <v>3292</v>
      </c>
    </row>
    <row r="1121" spans="1:4" x14ac:dyDescent="0.25">
      <c r="A1121" s="3" t="s">
        <v>0</v>
      </c>
      <c r="B1121" s="3" t="s">
        <v>1907</v>
      </c>
      <c r="C1121" s="2" t="s">
        <v>113</v>
      </c>
      <c r="D1121" s="10" t="s">
        <v>3292</v>
      </c>
    </row>
    <row r="1122" spans="1:4" x14ac:dyDescent="0.25">
      <c r="A1122" s="3" t="s">
        <v>0</v>
      </c>
      <c r="B1122" s="3" t="s">
        <v>1920</v>
      </c>
      <c r="C1122" s="2" t="s">
        <v>113</v>
      </c>
      <c r="D1122" s="10" t="s">
        <v>3295</v>
      </c>
    </row>
    <row r="1123" spans="1:4" ht="30" x14ac:dyDescent="0.25">
      <c r="A1123" s="3" t="s">
        <v>0</v>
      </c>
      <c r="B1123" s="3" t="s">
        <v>692</v>
      </c>
      <c r="C1123" s="2" t="s">
        <v>113</v>
      </c>
      <c r="D1123" s="10" t="s">
        <v>3294</v>
      </c>
    </row>
    <row r="1124" spans="1:4" ht="30" x14ac:dyDescent="0.25">
      <c r="A1124" s="3" t="s">
        <v>0</v>
      </c>
      <c r="B1124" s="3" t="s">
        <v>1927</v>
      </c>
      <c r="C1124" s="2" t="s">
        <v>113</v>
      </c>
      <c r="D1124" s="10" t="s">
        <v>3294</v>
      </c>
    </row>
    <row r="1125" spans="1:4" x14ac:dyDescent="0.25">
      <c r="A1125" s="3" t="s">
        <v>0</v>
      </c>
      <c r="B1125" s="3" t="s">
        <v>4</v>
      </c>
      <c r="C1125" s="2" t="s">
        <v>113</v>
      </c>
      <c r="D1125" s="10" t="s">
        <v>3297</v>
      </c>
    </row>
    <row r="1126" spans="1:4" x14ac:dyDescent="0.25">
      <c r="A1126" s="3" t="s">
        <v>0</v>
      </c>
      <c r="B1126" s="3" t="s">
        <v>482</v>
      </c>
      <c r="C1126" s="2" t="s">
        <v>113</v>
      </c>
      <c r="D1126" s="10" t="s">
        <v>3297</v>
      </c>
    </row>
    <row r="1127" spans="1:4" x14ac:dyDescent="0.25">
      <c r="A1127" s="3" t="s">
        <v>0</v>
      </c>
      <c r="B1127" s="3" t="s">
        <v>1928</v>
      </c>
      <c r="C1127" s="2" t="s">
        <v>113</v>
      </c>
      <c r="D1127" s="10" t="s">
        <v>3297</v>
      </c>
    </row>
    <row r="1128" spans="1:4" x14ac:dyDescent="0.25">
      <c r="A1128" s="3" t="s">
        <v>0</v>
      </c>
      <c r="B1128" s="3" t="s">
        <v>483</v>
      </c>
      <c r="C1128" s="2" t="s">
        <v>113</v>
      </c>
      <c r="D1128" s="10" t="s">
        <v>3297</v>
      </c>
    </row>
    <row r="1129" spans="1:4" x14ac:dyDescent="0.25">
      <c r="A1129" s="3" t="s">
        <v>0</v>
      </c>
      <c r="B1129" s="3" t="s">
        <v>1929</v>
      </c>
      <c r="C1129" s="2" t="s">
        <v>113</v>
      </c>
      <c r="D1129" s="10" t="s">
        <v>3297</v>
      </c>
    </row>
    <row r="1130" spans="1:4" x14ac:dyDescent="0.25">
      <c r="A1130" s="3" t="s">
        <v>0</v>
      </c>
      <c r="B1130" s="3" t="s">
        <v>695</v>
      </c>
      <c r="C1130" s="2" t="s">
        <v>113</v>
      </c>
      <c r="D1130" s="10" t="s">
        <v>3297</v>
      </c>
    </row>
    <row r="1131" spans="1:4" x14ac:dyDescent="0.25">
      <c r="A1131" s="3" t="s">
        <v>0</v>
      </c>
      <c r="B1131" s="3" t="s">
        <v>1931</v>
      </c>
      <c r="C1131" s="2" t="s">
        <v>113</v>
      </c>
      <c r="D1131" s="10" t="s">
        <v>3297</v>
      </c>
    </row>
    <row r="1132" spans="1:4" x14ac:dyDescent="0.25">
      <c r="A1132" s="3" t="s">
        <v>0</v>
      </c>
      <c r="B1132" s="3" t="s">
        <v>696</v>
      </c>
      <c r="C1132" s="2" t="s">
        <v>113</v>
      </c>
      <c r="D1132" s="10" t="s">
        <v>3297</v>
      </c>
    </row>
    <row r="1133" spans="1:4" x14ac:dyDescent="0.25">
      <c r="A1133" s="3" t="s">
        <v>0</v>
      </c>
      <c r="B1133" s="3" t="s">
        <v>698</v>
      </c>
      <c r="C1133" s="2" t="s">
        <v>113</v>
      </c>
      <c r="D1133" s="10" t="s">
        <v>3295</v>
      </c>
    </row>
    <row r="1134" spans="1:4" x14ac:dyDescent="0.25">
      <c r="A1134" s="3" t="s">
        <v>0</v>
      </c>
      <c r="B1134" s="3" t="s">
        <v>1940</v>
      </c>
      <c r="C1134" s="2" t="s">
        <v>113</v>
      </c>
      <c r="D1134" s="10" t="s">
        <v>3299</v>
      </c>
    </row>
    <row r="1135" spans="1:4" ht="30" x14ac:dyDescent="0.25">
      <c r="A1135" s="3" t="s">
        <v>0</v>
      </c>
      <c r="B1135" s="3" t="s">
        <v>1942</v>
      </c>
      <c r="C1135" s="2" t="s">
        <v>113</v>
      </c>
      <c r="D1135" s="10" t="s">
        <v>3294</v>
      </c>
    </row>
    <row r="1136" spans="1:4" ht="30" x14ac:dyDescent="0.25">
      <c r="A1136" s="3" t="s">
        <v>0</v>
      </c>
      <c r="B1136" s="3" t="s">
        <v>1949</v>
      </c>
      <c r="C1136" s="2" t="s">
        <v>113</v>
      </c>
      <c r="D1136" s="10" t="s">
        <v>3294</v>
      </c>
    </row>
    <row r="1137" spans="1:4" x14ac:dyDescent="0.25">
      <c r="A1137" s="3" t="s">
        <v>0</v>
      </c>
      <c r="B1137" s="3" t="s">
        <v>1973</v>
      </c>
      <c r="C1137" s="2" t="s">
        <v>113</v>
      </c>
      <c r="D1137" s="10" t="s">
        <v>3295</v>
      </c>
    </row>
    <row r="1138" spans="1:4" x14ac:dyDescent="0.25">
      <c r="A1138" s="3" t="s">
        <v>0</v>
      </c>
      <c r="B1138" s="3" t="s">
        <v>1975</v>
      </c>
      <c r="C1138" s="2" t="s">
        <v>113</v>
      </c>
      <c r="D1138" s="10" t="s">
        <v>3292</v>
      </c>
    </row>
    <row r="1139" spans="1:4" x14ac:dyDescent="0.25">
      <c r="A1139" s="3" t="s">
        <v>0</v>
      </c>
      <c r="B1139" s="3" t="s">
        <v>1976</v>
      </c>
      <c r="C1139" s="2" t="s">
        <v>113</v>
      </c>
      <c r="D1139" s="10" t="s">
        <v>3295</v>
      </c>
    </row>
    <row r="1140" spans="1:4" x14ac:dyDescent="0.25">
      <c r="A1140" s="3" t="s">
        <v>0</v>
      </c>
      <c r="B1140" s="3" t="s">
        <v>1977</v>
      </c>
      <c r="C1140" s="2" t="s">
        <v>113</v>
      </c>
      <c r="D1140" s="10" t="s">
        <v>3297</v>
      </c>
    </row>
    <row r="1141" spans="1:4" x14ac:dyDescent="0.25">
      <c r="A1141" s="3" t="s">
        <v>0</v>
      </c>
      <c r="B1141" s="3" t="s">
        <v>2011</v>
      </c>
      <c r="C1141" s="2" t="s">
        <v>113</v>
      </c>
      <c r="D1141" s="10" t="s">
        <v>3295</v>
      </c>
    </row>
    <row r="1142" spans="1:4" ht="45" x14ac:dyDescent="0.25">
      <c r="A1142" s="3" t="s">
        <v>0</v>
      </c>
      <c r="B1142" s="3" t="s">
        <v>2040</v>
      </c>
      <c r="C1142" s="2" t="s">
        <v>113</v>
      </c>
      <c r="D1142" s="10" t="s">
        <v>3300</v>
      </c>
    </row>
    <row r="1143" spans="1:4" x14ac:dyDescent="0.25">
      <c r="A1143" s="3" t="s">
        <v>0</v>
      </c>
      <c r="B1143" s="3" t="s">
        <v>178</v>
      </c>
      <c r="C1143" s="2" t="s">
        <v>113</v>
      </c>
      <c r="D1143" s="10" t="s">
        <v>3295</v>
      </c>
    </row>
    <row r="1144" spans="1:4" x14ac:dyDescent="0.25">
      <c r="A1144" s="3" t="s">
        <v>0</v>
      </c>
      <c r="B1144" s="3" t="s">
        <v>2047</v>
      </c>
      <c r="C1144" s="2" t="s">
        <v>113</v>
      </c>
      <c r="D1144" s="10" t="s">
        <v>3298</v>
      </c>
    </row>
    <row r="1145" spans="1:4" ht="30" x14ac:dyDescent="0.25">
      <c r="A1145" s="3" t="s">
        <v>0</v>
      </c>
      <c r="B1145" s="3" t="s">
        <v>2087</v>
      </c>
      <c r="C1145" s="2" t="s">
        <v>113</v>
      </c>
      <c r="D1145" s="10" t="s">
        <v>3296</v>
      </c>
    </row>
    <row r="1146" spans="1:4" x14ac:dyDescent="0.25">
      <c r="A1146" s="3" t="s">
        <v>0</v>
      </c>
      <c r="B1146" s="3" t="s">
        <v>2110</v>
      </c>
      <c r="C1146" s="2" t="s">
        <v>113</v>
      </c>
      <c r="D1146" s="10" t="s">
        <v>3293</v>
      </c>
    </row>
    <row r="1147" spans="1:4" x14ac:dyDescent="0.25">
      <c r="A1147" s="3" t="s">
        <v>0</v>
      </c>
      <c r="B1147" s="3" t="s">
        <v>2115</v>
      </c>
      <c r="C1147" s="2" t="s">
        <v>113</v>
      </c>
      <c r="D1147" s="10" t="s">
        <v>3293</v>
      </c>
    </row>
    <row r="1148" spans="1:4" x14ac:dyDescent="0.25">
      <c r="A1148" s="3" t="s">
        <v>0</v>
      </c>
      <c r="B1148" s="3" t="s">
        <v>188</v>
      </c>
      <c r="C1148" s="2" t="s">
        <v>113</v>
      </c>
      <c r="D1148" s="10" t="s">
        <v>3292</v>
      </c>
    </row>
    <row r="1149" spans="1:4" ht="30" x14ac:dyDescent="0.25">
      <c r="A1149" s="3" t="s">
        <v>0</v>
      </c>
      <c r="B1149" s="3" t="s">
        <v>189</v>
      </c>
      <c r="C1149" s="2" t="s">
        <v>113</v>
      </c>
      <c r="D1149" s="10" t="s">
        <v>3296</v>
      </c>
    </row>
    <row r="1150" spans="1:4" ht="30" x14ac:dyDescent="0.25">
      <c r="A1150" s="3" t="s">
        <v>0</v>
      </c>
      <c r="B1150" s="3" t="s">
        <v>190</v>
      </c>
      <c r="C1150" s="2" t="s">
        <v>113</v>
      </c>
      <c r="D1150" s="10" t="s">
        <v>3294</v>
      </c>
    </row>
    <row r="1151" spans="1:4" x14ac:dyDescent="0.25">
      <c r="A1151" s="3" t="s">
        <v>0</v>
      </c>
      <c r="B1151" s="3" t="s">
        <v>705</v>
      </c>
      <c r="C1151" s="2" t="s">
        <v>113</v>
      </c>
      <c r="D1151" s="10" t="s">
        <v>3292</v>
      </c>
    </row>
    <row r="1152" spans="1:4" x14ac:dyDescent="0.25">
      <c r="A1152" s="3" t="s">
        <v>0</v>
      </c>
      <c r="B1152" s="3" t="s">
        <v>195</v>
      </c>
      <c r="C1152" s="2" t="s">
        <v>113</v>
      </c>
      <c r="D1152" s="10" t="s">
        <v>3295</v>
      </c>
    </row>
    <row r="1153" spans="1:4" x14ac:dyDescent="0.25">
      <c r="A1153" s="3" t="s">
        <v>0</v>
      </c>
      <c r="B1153" s="3" t="s">
        <v>196</v>
      </c>
      <c r="C1153" s="2" t="s">
        <v>113</v>
      </c>
      <c r="D1153" s="10" t="s">
        <v>3295</v>
      </c>
    </row>
    <row r="1154" spans="1:4" x14ac:dyDescent="0.25">
      <c r="A1154" s="3" t="s">
        <v>0</v>
      </c>
      <c r="B1154" s="3" t="s">
        <v>2217</v>
      </c>
      <c r="C1154" s="2" t="s">
        <v>113</v>
      </c>
      <c r="D1154" s="10" t="s">
        <v>3292</v>
      </c>
    </row>
    <row r="1155" spans="1:4" x14ac:dyDescent="0.25">
      <c r="A1155" s="3" t="s">
        <v>0</v>
      </c>
      <c r="B1155" s="3" t="s">
        <v>2238</v>
      </c>
      <c r="C1155" s="2" t="s">
        <v>113</v>
      </c>
      <c r="D1155" s="10" t="s">
        <v>3295</v>
      </c>
    </row>
    <row r="1156" spans="1:4" ht="30" x14ac:dyDescent="0.25">
      <c r="A1156" s="3" t="s">
        <v>0</v>
      </c>
      <c r="B1156" s="3" t="s">
        <v>197</v>
      </c>
      <c r="C1156" s="2" t="s">
        <v>113</v>
      </c>
      <c r="D1156" s="10" t="s">
        <v>3294</v>
      </c>
    </row>
    <row r="1157" spans="1:4" x14ac:dyDescent="0.25">
      <c r="A1157" s="3" t="s">
        <v>0</v>
      </c>
      <c r="B1157" s="3" t="s">
        <v>2258</v>
      </c>
      <c r="C1157" s="2" t="s">
        <v>113</v>
      </c>
      <c r="D1157" s="10" t="s">
        <v>3292</v>
      </c>
    </row>
    <row r="1158" spans="1:4" x14ac:dyDescent="0.25">
      <c r="A1158" s="3" t="s">
        <v>0</v>
      </c>
      <c r="B1158" s="3" t="s">
        <v>2266</v>
      </c>
      <c r="C1158" s="2" t="s">
        <v>113</v>
      </c>
      <c r="D1158" s="10" t="s">
        <v>3292</v>
      </c>
    </row>
    <row r="1159" spans="1:4" ht="30" x14ac:dyDescent="0.25">
      <c r="A1159" s="3" t="s">
        <v>0</v>
      </c>
      <c r="B1159" s="3" t="s">
        <v>2341</v>
      </c>
      <c r="C1159" s="2" t="s">
        <v>113</v>
      </c>
      <c r="D1159" s="10" t="s">
        <v>3296</v>
      </c>
    </row>
    <row r="1160" spans="1:4" x14ac:dyDescent="0.25">
      <c r="A1160" s="3" t="s">
        <v>0</v>
      </c>
      <c r="B1160" s="3" t="s">
        <v>2375</v>
      </c>
      <c r="C1160" s="2" t="s">
        <v>113</v>
      </c>
      <c r="D1160" s="10" t="s">
        <v>3292</v>
      </c>
    </row>
    <row r="1161" spans="1:4" x14ac:dyDescent="0.25">
      <c r="A1161" s="3" t="s">
        <v>0</v>
      </c>
      <c r="B1161" s="3" t="s">
        <v>2386</v>
      </c>
      <c r="C1161" s="2" t="s">
        <v>113</v>
      </c>
      <c r="D1161" s="10" t="s">
        <v>3293</v>
      </c>
    </row>
    <row r="1162" spans="1:4" ht="45" x14ac:dyDescent="0.25">
      <c r="A1162" s="3" t="s">
        <v>0</v>
      </c>
      <c r="B1162" s="3" t="s">
        <v>2410</v>
      </c>
      <c r="C1162" s="2" t="s">
        <v>113</v>
      </c>
      <c r="D1162" s="10" t="s">
        <v>3300</v>
      </c>
    </row>
    <row r="1163" spans="1:4" x14ac:dyDescent="0.25">
      <c r="A1163" s="3" t="s">
        <v>0</v>
      </c>
      <c r="B1163" s="3" t="s">
        <v>2431</v>
      </c>
      <c r="C1163" s="2" t="s">
        <v>113</v>
      </c>
      <c r="D1163" s="10" t="s">
        <v>3293</v>
      </c>
    </row>
    <row r="1164" spans="1:4" x14ac:dyDescent="0.25">
      <c r="A1164" s="3" t="s">
        <v>0</v>
      </c>
      <c r="B1164" s="3" t="s">
        <v>2440</v>
      </c>
      <c r="C1164" s="2" t="s">
        <v>113</v>
      </c>
      <c r="D1164" s="10" t="s">
        <v>3293</v>
      </c>
    </row>
    <row r="1165" spans="1:4" ht="30" x14ac:dyDescent="0.25">
      <c r="A1165" s="3" t="s">
        <v>0</v>
      </c>
      <c r="B1165" s="3" t="s">
        <v>1433</v>
      </c>
      <c r="C1165" s="2" t="s">
        <v>116</v>
      </c>
      <c r="D1165" s="10" t="s">
        <v>3296</v>
      </c>
    </row>
    <row r="1166" spans="1:4" ht="30" x14ac:dyDescent="0.25">
      <c r="A1166" s="3" t="s">
        <v>0</v>
      </c>
      <c r="B1166" s="3" t="s">
        <v>1485</v>
      </c>
      <c r="C1166" s="2" t="s">
        <v>116</v>
      </c>
      <c r="D1166" s="10" t="s">
        <v>3296</v>
      </c>
    </row>
    <row r="1167" spans="1:4" ht="30" x14ac:dyDescent="0.25">
      <c r="A1167" s="3" t="s">
        <v>0</v>
      </c>
      <c r="B1167" s="3" t="s">
        <v>1487</v>
      </c>
      <c r="C1167" s="2" t="s">
        <v>116</v>
      </c>
      <c r="D1167" s="10" t="s">
        <v>3296</v>
      </c>
    </row>
    <row r="1168" spans="1:4" ht="30" x14ac:dyDescent="0.25">
      <c r="A1168" s="3" t="s">
        <v>0</v>
      </c>
      <c r="B1168" s="3" t="s">
        <v>1497</v>
      </c>
      <c r="C1168" s="2" t="s">
        <v>116</v>
      </c>
      <c r="D1168" s="10" t="s">
        <v>3296</v>
      </c>
    </row>
    <row r="1169" spans="1:4" x14ac:dyDescent="0.25">
      <c r="A1169" s="3" t="s">
        <v>0</v>
      </c>
      <c r="B1169" s="3" t="s">
        <v>876</v>
      </c>
      <c r="C1169" s="2" t="s">
        <v>116</v>
      </c>
      <c r="D1169" s="10" t="s">
        <v>3292</v>
      </c>
    </row>
    <row r="1170" spans="1:4" x14ac:dyDescent="0.25">
      <c r="A1170" s="3" t="s">
        <v>0</v>
      </c>
      <c r="B1170" s="3" t="s">
        <v>1668</v>
      </c>
      <c r="C1170" s="2" t="s">
        <v>116</v>
      </c>
      <c r="D1170" s="10" t="s">
        <v>3292</v>
      </c>
    </row>
    <row r="1171" spans="1:4" x14ac:dyDescent="0.25">
      <c r="A1171" s="3" t="s">
        <v>0</v>
      </c>
      <c r="B1171" s="3" t="s">
        <v>1725</v>
      </c>
      <c r="C1171" s="2" t="s">
        <v>116</v>
      </c>
      <c r="D1171" s="10" t="s">
        <v>3298</v>
      </c>
    </row>
    <row r="1172" spans="1:4" x14ac:dyDescent="0.25">
      <c r="A1172" s="3" t="s">
        <v>0</v>
      </c>
      <c r="B1172" s="3" t="s">
        <v>1753</v>
      </c>
      <c r="C1172" s="2" t="s">
        <v>116</v>
      </c>
      <c r="D1172" s="10" t="s">
        <v>3295</v>
      </c>
    </row>
    <row r="1173" spans="1:4" x14ac:dyDescent="0.25">
      <c r="A1173" s="3" t="s">
        <v>0</v>
      </c>
      <c r="B1173" s="3" t="s">
        <v>1827</v>
      </c>
      <c r="C1173" s="2" t="s">
        <v>116</v>
      </c>
      <c r="D1173" s="10" t="s">
        <v>3292</v>
      </c>
    </row>
    <row r="1174" spans="1:4" x14ac:dyDescent="0.25">
      <c r="A1174" s="3" t="s">
        <v>0</v>
      </c>
      <c r="B1174" s="3" t="s">
        <v>1837</v>
      </c>
      <c r="C1174" s="2" t="s">
        <v>116</v>
      </c>
      <c r="D1174" s="10" t="s">
        <v>3292</v>
      </c>
    </row>
    <row r="1175" spans="1:4" x14ac:dyDescent="0.25">
      <c r="A1175" s="3" t="s">
        <v>0</v>
      </c>
      <c r="B1175" s="3" t="s">
        <v>1883</v>
      </c>
      <c r="C1175" s="2" t="s">
        <v>116</v>
      </c>
      <c r="D1175" s="10" t="s">
        <v>3295</v>
      </c>
    </row>
    <row r="1176" spans="1:4" x14ac:dyDescent="0.25">
      <c r="A1176" s="3" t="s">
        <v>0</v>
      </c>
      <c r="B1176" s="3" t="s">
        <v>1887</v>
      </c>
      <c r="C1176" s="2" t="s">
        <v>116</v>
      </c>
      <c r="D1176" s="10" t="s">
        <v>3297</v>
      </c>
    </row>
    <row r="1177" spans="1:4" ht="30" x14ac:dyDescent="0.25">
      <c r="A1177" s="3" t="s">
        <v>0</v>
      </c>
      <c r="B1177" s="3" t="s">
        <v>1943</v>
      </c>
      <c r="C1177" s="2" t="s">
        <v>116</v>
      </c>
      <c r="D1177" s="10" t="s">
        <v>3294</v>
      </c>
    </row>
    <row r="1178" spans="1:4" x14ac:dyDescent="0.25">
      <c r="A1178" s="3" t="s">
        <v>0</v>
      </c>
      <c r="B1178" s="3" t="s">
        <v>1952</v>
      </c>
      <c r="C1178" s="2" t="s">
        <v>116</v>
      </c>
      <c r="D1178" s="10" t="s">
        <v>3297</v>
      </c>
    </row>
    <row r="1179" spans="1:4" x14ac:dyDescent="0.25">
      <c r="A1179" s="3" t="s">
        <v>0</v>
      </c>
      <c r="B1179" s="3" t="s">
        <v>1961</v>
      </c>
      <c r="C1179" s="2" t="s">
        <v>116</v>
      </c>
      <c r="D1179" s="10" t="s">
        <v>3293</v>
      </c>
    </row>
    <row r="1180" spans="1:4" x14ac:dyDescent="0.25">
      <c r="A1180" s="3" t="s">
        <v>0</v>
      </c>
      <c r="B1180" s="3" t="s">
        <v>1962</v>
      </c>
      <c r="C1180" s="2" t="s">
        <v>116</v>
      </c>
      <c r="D1180" s="10" t="s">
        <v>3292</v>
      </c>
    </row>
    <row r="1181" spans="1:4" x14ac:dyDescent="0.25">
      <c r="A1181" s="3" t="s">
        <v>0</v>
      </c>
      <c r="B1181" s="3" t="s">
        <v>2076</v>
      </c>
      <c r="C1181" s="2" t="s">
        <v>116</v>
      </c>
      <c r="D1181" s="10" t="s">
        <v>3292</v>
      </c>
    </row>
    <row r="1182" spans="1:4" x14ac:dyDescent="0.25">
      <c r="A1182" s="3" t="s">
        <v>0</v>
      </c>
      <c r="B1182" s="3" t="s">
        <v>2078</v>
      </c>
      <c r="C1182" s="2" t="s">
        <v>116</v>
      </c>
      <c r="D1182" s="10" t="s">
        <v>3293</v>
      </c>
    </row>
    <row r="1183" spans="1:4" x14ac:dyDescent="0.25">
      <c r="A1183" s="3" t="s">
        <v>0</v>
      </c>
      <c r="B1183" s="3" t="s">
        <v>2080</v>
      </c>
      <c r="C1183" s="2" t="s">
        <v>116</v>
      </c>
      <c r="D1183" s="10" t="s">
        <v>3293</v>
      </c>
    </row>
    <row r="1184" spans="1:4" x14ac:dyDescent="0.25">
      <c r="A1184" s="3" t="s">
        <v>0</v>
      </c>
      <c r="B1184" s="3" t="s">
        <v>1074</v>
      </c>
      <c r="C1184" s="2" t="s">
        <v>116</v>
      </c>
      <c r="D1184" s="10" t="s">
        <v>3293</v>
      </c>
    </row>
    <row r="1185" spans="1:4" x14ac:dyDescent="0.25">
      <c r="A1185" s="3" t="s">
        <v>0</v>
      </c>
      <c r="B1185" s="3" t="s">
        <v>2106</v>
      </c>
      <c r="C1185" s="2" t="s">
        <v>116</v>
      </c>
      <c r="D1185" s="10" t="s">
        <v>3293</v>
      </c>
    </row>
    <row r="1186" spans="1:4" x14ac:dyDescent="0.25">
      <c r="A1186" s="3" t="s">
        <v>0</v>
      </c>
      <c r="B1186" s="3" t="s">
        <v>2136</v>
      </c>
      <c r="C1186" s="2" t="s">
        <v>116</v>
      </c>
      <c r="D1186" s="10" t="s">
        <v>3292</v>
      </c>
    </row>
    <row r="1187" spans="1:4" x14ac:dyDescent="0.25">
      <c r="A1187" s="3" t="s">
        <v>0</v>
      </c>
      <c r="B1187" s="3" t="s">
        <v>2152</v>
      </c>
      <c r="C1187" s="2" t="s">
        <v>116</v>
      </c>
      <c r="D1187" s="10" t="s">
        <v>3292</v>
      </c>
    </row>
    <row r="1188" spans="1:4" ht="30" x14ac:dyDescent="0.25">
      <c r="A1188" s="3" t="s">
        <v>0</v>
      </c>
      <c r="B1188" s="3" t="s">
        <v>2159</v>
      </c>
      <c r="C1188" s="2" t="s">
        <v>116</v>
      </c>
      <c r="D1188" s="10" t="s">
        <v>3296</v>
      </c>
    </row>
    <row r="1189" spans="1:4" x14ac:dyDescent="0.25">
      <c r="A1189" s="3" t="s">
        <v>0</v>
      </c>
      <c r="B1189" s="3" t="s">
        <v>1153</v>
      </c>
      <c r="C1189" s="2" t="s">
        <v>116</v>
      </c>
      <c r="D1189" s="10" t="s">
        <v>3295</v>
      </c>
    </row>
    <row r="1190" spans="1:4" x14ac:dyDescent="0.25">
      <c r="A1190" s="3" t="s">
        <v>0</v>
      </c>
      <c r="B1190" s="3" t="s">
        <v>2249</v>
      </c>
      <c r="C1190" s="2" t="s">
        <v>116</v>
      </c>
      <c r="D1190" s="10" t="s">
        <v>3298</v>
      </c>
    </row>
    <row r="1191" spans="1:4" x14ac:dyDescent="0.25">
      <c r="A1191" s="3" t="s">
        <v>0</v>
      </c>
      <c r="B1191" s="3" t="s">
        <v>2259</v>
      </c>
      <c r="C1191" s="2" t="s">
        <v>116</v>
      </c>
      <c r="D1191" s="10" t="s">
        <v>3292</v>
      </c>
    </row>
    <row r="1192" spans="1:4" x14ac:dyDescent="0.25">
      <c r="A1192" s="3" t="s">
        <v>0</v>
      </c>
      <c r="B1192" s="3" t="s">
        <v>2331</v>
      </c>
      <c r="C1192" s="2" t="s">
        <v>116</v>
      </c>
      <c r="D1192" s="10" t="s">
        <v>3293</v>
      </c>
    </row>
    <row r="1193" spans="1:4" ht="30" x14ac:dyDescent="0.25">
      <c r="A1193" s="3" t="s">
        <v>0</v>
      </c>
      <c r="B1193" s="3" t="s">
        <v>2345</v>
      </c>
      <c r="C1193" s="2" t="s">
        <v>116</v>
      </c>
      <c r="D1193" s="10" t="s">
        <v>3294</v>
      </c>
    </row>
    <row r="1194" spans="1:4" ht="30" x14ac:dyDescent="0.25">
      <c r="A1194" s="3" t="s">
        <v>0</v>
      </c>
      <c r="B1194" s="3" t="s">
        <v>2357</v>
      </c>
      <c r="C1194" s="2" t="s">
        <v>116</v>
      </c>
      <c r="D1194" s="10" t="s">
        <v>3296</v>
      </c>
    </row>
    <row r="1195" spans="1:4" x14ac:dyDescent="0.25">
      <c r="A1195" s="3" t="s">
        <v>0</v>
      </c>
      <c r="B1195" s="3" t="s">
        <v>2404</v>
      </c>
      <c r="C1195" s="2" t="s">
        <v>116</v>
      </c>
      <c r="D1195" s="10" t="s">
        <v>3293</v>
      </c>
    </row>
    <row r="1196" spans="1:4" x14ac:dyDescent="0.25">
      <c r="A1196" s="3" t="s">
        <v>0</v>
      </c>
      <c r="B1196" s="3" t="s">
        <v>2428</v>
      </c>
      <c r="C1196" s="2" t="s">
        <v>116</v>
      </c>
      <c r="D1196" s="10" t="s">
        <v>3292</v>
      </c>
    </row>
    <row r="1197" spans="1:4" x14ac:dyDescent="0.25">
      <c r="A1197" s="3" t="s">
        <v>0</v>
      </c>
      <c r="B1197" s="3" t="s">
        <v>2429</v>
      </c>
      <c r="C1197" s="2" t="s">
        <v>116</v>
      </c>
      <c r="D1197" s="10" t="s">
        <v>3292</v>
      </c>
    </row>
    <row r="1198" spans="1:4" ht="45" x14ac:dyDescent="0.25">
      <c r="A1198" s="3" t="s">
        <v>0</v>
      </c>
      <c r="B1198" s="3" t="s">
        <v>2439</v>
      </c>
      <c r="C1198" s="2" t="s">
        <v>116</v>
      </c>
      <c r="D1198" s="10" t="s">
        <v>3300</v>
      </c>
    </row>
    <row r="1199" spans="1:4" ht="30" x14ac:dyDescent="0.25">
      <c r="A1199" s="3" t="s">
        <v>0</v>
      </c>
      <c r="B1199" s="3" t="s">
        <v>1327</v>
      </c>
      <c r="C1199" s="2" t="s">
        <v>114</v>
      </c>
      <c r="D1199" s="10" t="s">
        <v>3294</v>
      </c>
    </row>
    <row r="1200" spans="1:4" x14ac:dyDescent="0.25">
      <c r="A1200" s="3" t="s">
        <v>0</v>
      </c>
      <c r="B1200" s="3" t="s">
        <v>131</v>
      </c>
      <c r="C1200" s="2" t="s">
        <v>114</v>
      </c>
      <c r="D1200" s="10" t="s">
        <v>3297</v>
      </c>
    </row>
    <row r="1201" spans="1:4" x14ac:dyDescent="0.25">
      <c r="A1201" s="3" t="s">
        <v>0</v>
      </c>
      <c r="B1201" s="3" t="s">
        <v>1346</v>
      </c>
      <c r="C1201" s="2" t="s">
        <v>114</v>
      </c>
      <c r="D1201" s="10" t="s">
        <v>3297</v>
      </c>
    </row>
    <row r="1202" spans="1:4" ht="30" x14ac:dyDescent="0.25">
      <c r="A1202" s="3" t="s">
        <v>0</v>
      </c>
      <c r="B1202" s="3" t="s">
        <v>1411</v>
      </c>
      <c r="C1202" s="2" t="s">
        <v>114</v>
      </c>
      <c r="D1202" s="10" t="s">
        <v>3296</v>
      </c>
    </row>
    <row r="1203" spans="1:4" x14ac:dyDescent="0.25">
      <c r="A1203" s="3" t="s">
        <v>0</v>
      </c>
      <c r="B1203" s="3" t="s">
        <v>1435</v>
      </c>
      <c r="C1203" s="2" t="s">
        <v>114</v>
      </c>
      <c r="D1203" s="10" t="s">
        <v>3298</v>
      </c>
    </row>
    <row r="1204" spans="1:4" x14ac:dyDescent="0.25">
      <c r="A1204" s="3" t="s">
        <v>0</v>
      </c>
      <c r="B1204" s="3" t="s">
        <v>1437</v>
      </c>
      <c r="C1204" s="2" t="s">
        <v>114</v>
      </c>
      <c r="D1204" s="10" t="s">
        <v>3293</v>
      </c>
    </row>
    <row r="1205" spans="1:4" x14ac:dyDescent="0.25">
      <c r="A1205" s="3" t="s">
        <v>0</v>
      </c>
      <c r="B1205" s="3" t="s">
        <v>1438</v>
      </c>
      <c r="C1205" s="2" t="s">
        <v>114</v>
      </c>
      <c r="D1205" s="10" t="s">
        <v>3293</v>
      </c>
    </row>
    <row r="1206" spans="1:4" ht="30" x14ac:dyDescent="0.25">
      <c r="A1206" s="3" t="s">
        <v>0</v>
      </c>
      <c r="B1206" s="3" t="s">
        <v>1463</v>
      </c>
      <c r="C1206" s="2" t="s">
        <v>114</v>
      </c>
      <c r="D1206" s="10" t="s">
        <v>3296</v>
      </c>
    </row>
    <row r="1207" spans="1:4" ht="30" x14ac:dyDescent="0.25">
      <c r="A1207" s="3" t="s">
        <v>0</v>
      </c>
      <c r="B1207" s="3" t="s">
        <v>1479</v>
      </c>
      <c r="C1207" s="2" t="s">
        <v>114</v>
      </c>
      <c r="D1207" s="10" t="s">
        <v>3296</v>
      </c>
    </row>
    <row r="1208" spans="1:4" x14ac:dyDescent="0.25">
      <c r="A1208" s="3" t="s">
        <v>0</v>
      </c>
      <c r="B1208" s="3" t="s">
        <v>1530</v>
      </c>
      <c r="C1208" s="2" t="s">
        <v>114</v>
      </c>
      <c r="D1208" s="10" t="s">
        <v>3293</v>
      </c>
    </row>
    <row r="1209" spans="1:4" x14ac:dyDescent="0.25">
      <c r="A1209" s="3" t="s">
        <v>0</v>
      </c>
      <c r="B1209" s="3" t="s">
        <v>140</v>
      </c>
      <c r="C1209" s="2" t="s">
        <v>114</v>
      </c>
      <c r="D1209" s="10" t="s">
        <v>3295</v>
      </c>
    </row>
    <row r="1210" spans="1:4" x14ac:dyDescent="0.25">
      <c r="A1210" s="3" t="s">
        <v>0</v>
      </c>
      <c r="B1210" s="3" t="s">
        <v>1545</v>
      </c>
      <c r="C1210" s="2" t="s">
        <v>114</v>
      </c>
      <c r="D1210" s="10" t="s">
        <v>3292</v>
      </c>
    </row>
    <row r="1211" spans="1:4" x14ac:dyDescent="0.25">
      <c r="A1211" s="3" t="s">
        <v>0</v>
      </c>
      <c r="B1211" s="3" t="s">
        <v>142</v>
      </c>
      <c r="C1211" s="2" t="s">
        <v>114</v>
      </c>
      <c r="D1211" s="10" t="s">
        <v>3292</v>
      </c>
    </row>
    <row r="1212" spans="1:4" x14ac:dyDescent="0.25">
      <c r="A1212" s="3" t="s">
        <v>0</v>
      </c>
      <c r="B1212" s="3" t="s">
        <v>1595</v>
      </c>
      <c r="C1212" s="2" t="s">
        <v>114</v>
      </c>
      <c r="D1212" s="10" t="s">
        <v>3293</v>
      </c>
    </row>
    <row r="1213" spans="1:4" x14ac:dyDescent="0.25">
      <c r="A1213" s="3" t="s">
        <v>0</v>
      </c>
      <c r="B1213" s="3" t="s">
        <v>439</v>
      </c>
      <c r="C1213" s="2" t="s">
        <v>114</v>
      </c>
      <c r="D1213" s="10" t="s">
        <v>3297</v>
      </c>
    </row>
    <row r="1214" spans="1:4" x14ac:dyDescent="0.25">
      <c r="A1214" s="3" t="s">
        <v>0</v>
      </c>
      <c r="B1214" s="3" t="s">
        <v>145</v>
      </c>
      <c r="C1214" s="2" t="s">
        <v>114</v>
      </c>
      <c r="D1214" s="10" t="s">
        <v>3292</v>
      </c>
    </row>
    <row r="1215" spans="1:4" x14ac:dyDescent="0.25">
      <c r="A1215" s="3" t="s">
        <v>0</v>
      </c>
      <c r="B1215" s="3" t="s">
        <v>1690</v>
      </c>
      <c r="C1215" s="2" t="s">
        <v>114</v>
      </c>
      <c r="D1215" s="10" t="s">
        <v>3295</v>
      </c>
    </row>
    <row r="1216" spans="1:4" x14ac:dyDescent="0.25">
      <c r="A1216" s="3" t="s">
        <v>0</v>
      </c>
      <c r="B1216" s="3" t="s">
        <v>150</v>
      </c>
      <c r="C1216" s="2" t="s">
        <v>114</v>
      </c>
      <c r="D1216" s="10" t="s">
        <v>3292</v>
      </c>
    </row>
    <row r="1217" spans="1:4" x14ac:dyDescent="0.25">
      <c r="A1217" s="3" t="s">
        <v>0</v>
      </c>
      <c r="B1217" s="3" t="s">
        <v>447</v>
      </c>
      <c r="C1217" s="2" t="s">
        <v>114</v>
      </c>
      <c r="D1217" s="10" t="s">
        <v>3292</v>
      </c>
    </row>
    <row r="1218" spans="1:4" x14ac:dyDescent="0.25">
      <c r="A1218" s="3" t="s">
        <v>0</v>
      </c>
      <c r="B1218" s="3" t="s">
        <v>152</v>
      </c>
      <c r="C1218" s="2" t="s">
        <v>114</v>
      </c>
      <c r="D1218" s="10" t="s">
        <v>3295</v>
      </c>
    </row>
    <row r="1219" spans="1:4" x14ac:dyDescent="0.25">
      <c r="A1219" s="3" t="s">
        <v>0</v>
      </c>
      <c r="B1219" s="3" t="s">
        <v>1742</v>
      </c>
      <c r="C1219" s="2" t="s">
        <v>114</v>
      </c>
      <c r="D1219" s="10" t="s">
        <v>3298</v>
      </c>
    </row>
    <row r="1220" spans="1:4" x14ac:dyDescent="0.25">
      <c r="A1220" s="3" t="s">
        <v>0</v>
      </c>
      <c r="B1220" s="3" t="s">
        <v>159</v>
      </c>
      <c r="C1220" s="2" t="s">
        <v>114</v>
      </c>
      <c r="D1220" s="10" t="s">
        <v>3295</v>
      </c>
    </row>
    <row r="1221" spans="1:4" x14ac:dyDescent="0.25">
      <c r="A1221" s="3" t="s">
        <v>0</v>
      </c>
      <c r="B1221" s="3" t="s">
        <v>161</v>
      </c>
      <c r="C1221" s="2" t="s">
        <v>114</v>
      </c>
      <c r="D1221" s="10" t="s">
        <v>3292</v>
      </c>
    </row>
    <row r="1222" spans="1:4" x14ac:dyDescent="0.25">
      <c r="A1222" s="3" t="s">
        <v>0</v>
      </c>
      <c r="B1222" s="3" t="s">
        <v>1764</v>
      </c>
      <c r="C1222" s="2" t="s">
        <v>114</v>
      </c>
      <c r="D1222" s="10" t="s">
        <v>3293</v>
      </c>
    </row>
    <row r="1223" spans="1:4" ht="45" x14ac:dyDescent="0.25">
      <c r="A1223" s="3" t="s">
        <v>0</v>
      </c>
      <c r="B1223" s="3" t="s">
        <v>1786</v>
      </c>
      <c r="C1223" s="2" t="s">
        <v>114</v>
      </c>
      <c r="D1223" s="10" t="s">
        <v>3300</v>
      </c>
    </row>
    <row r="1224" spans="1:4" ht="45" x14ac:dyDescent="0.25">
      <c r="A1224" s="3" t="s">
        <v>0</v>
      </c>
      <c r="B1224" s="3" t="s">
        <v>1789</v>
      </c>
      <c r="C1224" s="2" t="s">
        <v>114</v>
      </c>
      <c r="D1224" s="10" t="s">
        <v>3300</v>
      </c>
    </row>
    <row r="1225" spans="1:4" x14ac:dyDescent="0.25">
      <c r="A1225" s="3" t="s">
        <v>0</v>
      </c>
      <c r="B1225" s="3" t="s">
        <v>1790</v>
      </c>
      <c r="C1225" s="2" t="s">
        <v>114</v>
      </c>
      <c r="D1225" s="10" t="s">
        <v>3295</v>
      </c>
    </row>
    <row r="1226" spans="1:4" x14ac:dyDescent="0.25">
      <c r="A1226" s="3" t="s">
        <v>0</v>
      </c>
      <c r="B1226" s="3" t="s">
        <v>1794</v>
      </c>
      <c r="C1226" s="2" t="s">
        <v>114</v>
      </c>
      <c r="D1226" s="10" t="s">
        <v>3295</v>
      </c>
    </row>
    <row r="1227" spans="1:4" x14ac:dyDescent="0.25">
      <c r="A1227" s="3" t="s">
        <v>0</v>
      </c>
      <c r="B1227" s="3" t="s">
        <v>162</v>
      </c>
      <c r="C1227" s="2" t="s">
        <v>114</v>
      </c>
      <c r="D1227" s="10" t="s">
        <v>3292</v>
      </c>
    </row>
    <row r="1228" spans="1:4" x14ac:dyDescent="0.25">
      <c r="A1228" s="3" t="s">
        <v>0</v>
      </c>
      <c r="B1228" s="3" t="s">
        <v>1797</v>
      </c>
      <c r="C1228" s="2" t="s">
        <v>114</v>
      </c>
      <c r="D1228" s="10" t="s">
        <v>3295</v>
      </c>
    </row>
    <row r="1229" spans="1:4" x14ac:dyDescent="0.25">
      <c r="A1229" s="3" t="s">
        <v>0</v>
      </c>
      <c r="B1229" s="3" t="s">
        <v>458</v>
      </c>
      <c r="C1229" s="2" t="s">
        <v>114</v>
      </c>
      <c r="D1229" s="10" t="s">
        <v>3295</v>
      </c>
    </row>
    <row r="1230" spans="1:4" ht="45" x14ac:dyDescent="0.25">
      <c r="A1230" s="3" t="s">
        <v>0</v>
      </c>
      <c r="B1230" s="3" t="s">
        <v>1814</v>
      </c>
      <c r="C1230" s="2" t="s">
        <v>114</v>
      </c>
      <c r="D1230" s="10" t="s">
        <v>3300</v>
      </c>
    </row>
    <row r="1231" spans="1:4" x14ac:dyDescent="0.25">
      <c r="A1231" s="3" t="s">
        <v>0</v>
      </c>
      <c r="B1231" s="3" t="s">
        <v>1836</v>
      </c>
      <c r="C1231" s="2" t="s">
        <v>114</v>
      </c>
      <c r="D1231" s="10" t="s">
        <v>3292</v>
      </c>
    </row>
    <row r="1232" spans="1:4" x14ac:dyDescent="0.25">
      <c r="A1232" s="3" t="s">
        <v>0</v>
      </c>
      <c r="B1232" s="3" t="s">
        <v>1851</v>
      </c>
      <c r="C1232" s="2" t="s">
        <v>114</v>
      </c>
      <c r="D1232" s="10" t="s">
        <v>3298</v>
      </c>
    </row>
    <row r="1233" spans="1:4" ht="30" x14ac:dyDescent="0.25">
      <c r="A1233" s="3" t="s">
        <v>0</v>
      </c>
      <c r="B1233" s="3" t="s">
        <v>1871</v>
      </c>
      <c r="C1233" s="2" t="s">
        <v>114</v>
      </c>
      <c r="D1233" s="10" t="s">
        <v>3296</v>
      </c>
    </row>
    <row r="1234" spans="1:4" ht="30" x14ac:dyDescent="0.25">
      <c r="A1234" s="3" t="s">
        <v>0</v>
      </c>
      <c r="B1234" s="3" t="s">
        <v>166</v>
      </c>
      <c r="C1234" s="2" t="s">
        <v>114</v>
      </c>
      <c r="D1234" s="10" t="s">
        <v>3294</v>
      </c>
    </row>
    <row r="1235" spans="1:4" x14ac:dyDescent="0.25">
      <c r="A1235" s="3" t="s">
        <v>0</v>
      </c>
      <c r="B1235" s="3" t="s">
        <v>1884</v>
      </c>
      <c r="C1235" s="2" t="s">
        <v>114</v>
      </c>
      <c r="D1235" s="10" t="s">
        <v>3295</v>
      </c>
    </row>
    <row r="1236" spans="1:4" x14ac:dyDescent="0.25">
      <c r="A1236" s="3" t="s">
        <v>0</v>
      </c>
      <c r="B1236" s="3" t="s">
        <v>470</v>
      </c>
      <c r="C1236" s="2" t="s">
        <v>114</v>
      </c>
      <c r="D1236" s="10" t="s">
        <v>3297</v>
      </c>
    </row>
    <row r="1237" spans="1:4" x14ac:dyDescent="0.25">
      <c r="A1237" s="3" t="s">
        <v>0</v>
      </c>
      <c r="B1237" s="3" t="s">
        <v>1889</v>
      </c>
      <c r="C1237" s="2" t="s">
        <v>114</v>
      </c>
      <c r="D1237" s="10" t="s">
        <v>3297</v>
      </c>
    </row>
    <row r="1238" spans="1:4" ht="30" x14ac:dyDescent="0.25">
      <c r="A1238" s="3" t="s">
        <v>0</v>
      </c>
      <c r="B1238" s="3" t="s">
        <v>689</v>
      </c>
      <c r="C1238" s="2" t="s">
        <v>114</v>
      </c>
      <c r="D1238" s="10" t="s">
        <v>3294</v>
      </c>
    </row>
    <row r="1239" spans="1:4" x14ac:dyDescent="0.25">
      <c r="A1239" s="3" t="s">
        <v>0</v>
      </c>
      <c r="B1239" s="3" t="s">
        <v>170</v>
      </c>
      <c r="C1239" s="2" t="s">
        <v>114</v>
      </c>
      <c r="D1239" s="10" t="s">
        <v>3292</v>
      </c>
    </row>
    <row r="1240" spans="1:4" x14ac:dyDescent="0.25">
      <c r="A1240" s="3" t="s">
        <v>0</v>
      </c>
      <c r="B1240" s="3" t="s">
        <v>1914</v>
      </c>
      <c r="C1240" s="2" t="s">
        <v>114</v>
      </c>
      <c r="D1240" s="10" t="s">
        <v>3292</v>
      </c>
    </row>
    <row r="1241" spans="1:4" x14ac:dyDescent="0.25">
      <c r="A1241" s="3" t="s">
        <v>0</v>
      </c>
      <c r="B1241" s="3" t="s">
        <v>473</v>
      </c>
      <c r="C1241" s="2" t="s">
        <v>114</v>
      </c>
      <c r="D1241" s="10" t="s">
        <v>3292</v>
      </c>
    </row>
    <row r="1242" spans="1:4" x14ac:dyDescent="0.25">
      <c r="A1242" s="3" t="s">
        <v>0</v>
      </c>
      <c r="B1242" s="3" t="s">
        <v>1918</v>
      </c>
      <c r="C1242" s="2" t="s">
        <v>114</v>
      </c>
      <c r="D1242" s="10" t="s">
        <v>3293</v>
      </c>
    </row>
    <row r="1243" spans="1:4" x14ac:dyDescent="0.25">
      <c r="A1243" s="3" t="s">
        <v>0</v>
      </c>
      <c r="B1243" s="3" t="s">
        <v>1922</v>
      </c>
      <c r="C1243" s="2" t="s">
        <v>114</v>
      </c>
      <c r="D1243" s="10" t="s">
        <v>3295</v>
      </c>
    </row>
    <row r="1244" spans="1:4" ht="30" x14ac:dyDescent="0.25">
      <c r="A1244" s="3" t="s">
        <v>0</v>
      </c>
      <c r="B1244" s="3" t="s">
        <v>479</v>
      </c>
      <c r="C1244" s="2" t="s">
        <v>114</v>
      </c>
      <c r="D1244" s="10" t="s">
        <v>3296</v>
      </c>
    </row>
    <row r="1245" spans="1:4" x14ac:dyDescent="0.25">
      <c r="A1245" s="3" t="s">
        <v>0</v>
      </c>
      <c r="B1245" s="3" t="s">
        <v>480</v>
      </c>
      <c r="C1245" s="2" t="s">
        <v>114</v>
      </c>
      <c r="D1245" s="10" t="s">
        <v>3297</v>
      </c>
    </row>
    <row r="1246" spans="1:4" x14ac:dyDescent="0.25">
      <c r="A1246" s="3" t="s">
        <v>0</v>
      </c>
      <c r="B1246" s="3" t="s">
        <v>1930</v>
      </c>
      <c r="C1246" s="2" t="s">
        <v>114</v>
      </c>
      <c r="D1246" s="10" t="s">
        <v>3297</v>
      </c>
    </row>
    <row r="1247" spans="1:4" x14ac:dyDescent="0.25">
      <c r="A1247" s="3" t="s">
        <v>0</v>
      </c>
      <c r="B1247" s="3" t="s">
        <v>172</v>
      </c>
      <c r="C1247" s="2" t="s">
        <v>114</v>
      </c>
      <c r="D1247" s="10" t="s">
        <v>3297</v>
      </c>
    </row>
    <row r="1248" spans="1:4" x14ac:dyDescent="0.25">
      <c r="A1248" s="3" t="s">
        <v>0</v>
      </c>
      <c r="B1248" s="3" t="s">
        <v>484</v>
      </c>
      <c r="C1248" s="2" t="s">
        <v>114</v>
      </c>
      <c r="D1248" s="10" t="s">
        <v>3297</v>
      </c>
    </row>
    <row r="1249" spans="1:4" x14ac:dyDescent="0.25">
      <c r="A1249" s="3" t="s">
        <v>0</v>
      </c>
      <c r="B1249" s="3" t="s">
        <v>485</v>
      </c>
      <c r="C1249" s="2" t="s">
        <v>114</v>
      </c>
      <c r="D1249" s="10" t="s">
        <v>3297</v>
      </c>
    </row>
    <row r="1250" spans="1:4" x14ac:dyDescent="0.25">
      <c r="A1250" s="3" t="s">
        <v>0</v>
      </c>
      <c r="B1250" s="3" t="s">
        <v>1933</v>
      </c>
      <c r="C1250" s="2" t="s">
        <v>114</v>
      </c>
      <c r="D1250" s="10" t="s">
        <v>3297</v>
      </c>
    </row>
    <row r="1251" spans="1:4" x14ac:dyDescent="0.25">
      <c r="A1251" s="3" t="s">
        <v>0</v>
      </c>
      <c r="B1251" s="3" t="s">
        <v>1935</v>
      </c>
      <c r="C1251" s="2" t="s">
        <v>114</v>
      </c>
      <c r="D1251" s="10" t="s">
        <v>3297</v>
      </c>
    </row>
    <row r="1252" spans="1:4" x14ac:dyDescent="0.25">
      <c r="A1252" s="3" t="s">
        <v>0</v>
      </c>
      <c r="B1252" s="3" t="s">
        <v>5</v>
      </c>
      <c r="C1252" s="2" t="s">
        <v>114</v>
      </c>
      <c r="D1252" s="10" t="s">
        <v>3295</v>
      </c>
    </row>
    <row r="1253" spans="1:4" x14ac:dyDescent="0.25">
      <c r="A1253" s="3" t="s">
        <v>0</v>
      </c>
      <c r="B1253" s="3" t="s">
        <v>1984</v>
      </c>
      <c r="C1253" s="2" t="s">
        <v>114</v>
      </c>
      <c r="D1253" s="10" t="s">
        <v>3293</v>
      </c>
    </row>
    <row r="1254" spans="1:4" x14ac:dyDescent="0.25">
      <c r="A1254" s="3" t="s">
        <v>0</v>
      </c>
      <c r="B1254" s="3" t="s">
        <v>2010</v>
      </c>
      <c r="C1254" s="2" t="s">
        <v>114</v>
      </c>
      <c r="D1254" s="10" t="s">
        <v>3295</v>
      </c>
    </row>
    <row r="1255" spans="1:4" ht="30" x14ac:dyDescent="0.25">
      <c r="A1255" s="3" t="s">
        <v>0</v>
      </c>
      <c r="B1255" s="3" t="s">
        <v>2070</v>
      </c>
      <c r="C1255" s="2" t="s">
        <v>114</v>
      </c>
      <c r="D1255" s="10" t="s">
        <v>3294</v>
      </c>
    </row>
    <row r="1256" spans="1:4" ht="30" x14ac:dyDescent="0.25">
      <c r="A1256" s="3" t="s">
        <v>0</v>
      </c>
      <c r="B1256" s="3" t="s">
        <v>181</v>
      </c>
      <c r="C1256" s="2" t="s">
        <v>114</v>
      </c>
      <c r="D1256" s="10" t="s">
        <v>3294</v>
      </c>
    </row>
    <row r="1257" spans="1:4" ht="45" x14ac:dyDescent="0.25">
      <c r="A1257" s="3" t="s">
        <v>0</v>
      </c>
      <c r="B1257" s="3" t="s">
        <v>2077</v>
      </c>
      <c r="C1257" s="2" t="s">
        <v>114</v>
      </c>
      <c r="D1257" s="10" t="s">
        <v>3300</v>
      </c>
    </row>
    <row r="1258" spans="1:4" x14ac:dyDescent="0.25">
      <c r="A1258" s="3" t="s">
        <v>0</v>
      </c>
      <c r="B1258" s="3" t="s">
        <v>2079</v>
      </c>
      <c r="C1258" s="2" t="s">
        <v>114</v>
      </c>
      <c r="D1258" s="10" t="s">
        <v>3293</v>
      </c>
    </row>
    <row r="1259" spans="1:4" ht="45" x14ac:dyDescent="0.25">
      <c r="A1259" s="3" t="s">
        <v>0</v>
      </c>
      <c r="B1259" s="3" t="s">
        <v>2090</v>
      </c>
      <c r="C1259" s="2" t="s">
        <v>114</v>
      </c>
      <c r="D1259" s="10" t="s">
        <v>3300</v>
      </c>
    </row>
    <row r="1260" spans="1:4" x14ac:dyDescent="0.25">
      <c r="A1260" s="3" t="s">
        <v>0</v>
      </c>
      <c r="B1260" s="3" t="s">
        <v>2091</v>
      </c>
      <c r="C1260" s="2" t="s">
        <v>114</v>
      </c>
      <c r="D1260" s="10" t="s">
        <v>3292</v>
      </c>
    </row>
    <row r="1261" spans="1:4" x14ac:dyDescent="0.25">
      <c r="A1261" s="3" t="s">
        <v>0</v>
      </c>
      <c r="B1261" s="3" t="s">
        <v>2093</v>
      </c>
      <c r="C1261" s="2" t="s">
        <v>114</v>
      </c>
      <c r="D1261" s="10" t="s">
        <v>3299</v>
      </c>
    </row>
    <row r="1262" spans="1:4" x14ac:dyDescent="0.25">
      <c r="A1262" s="3" t="s">
        <v>0</v>
      </c>
      <c r="B1262" s="3" t="s">
        <v>1077</v>
      </c>
      <c r="C1262" s="2" t="s">
        <v>114</v>
      </c>
      <c r="D1262" s="10" t="s">
        <v>3293</v>
      </c>
    </row>
    <row r="1263" spans="1:4" ht="30" x14ac:dyDescent="0.25">
      <c r="A1263" s="3" t="s">
        <v>0</v>
      </c>
      <c r="B1263" s="3" t="s">
        <v>2114</v>
      </c>
      <c r="C1263" s="2" t="s">
        <v>114</v>
      </c>
      <c r="D1263" s="10" t="s">
        <v>3294</v>
      </c>
    </row>
    <row r="1264" spans="1:4" x14ac:dyDescent="0.25">
      <c r="A1264" s="3" t="s">
        <v>0</v>
      </c>
      <c r="B1264" s="3" t="s">
        <v>1085</v>
      </c>
      <c r="C1264" s="2" t="s">
        <v>114</v>
      </c>
      <c r="D1264" s="10" t="s">
        <v>3292</v>
      </c>
    </row>
    <row r="1265" spans="1:4" x14ac:dyDescent="0.25">
      <c r="A1265" s="3" t="s">
        <v>0</v>
      </c>
      <c r="B1265" s="3" t="s">
        <v>2135</v>
      </c>
      <c r="C1265" s="2" t="s">
        <v>114</v>
      </c>
      <c r="D1265" s="10" t="s">
        <v>3292</v>
      </c>
    </row>
    <row r="1266" spans="1:4" x14ac:dyDescent="0.25">
      <c r="A1266" s="3" t="s">
        <v>0</v>
      </c>
      <c r="B1266" s="3" t="s">
        <v>2150</v>
      </c>
      <c r="C1266" s="2" t="s">
        <v>114</v>
      </c>
      <c r="D1266" s="10" t="s">
        <v>3293</v>
      </c>
    </row>
    <row r="1267" spans="1:4" x14ac:dyDescent="0.25">
      <c r="A1267" s="3" t="s">
        <v>0</v>
      </c>
      <c r="B1267" s="3" t="s">
        <v>2154</v>
      </c>
      <c r="C1267" s="2" t="s">
        <v>114</v>
      </c>
      <c r="D1267" s="10" t="s">
        <v>3293</v>
      </c>
    </row>
    <row r="1268" spans="1:4" x14ac:dyDescent="0.25">
      <c r="A1268" s="3" t="s">
        <v>0</v>
      </c>
      <c r="B1268" s="3" t="s">
        <v>2156</v>
      </c>
      <c r="C1268" s="2" t="s">
        <v>114</v>
      </c>
      <c r="D1268" s="10" t="s">
        <v>3293</v>
      </c>
    </row>
    <row r="1269" spans="1:4" ht="30" x14ac:dyDescent="0.25">
      <c r="A1269" s="3" t="s">
        <v>0</v>
      </c>
      <c r="B1269" s="3" t="s">
        <v>2166</v>
      </c>
      <c r="C1269" s="2" t="s">
        <v>114</v>
      </c>
      <c r="D1269" s="10" t="s">
        <v>3294</v>
      </c>
    </row>
    <row r="1270" spans="1:4" x14ac:dyDescent="0.25">
      <c r="A1270" s="3" t="s">
        <v>0</v>
      </c>
      <c r="B1270" s="3" t="s">
        <v>498</v>
      </c>
      <c r="C1270" s="2" t="s">
        <v>114</v>
      </c>
      <c r="D1270" s="10" t="s">
        <v>3292</v>
      </c>
    </row>
    <row r="1271" spans="1:4" x14ac:dyDescent="0.25">
      <c r="A1271" s="3" t="s">
        <v>0</v>
      </c>
      <c r="B1271" s="3" t="s">
        <v>194</v>
      </c>
      <c r="C1271" s="2" t="s">
        <v>114</v>
      </c>
      <c r="D1271" s="10" t="s">
        <v>3295</v>
      </c>
    </row>
    <row r="1272" spans="1:4" x14ac:dyDescent="0.25">
      <c r="A1272" s="3" t="s">
        <v>0</v>
      </c>
      <c r="B1272" s="3" t="s">
        <v>2199</v>
      </c>
      <c r="C1272" s="2" t="s">
        <v>114</v>
      </c>
      <c r="D1272" s="10" t="s">
        <v>3292</v>
      </c>
    </row>
    <row r="1273" spans="1:4" x14ac:dyDescent="0.25">
      <c r="A1273" s="3" t="s">
        <v>0</v>
      </c>
      <c r="B1273" s="3" t="s">
        <v>1142</v>
      </c>
      <c r="C1273" s="2" t="s">
        <v>114</v>
      </c>
      <c r="D1273" s="10" t="s">
        <v>3298</v>
      </c>
    </row>
    <row r="1274" spans="1:4" x14ac:dyDescent="0.25">
      <c r="A1274" s="3" t="s">
        <v>0</v>
      </c>
      <c r="B1274" s="3" t="s">
        <v>2234</v>
      </c>
      <c r="C1274" s="2" t="s">
        <v>114</v>
      </c>
      <c r="D1274" s="10" t="s">
        <v>3295</v>
      </c>
    </row>
    <row r="1275" spans="1:4" x14ac:dyDescent="0.25">
      <c r="A1275" s="3" t="s">
        <v>0</v>
      </c>
      <c r="B1275" s="3" t="s">
        <v>198</v>
      </c>
      <c r="C1275" s="2" t="s">
        <v>114</v>
      </c>
      <c r="D1275" s="10" t="s">
        <v>3295</v>
      </c>
    </row>
    <row r="1276" spans="1:4" x14ac:dyDescent="0.25">
      <c r="A1276" s="3" t="s">
        <v>0</v>
      </c>
      <c r="B1276" s="3" t="s">
        <v>2260</v>
      </c>
      <c r="C1276" s="2" t="s">
        <v>114</v>
      </c>
      <c r="D1276" s="10" t="s">
        <v>3292</v>
      </c>
    </row>
    <row r="1277" spans="1:4" x14ac:dyDescent="0.25">
      <c r="A1277" s="3" t="s">
        <v>0</v>
      </c>
      <c r="B1277" s="3" t="s">
        <v>2309</v>
      </c>
      <c r="C1277" s="2" t="s">
        <v>114</v>
      </c>
      <c r="D1277" s="10" t="s">
        <v>3292</v>
      </c>
    </row>
    <row r="1278" spans="1:4" x14ac:dyDescent="0.25">
      <c r="A1278" s="3" t="s">
        <v>0</v>
      </c>
      <c r="B1278" s="3" t="s">
        <v>2337</v>
      </c>
      <c r="C1278" s="2" t="s">
        <v>114</v>
      </c>
      <c r="D1278" s="10" t="s">
        <v>3298</v>
      </c>
    </row>
    <row r="1279" spans="1:4" ht="30" x14ac:dyDescent="0.25">
      <c r="A1279" s="3" t="s">
        <v>0</v>
      </c>
      <c r="B1279" s="3" t="s">
        <v>2346</v>
      </c>
      <c r="C1279" s="2" t="s">
        <v>114</v>
      </c>
      <c r="D1279" s="10" t="s">
        <v>3294</v>
      </c>
    </row>
    <row r="1280" spans="1:4" ht="30" x14ac:dyDescent="0.25">
      <c r="A1280" s="3" t="s">
        <v>0</v>
      </c>
      <c r="B1280" s="3" t="s">
        <v>2348</v>
      </c>
      <c r="C1280" s="2" t="s">
        <v>114</v>
      </c>
      <c r="D1280" s="10" t="s">
        <v>3294</v>
      </c>
    </row>
    <row r="1281" spans="1:4" x14ac:dyDescent="0.25">
      <c r="A1281" s="3" t="s">
        <v>0</v>
      </c>
      <c r="B1281" s="3" t="s">
        <v>2353</v>
      </c>
      <c r="C1281" s="2" t="s">
        <v>114</v>
      </c>
      <c r="D1281" s="10" t="s">
        <v>3293</v>
      </c>
    </row>
    <row r="1282" spans="1:4" x14ac:dyDescent="0.25">
      <c r="A1282" s="3" t="s">
        <v>0</v>
      </c>
      <c r="B1282" s="3" t="s">
        <v>2369</v>
      </c>
      <c r="C1282" s="2" t="s">
        <v>114</v>
      </c>
      <c r="D1282" s="10" t="s">
        <v>3293</v>
      </c>
    </row>
    <row r="1283" spans="1:4" x14ac:dyDescent="0.25">
      <c r="A1283" s="3" t="s">
        <v>0</v>
      </c>
      <c r="B1283" s="3" t="s">
        <v>2385</v>
      </c>
      <c r="C1283" s="2" t="s">
        <v>114</v>
      </c>
      <c r="D1283" s="10" t="s">
        <v>3292</v>
      </c>
    </row>
    <row r="1284" spans="1:4" ht="45" x14ac:dyDescent="0.25">
      <c r="A1284" s="3" t="s">
        <v>0</v>
      </c>
      <c r="B1284" s="3" t="s">
        <v>2448</v>
      </c>
      <c r="C1284" s="2" t="s">
        <v>114</v>
      </c>
      <c r="D1284" s="10" t="s">
        <v>3300</v>
      </c>
    </row>
    <row r="1285" spans="1:4" x14ac:dyDescent="0.25">
      <c r="A1285" s="3" t="s">
        <v>0</v>
      </c>
      <c r="B1285" s="3" t="s">
        <v>2455</v>
      </c>
      <c r="C1285" s="2" t="s">
        <v>114</v>
      </c>
      <c r="D1285" s="10" t="s">
        <v>3293</v>
      </c>
    </row>
    <row r="1286" spans="1:4" ht="30" x14ac:dyDescent="0.25">
      <c r="A1286" s="3" t="s">
        <v>0</v>
      </c>
      <c r="B1286" s="3" t="s">
        <v>2456</v>
      </c>
      <c r="C1286" s="2" t="s">
        <v>114</v>
      </c>
      <c r="D1286" s="10" t="s">
        <v>3296</v>
      </c>
    </row>
    <row r="1287" spans="1:4" x14ac:dyDescent="0.25">
      <c r="A1287" s="3" t="s">
        <v>0</v>
      </c>
      <c r="B1287" s="3" t="s">
        <v>2461</v>
      </c>
      <c r="C1287" s="2" t="s">
        <v>114</v>
      </c>
      <c r="D1287" s="10" t="s">
        <v>3295</v>
      </c>
    </row>
    <row r="1288" spans="1:4" x14ac:dyDescent="0.25">
      <c r="A1288" s="3" t="s">
        <v>0</v>
      </c>
      <c r="B1288" s="3" t="s">
        <v>2462</v>
      </c>
      <c r="C1288" s="2" t="s">
        <v>114</v>
      </c>
      <c r="D1288" s="10" t="s">
        <v>3293</v>
      </c>
    </row>
    <row r="1289" spans="1:4" x14ac:dyDescent="0.25">
      <c r="A1289" s="3" t="s">
        <v>9</v>
      </c>
      <c r="B1289" s="3" t="s">
        <v>11</v>
      </c>
      <c r="C1289" s="2" t="s">
        <v>112</v>
      </c>
      <c r="D1289" s="10" t="s">
        <v>3302</v>
      </c>
    </row>
    <row r="1290" spans="1:4" x14ac:dyDescent="0.25">
      <c r="A1290" s="3" t="s">
        <v>9</v>
      </c>
      <c r="B1290" s="3" t="s">
        <v>23</v>
      </c>
      <c r="C1290" s="2" t="s">
        <v>112</v>
      </c>
      <c r="D1290" s="10" t="s">
        <v>3302</v>
      </c>
    </row>
    <row r="1291" spans="1:4" x14ac:dyDescent="0.25">
      <c r="A1291" s="3" t="s">
        <v>9</v>
      </c>
      <c r="B1291" s="3" t="s">
        <v>13</v>
      </c>
      <c r="C1291" s="2" t="s">
        <v>111</v>
      </c>
      <c r="D1291" s="10" t="s">
        <v>3302</v>
      </c>
    </row>
    <row r="1292" spans="1:4" x14ac:dyDescent="0.25">
      <c r="A1292" s="3" t="s">
        <v>9</v>
      </c>
      <c r="B1292" s="3" t="s">
        <v>14</v>
      </c>
      <c r="C1292" s="2" t="s">
        <v>111</v>
      </c>
      <c r="D1292" s="10" t="s">
        <v>3302</v>
      </c>
    </row>
    <row r="1293" spans="1:4" x14ac:dyDescent="0.25">
      <c r="A1293" s="3" t="s">
        <v>9</v>
      </c>
      <c r="B1293" s="3" t="s">
        <v>19</v>
      </c>
      <c r="C1293" s="2" t="s">
        <v>111</v>
      </c>
      <c r="D1293" s="10" t="s">
        <v>3302</v>
      </c>
    </row>
    <row r="1294" spans="1:4" x14ac:dyDescent="0.25">
      <c r="A1294" s="3" t="s">
        <v>9</v>
      </c>
      <c r="B1294" s="3" t="s">
        <v>21</v>
      </c>
      <c r="C1294" s="2" t="s">
        <v>111</v>
      </c>
      <c r="D1294" s="10" t="s">
        <v>3302</v>
      </c>
    </row>
    <row r="1295" spans="1:4" x14ac:dyDescent="0.25">
      <c r="A1295" s="3" t="s">
        <v>9</v>
      </c>
      <c r="B1295" s="3" t="s">
        <v>24</v>
      </c>
      <c r="C1295" s="2" t="s">
        <v>111</v>
      </c>
      <c r="D1295" s="10" t="s">
        <v>3302</v>
      </c>
    </row>
    <row r="1296" spans="1:4" x14ac:dyDescent="0.25">
      <c r="A1296" s="3" t="s">
        <v>9</v>
      </c>
      <c r="B1296" s="3" t="s">
        <v>25</v>
      </c>
      <c r="C1296" s="2" t="s">
        <v>111</v>
      </c>
      <c r="D1296" s="10" t="s">
        <v>3302</v>
      </c>
    </row>
    <row r="1297" spans="1:4" x14ac:dyDescent="0.25">
      <c r="A1297" s="3" t="s">
        <v>9</v>
      </c>
      <c r="B1297" s="3" t="s">
        <v>31</v>
      </c>
      <c r="C1297" s="2" t="s">
        <v>111</v>
      </c>
      <c r="D1297" s="10" t="s">
        <v>3302</v>
      </c>
    </row>
    <row r="1298" spans="1:4" x14ac:dyDescent="0.25">
      <c r="A1298" s="3" t="s">
        <v>9</v>
      </c>
      <c r="B1298" s="3" t="s">
        <v>32</v>
      </c>
      <c r="C1298" s="2" t="s">
        <v>111</v>
      </c>
      <c r="D1298" s="10" t="s">
        <v>3302</v>
      </c>
    </row>
    <row r="1299" spans="1:4" x14ac:dyDescent="0.25">
      <c r="A1299" s="3" t="s">
        <v>9</v>
      </c>
      <c r="B1299" s="3" t="s">
        <v>748</v>
      </c>
      <c r="C1299" s="2" t="s">
        <v>115</v>
      </c>
      <c r="D1299" s="10" t="s">
        <v>3302</v>
      </c>
    </row>
    <row r="1300" spans="1:4" x14ac:dyDescent="0.25">
      <c r="A1300" s="3" t="s">
        <v>9</v>
      </c>
      <c r="B1300" s="3" t="s">
        <v>749</v>
      </c>
      <c r="C1300" s="2" t="s">
        <v>115</v>
      </c>
      <c r="D1300" s="10" t="s">
        <v>3302</v>
      </c>
    </row>
    <row r="1301" spans="1:4" x14ac:dyDescent="0.25">
      <c r="A1301" s="3" t="s">
        <v>9</v>
      </c>
      <c r="B1301" s="3" t="s">
        <v>841</v>
      </c>
      <c r="C1301" s="2" t="s">
        <v>115</v>
      </c>
      <c r="D1301" s="10" t="s">
        <v>3302</v>
      </c>
    </row>
    <row r="1302" spans="1:4" x14ac:dyDescent="0.25">
      <c r="A1302" s="3" t="s">
        <v>9</v>
      </c>
      <c r="B1302" s="3" t="s">
        <v>847</v>
      </c>
      <c r="C1302" s="2" t="s">
        <v>115</v>
      </c>
      <c r="D1302" s="10" t="s">
        <v>3302</v>
      </c>
    </row>
    <row r="1303" spans="1:4" x14ac:dyDescent="0.25">
      <c r="A1303" s="3" t="s">
        <v>9</v>
      </c>
      <c r="B1303" s="3" t="s">
        <v>852</v>
      </c>
      <c r="C1303" s="2" t="s">
        <v>115</v>
      </c>
      <c r="D1303" s="10" t="s">
        <v>3302</v>
      </c>
    </row>
    <row r="1304" spans="1:4" x14ac:dyDescent="0.25">
      <c r="A1304" s="3" t="s">
        <v>9</v>
      </c>
      <c r="B1304" s="3" t="s">
        <v>853</v>
      </c>
      <c r="C1304" s="2" t="s">
        <v>115</v>
      </c>
      <c r="D1304" s="10" t="s">
        <v>3302</v>
      </c>
    </row>
    <row r="1305" spans="1:4" x14ac:dyDescent="0.25">
      <c r="A1305" s="3" t="s">
        <v>9</v>
      </c>
      <c r="B1305" s="3" t="s">
        <v>856</v>
      </c>
      <c r="C1305" s="2" t="s">
        <v>115</v>
      </c>
      <c r="D1305" s="10" t="s">
        <v>3302</v>
      </c>
    </row>
    <row r="1306" spans="1:4" x14ac:dyDescent="0.25">
      <c r="A1306" s="3" t="s">
        <v>9</v>
      </c>
      <c r="B1306" s="3" t="s">
        <v>881</v>
      </c>
      <c r="C1306" s="2" t="s">
        <v>115</v>
      </c>
      <c r="D1306" s="10" t="s">
        <v>3302</v>
      </c>
    </row>
    <row r="1307" spans="1:4" x14ac:dyDescent="0.25">
      <c r="A1307" s="3" t="s">
        <v>9</v>
      </c>
      <c r="B1307" s="3" t="s">
        <v>118</v>
      </c>
      <c r="C1307" s="2" t="s">
        <v>115</v>
      </c>
      <c r="D1307" s="10" t="s">
        <v>3302</v>
      </c>
    </row>
    <row r="1308" spans="1:4" x14ac:dyDescent="0.25">
      <c r="A1308" s="3" t="s">
        <v>9</v>
      </c>
      <c r="B1308" s="3" t="s">
        <v>2463</v>
      </c>
      <c r="C1308" s="2" t="s">
        <v>115</v>
      </c>
      <c r="D1308" s="10" t="s">
        <v>3302</v>
      </c>
    </row>
    <row r="1309" spans="1:4" x14ac:dyDescent="0.25">
      <c r="A1309" s="3" t="s">
        <v>9</v>
      </c>
      <c r="B1309" s="3" t="s">
        <v>946</v>
      </c>
      <c r="C1309" s="2" t="s">
        <v>115</v>
      </c>
      <c r="D1309" s="10" t="s">
        <v>3302</v>
      </c>
    </row>
    <row r="1310" spans="1:4" x14ac:dyDescent="0.25">
      <c r="A1310" s="3" t="s">
        <v>9</v>
      </c>
      <c r="B1310" s="3" t="s">
        <v>120</v>
      </c>
      <c r="C1310" s="2" t="s">
        <v>115</v>
      </c>
      <c r="D1310" s="10" t="s">
        <v>3302</v>
      </c>
    </row>
    <row r="1311" spans="1:4" x14ac:dyDescent="0.25">
      <c r="A1311" s="3" t="s">
        <v>9</v>
      </c>
      <c r="B1311" s="3" t="s">
        <v>121</v>
      </c>
      <c r="C1311" s="2" t="s">
        <v>115</v>
      </c>
      <c r="D1311" s="10" t="s">
        <v>3302</v>
      </c>
    </row>
    <row r="1312" spans="1:4" x14ac:dyDescent="0.25">
      <c r="A1312" s="3" t="s">
        <v>9</v>
      </c>
      <c r="B1312" s="3" t="s">
        <v>1042</v>
      </c>
      <c r="C1312" s="2" t="s">
        <v>115</v>
      </c>
      <c r="D1312" s="10" t="s">
        <v>3302</v>
      </c>
    </row>
    <row r="1313" spans="1:4" x14ac:dyDescent="0.25">
      <c r="A1313" s="3" t="s">
        <v>9</v>
      </c>
      <c r="B1313" s="3" t="s">
        <v>1044</v>
      </c>
      <c r="C1313" s="2" t="s">
        <v>115</v>
      </c>
      <c r="D1313" s="10" t="s">
        <v>3302</v>
      </c>
    </row>
    <row r="1314" spans="1:4" x14ac:dyDescent="0.25">
      <c r="A1314" s="3" t="s">
        <v>9</v>
      </c>
      <c r="B1314" s="3" t="s">
        <v>1056</v>
      </c>
      <c r="C1314" s="2" t="s">
        <v>115</v>
      </c>
      <c r="D1314" s="10" t="s">
        <v>3302</v>
      </c>
    </row>
    <row r="1315" spans="1:4" x14ac:dyDescent="0.25">
      <c r="A1315" s="3" t="s">
        <v>9</v>
      </c>
      <c r="B1315" s="3" t="s">
        <v>1109</v>
      </c>
      <c r="C1315" s="2" t="s">
        <v>115</v>
      </c>
      <c r="D1315" s="10" t="s">
        <v>3302</v>
      </c>
    </row>
    <row r="1316" spans="1:4" x14ac:dyDescent="0.25">
      <c r="A1316" s="3" t="s">
        <v>9</v>
      </c>
      <c r="B1316" s="3" t="s">
        <v>1137</v>
      </c>
      <c r="C1316" s="2" t="s">
        <v>115</v>
      </c>
      <c r="D1316" s="10" t="s">
        <v>3302</v>
      </c>
    </row>
    <row r="1317" spans="1:4" x14ac:dyDescent="0.25">
      <c r="A1317" s="3" t="s">
        <v>9</v>
      </c>
      <c r="B1317" s="3" t="s">
        <v>1148</v>
      </c>
      <c r="C1317" s="2" t="s">
        <v>115</v>
      </c>
      <c r="D1317" s="10" t="s">
        <v>3302</v>
      </c>
    </row>
    <row r="1318" spans="1:4" x14ac:dyDescent="0.25">
      <c r="A1318" s="3" t="s">
        <v>9</v>
      </c>
      <c r="B1318" s="3" t="s">
        <v>1149</v>
      </c>
      <c r="C1318" s="2" t="s">
        <v>115</v>
      </c>
      <c r="D1318" s="10" t="s">
        <v>3302</v>
      </c>
    </row>
    <row r="1319" spans="1:4" x14ac:dyDescent="0.25">
      <c r="A1319" s="3" t="s">
        <v>9</v>
      </c>
      <c r="B1319" s="3" t="s">
        <v>1150</v>
      </c>
      <c r="C1319" s="2" t="s">
        <v>115</v>
      </c>
      <c r="D1319" s="10" t="s">
        <v>3302</v>
      </c>
    </row>
    <row r="1320" spans="1:4" x14ac:dyDescent="0.25">
      <c r="A1320" s="3" t="s">
        <v>9</v>
      </c>
      <c r="B1320" s="3" t="s">
        <v>1158</v>
      </c>
      <c r="C1320" s="2" t="s">
        <v>115</v>
      </c>
      <c r="D1320" s="10" t="s">
        <v>3302</v>
      </c>
    </row>
    <row r="1321" spans="1:4" x14ac:dyDescent="0.25">
      <c r="A1321" s="3" t="s">
        <v>9</v>
      </c>
      <c r="B1321" s="3" t="s">
        <v>1159</v>
      </c>
      <c r="C1321" s="2" t="s">
        <v>115</v>
      </c>
      <c r="D1321" s="10" t="s">
        <v>3302</v>
      </c>
    </row>
    <row r="1322" spans="1:4" x14ac:dyDescent="0.25">
      <c r="A1322" s="3" t="s">
        <v>9</v>
      </c>
      <c r="B1322" s="3" t="s">
        <v>1168</v>
      </c>
      <c r="C1322" s="2" t="s">
        <v>115</v>
      </c>
      <c r="D1322" s="10" t="s">
        <v>3302</v>
      </c>
    </row>
    <row r="1323" spans="1:4" x14ac:dyDescent="0.25">
      <c r="A1323" s="3" t="s">
        <v>9</v>
      </c>
      <c r="B1323" s="3" t="s">
        <v>1230</v>
      </c>
      <c r="C1323" s="2" t="s">
        <v>115</v>
      </c>
      <c r="D1323" s="10" t="s">
        <v>3302</v>
      </c>
    </row>
    <row r="1324" spans="1:4" x14ac:dyDescent="0.25">
      <c r="A1324" s="3" t="s">
        <v>9</v>
      </c>
      <c r="B1324" s="3" t="s">
        <v>1231</v>
      </c>
      <c r="C1324" s="2" t="s">
        <v>115</v>
      </c>
      <c r="D1324" s="10" t="s">
        <v>3302</v>
      </c>
    </row>
    <row r="1325" spans="1:4" x14ac:dyDescent="0.25">
      <c r="A1325" s="3" t="s">
        <v>9</v>
      </c>
      <c r="B1325" s="3" t="s">
        <v>2464</v>
      </c>
      <c r="C1325" s="2" t="s">
        <v>115</v>
      </c>
      <c r="D1325" s="10" t="s">
        <v>3302</v>
      </c>
    </row>
    <row r="1326" spans="1:4" x14ac:dyDescent="0.25">
      <c r="A1326" s="3" t="s">
        <v>9</v>
      </c>
      <c r="B1326" s="3" t="s">
        <v>2465</v>
      </c>
      <c r="C1326" s="2" t="s">
        <v>115</v>
      </c>
      <c r="D1326" s="10" t="s">
        <v>3302</v>
      </c>
    </row>
    <row r="1327" spans="1:4" x14ac:dyDescent="0.25">
      <c r="A1327" s="3" t="s">
        <v>9</v>
      </c>
      <c r="B1327" s="3" t="s">
        <v>10</v>
      </c>
      <c r="C1327" s="2" t="s">
        <v>113</v>
      </c>
      <c r="D1327" s="10" t="s">
        <v>3302</v>
      </c>
    </row>
    <row r="1328" spans="1:4" x14ac:dyDescent="0.25">
      <c r="A1328" s="3" t="s">
        <v>9</v>
      </c>
      <c r="B1328" s="3" t="s">
        <v>202</v>
      </c>
      <c r="C1328" s="2" t="s">
        <v>113</v>
      </c>
      <c r="D1328" s="10" t="s">
        <v>3302</v>
      </c>
    </row>
    <row r="1329" spans="1:4" x14ac:dyDescent="0.25">
      <c r="A1329" s="3" t="s">
        <v>9</v>
      </c>
      <c r="B1329" s="3" t="s">
        <v>203</v>
      </c>
      <c r="C1329" s="2" t="s">
        <v>113</v>
      </c>
      <c r="D1329" s="10" t="s">
        <v>3302</v>
      </c>
    </row>
    <row r="1330" spans="1:4" x14ac:dyDescent="0.25">
      <c r="A1330" s="3" t="s">
        <v>9</v>
      </c>
      <c r="B1330" s="3" t="s">
        <v>16</v>
      </c>
      <c r="C1330" s="2" t="s">
        <v>113</v>
      </c>
      <c r="D1330" s="10" t="s">
        <v>3302</v>
      </c>
    </row>
    <row r="1331" spans="1:4" x14ac:dyDescent="0.25">
      <c r="A1331" s="3" t="s">
        <v>9</v>
      </c>
      <c r="B1331" s="3" t="s">
        <v>17</v>
      </c>
      <c r="C1331" s="2" t="s">
        <v>113</v>
      </c>
      <c r="D1331" s="10" t="s">
        <v>3299</v>
      </c>
    </row>
    <row r="1332" spans="1:4" x14ac:dyDescent="0.25">
      <c r="A1332" s="3" t="s">
        <v>9</v>
      </c>
      <c r="B1332" s="3" t="s">
        <v>20</v>
      </c>
      <c r="C1332" s="2" t="s">
        <v>113</v>
      </c>
      <c r="D1332" s="10" t="s">
        <v>3302</v>
      </c>
    </row>
    <row r="1333" spans="1:4" x14ac:dyDescent="0.25">
      <c r="A1333" s="3" t="s">
        <v>9</v>
      </c>
      <c r="B1333" s="3" t="s">
        <v>205</v>
      </c>
      <c r="C1333" s="2" t="s">
        <v>113</v>
      </c>
      <c r="D1333" s="10" t="s">
        <v>3299</v>
      </c>
    </row>
    <row r="1334" spans="1:4" x14ac:dyDescent="0.25">
      <c r="A1334" s="3" t="s">
        <v>9</v>
      </c>
      <c r="B1334" s="3" t="s">
        <v>27</v>
      </c>
      <c r="C1334" s="2" t="s">
        <v>113</v>
      </c>
      <c r="D1334" s="10" t="s">
        <v>3302</v>
      </c>
    </row>
    <row r="1335" spans="1:4" x14ac:dyDescent="0.25">
      <c r="A1335" s="3" t="s">
        <v>9</v>
      </c>
      <c r="B1335" s="3" t="s">
        <v>29</v>
      </c>
      <c r="C1335" s="2" t="s">
        <v>113</v>
      </c>
      <c r="D1335" s="10" t="s">
        <v>3302</v>
      </c>
    </row>
    <row r="1336" spans="1:4" x14ac:dyDescent="0.25">
      <c r="A1336" s="3" t="s">
        <v>9</v>
      </c>
      <c r="B1336" s="3" t="s">
        <v>30</v>
      </c>
      <c r="C1336" s="2" t="s">
        <v>113</v>
      </c>
      <c r="D1336" s="10" t="s">
        <v>3302</v>
      </c>
    </row>
    <row r="1337" spans="1:4" x14ac:dyDescent="0.25">
      <c r="A1337" s="3" t="s">
        <v>9</v>
      </c>
      <c r="B1337" s="3" t="s">
        <v>34</v>
      </c>
      <c r="C1337" s="2" t="s">
        <v>113</v>
      </c>
      <c r="D1337" s="10" t="s">
        <v>3302</v>
      </c>
    </row>
    <row r="1338" spans="1:4" x14ac:dyDescent="0.25">
      <c r="A1338" s="3" t="s">
        <v>9</v>
      </c>
      <c r="B1338" s="3" t="s">
        <v>851</v>
      </c>
      <c r="C1338" s="2" t="s">
        <v>116</v>
      </c>
      <c r="D1338" s="10" t="s">
        <v>3302</v>
      </c>
    </row>
    <row r="1339" spans="1:4" x14ac:dyDescent="0.25">
      <c r="A1339" s="3" t="s">
        <v>9</v>
      </c>
      <c r="B1339" s="3" t="s">
        <v>929</v>
      </c>
      <c r="C1339" s="2" t="s">
        <v>116</v>
      </c>
      <c r="D1339" s="10" t="s">
        <v>3302</v>
      </c>
    </row>
    <row r="1340" spans="1:4" x14ac:dyDescent="0.25">
      <c r="A1340" s="3" t="s">
        <v>9</v>
      </c>
      <c r="B1340" s="3" t="s">
        <v>22</v>
      </c>
      <c r="C1340" s="2" t="s">
        <v>116</v>
      </c>
      <c r="D1340" s="10" t="s">
        <v>3302</v>
      </c>
    </row>
    <row r="1341" spans="1:4" x14ac:dyDescent="0.25">
      <c r="A1341" s="3" t="s">
        <v>9</v>
      </c>
      <c r="B1341" s="3" t="s">
        <v>26</v>
      </c>
      <c r="C1341" s="2" t="s">
        <v>116</v>
      </c>
      <c r="D1341" s="10" t="s">
        <v>3302</v>
      </c>
    </row>
    <row r="1342" spans="1:4" x14ac:dyDescent="0.25">
      <c r="A1342" s="3" t="s">
        <v>9</v>
      </c>
      <c r="B1342" s="3" t="s">
        <v>12</v>
      </c>
      <c r="C1342" s="2" t="s">
        <v>114</v>
      </c>
      <c r="D1342" s="10" t="s">
        <v>3302</v>
      </c>
    </row>
    <row r="1343" spans="1:4" x14ac:dyDescent="0.25">
      <c r="A1343" s="3" t="s">
        <v>9</v>
      </c>
      <c r="B1343" s="3" t="s">
        <v>15</v>
      </c>
      <c r="C1343" s="2" t="s">
        <v>114</v>
      </c>
      <c r="D1343" s="10" t="s">
        <v>3302</v>
      </c>
    </row>
    <row r="1344" spans="1:4" x14ac:dyDescent="0.25">
      <c r="A1344" s="3" t="s">
        <v>9</v>
      </c>
      <c r="B1344" s="3" t="s">
        <v>119</v>
      </c>
      <c r="C1344" s="2" t="s">
        <v>114</v>
      </c>
      <c r="D1344" s="10" t="s">
        <v>3302</v>
      </c>
    </row>
    <row r="1345" spans="1:4" x14ac:dyDescent="0.25">
      <c r="A1345" s="3" t="s">
        <v>9</v>
      </c>
      <c r="B1345" s="3" t="s">
        <v>18</v>
      </c>
      <c r="C1345" s="2" t="s">
        <v>114</v>
      </c>
      <c r="D1345" s="10" t="s">
        <v>3302</v>
      </c>
    </row>
    <row r="1346" spans="1:4" x14ac:dyDescent="0.25">
      <c r="A1346" s="3" t="s">
        <v>9</v>
      </c>
      <c r="B1346" s="3" t="s">
        <v>204</v>
      </c>
      <c r="C1346" s="2" t="s">
        <v>114</v>
      </c>
      <c r="D1346" s="10" t="s">
        <v>3302</v>
      </c>
    </row>
    <row r="1347" spans="1:4" x14ac:dyDescent="0.25">
      <c r="A1347" s="3" t="s">
        <v>9</v>
      </c>
      <c r="B1347" s="3" t="s">
        <v>206</v>
      </c>
      <c r="C1347" s="2" t="s">
        <v>114</v>
      </c>
      <c r="D1347" s="10" t="s">
        <v>3302</v>
      </c>
    </row>
    <row r="1348" spans="1:4" x14ac:dyDescent="0.25">
      <c r="A1348" s="3" t="s">
        <v>9</v>
      </c>
      <c r="B1348" s="3" t="s">
        <v>28</v>
      </c>
      <c r="C1348" s="2" t="s">
        <v>114</v>
      </c>
      <c r="D1348" s="10" t="s">
        <v>3302</v>
      </c>
    </row>
    <row r="1349" spans="1:4" x14ac:dyDescent="0.25">
      <c r="A1349" s="3" t="s">
        <v>9</v>
      </c>
      <c r="B1349" s="3" t="s">
        <v>207</v>
      </c>
      <c r="C1349" s="2" t="s">
        <v>114</v>
      </c>
      <c r="D1349" s="10" t="s">
        <v>3299</v>
      </c>
    </row>
    <row r="1350" spans="1:4" x14ac:dyDescent="0.25">
      <c r="A1350" s="3" t="s">
        <v>9</v>
      </c>
      <c r="B1350" s="3" t="s">
        <v>33</v>
      </c>
      <c r="C1350" s="2" t="s">
        <v>114</v>
      </c>
      <c r="D1350" s="10" t="s">
        <v>3302</v>
      </c>
    </row>
    <row r="1351" spans="1:4" x14ac:dyDescent="0.25">
      <c r="A1351" s="3" t="s">
        <v>208</v>
      </c>
      <c r="B1351" s="3" t="s">
        <v>2473</v>
      </c>
      <c r="C1351" s="2" t="s">
        <v>112</v>
      </c>
      <c r="D1351" s="10" t="s">
        <v>3303</v>
      </c>
    </row>
    <row r="1352" spans="1:4" x14ac:dyDescent="0.25">
      <c r="A1352" s="3" t="s">
        <v>208</v>
      </c>
      <c r="B1352" s="3" t="s">
        <v>209</v>
      </c>
      <c r="C1352" s="2" t="s">
        <v>112</v>
      </c>
      <c r="D1352" s="10" t="s">
        <v>3303</v>
      </c>
    </row>
    <row r="1353" spans="1:4" x14ac:dyDescent="0.25">
      <c r="A1353" s="3" t="s">
        <v>208</v>
      </c>
      <c r="B1353" s="3" t="s">
        <v>211</v>
      </c>
      <c r="C1353" s="2" t="s">
        <v>112</v>
      </c>
      <c r="D1353" s="10" t="s">
        <v>3303</v>
      </c>
    </row>
    <row r="1354" spans="1:4" x14ac:dyDescent="0.25">
      <c r="A1354" s="3" t="s">
        <v>208</v>
      </c>
      <c r="B1354" s="3" t="s">
        <v>212</v>
      </c>
      <c r="C1354" s="2" t="s">
        <v>112</v>
      </c>
      <c r="D1354" s="10" t="s">
        <v>3303</v>
      </c>
    </row>
    <row r="1355" spans="1:4" x14ac:dyDescent="0.25">
      <c r="A1355" s="3" t="s">
        <v>208</v>
      </c>
      <c r="B1355" s="3" t="s">
        <v>2527</v>
      </c>
      <c r="C1355" s="2" t="s">
        <v>432</v>
      </c>
      <c r="D1355" s="10" t="s">
        <v>3303</v>
      </c>
    </row>
    <row r="1356" spans="1:4" x14ac:dyDescent="0.25">
      <c r="A1356" s="3" t="s">
        <v>208</v>
      </c>
      <c r="B1356" s="3" t="s">
        <v>2574</v>
      </c>
      <c r="C1356" s="2" t="s">
        <v>432</v>
      </c>
      <c r="D1356" s="10" t="s">
        <v>3303</v>
      </c>
    </row>
    <row r="1357" spans="1:4" x14ac:dyDescent="0.25">
      <c r="A1357" s="3" t="s">
        <v>208</v>
      </c>
      <c r="B1357" s="3" t="s">
        <v>2476</v>
      </c>
      <c r="C1357" s="2" t="s">
        <v>117</v>
      </c>
      <c r="D1357" s="10" t="s">
        <v>3303</v>
      </c>
    </row>
    <row r="1358" spans="1:4" x14ac:dyDescent="0.25">
      <c r="A1358" s="3" t="s">
        <v>208</v>
      </c>
      <c r="B1358" s="3" t="s">
        <v>2537</v>
      </c>
      <c r="C1358" s="2" t="s">
        <v>117</v>
      </c>
      <c r="D1358" s="10" t="s">
        <v>3303</v>
      </c>
    </row>
    <row r="1359" spans="1:4" x14ac:dyDescent="0.25">
      <c r="A1359" s="3" t="s">
        <v>208</v>
      </c>
      <c r="B1359" s="3" t="s">
        <v>2538</v>
      </c>
      <c r="C1359" s="2" t="s">
        <v>117</v>
      </c>
      <c r="D1359" s="10" t="s">
        <v>3303</v>
      </c>
    </row>
    <row r="1360" spans="1:4" x14ac:dyDescent="0.25">
      <c r="A1360" s="3" t="s">
        <v>208</v>
      </c>
      <c r="B1360" s="3" t="s">
        <v>2539</v>
      </c>
      <c r="C1360" s="2" t="s">
        <v>117</v>
      </c>
      <c r="D1360" s="10" t="s">
        <v>3303</v>
      </c>
    </row>
    <row r="1361" spans="1:4" x14ac:dyDescent="0.25">
      <c r="A1361" s="3" t="s">
        <v>208</v>
      </c>
      <c r="B1361" s="3" t="s">
        <v>2540</v>
      </c>
      <c r="C1361" s="2" t="s">
        <v>117</v>
      </c>
      <c r="D1361" s="10" t="s">
        <v>3303</v>
      </c>
    </row>
    <row r="1362" spans="1:4" x14ac:dyDescent="0.25">
      <c r="A1362" s="3" t="s">
        <v>208</v>
      </c>
      <c r="B1362" s="3" t="s">
        <v>2542</v>
      </c>
      <c r="C1362" s="2" t="s">
        <v>117</v>
      </c>
      <c r="D1362" s="10" t="s">
        <v>3303</v>
      </c>
    </row>
    <row r="1363" spans="1:4" x14ac:dyDescent="0.25">
      <c r="A1363" s="3" t="s">
        <v>208</v>
      </c>
      <c r="B1363" s="3" t="s">
        <v>2543</v>
      </c>
      <c r="C1363" s="2" t="s">
        <v>117</v>
      </c>
      <c r="D1363" s="10" t="s">
        <v>3303</v>
      </c>
    </row>
    <row r="1364" spans="1:4" x14ac:dyDescent="0.25">
      <c r="A1364" s="3" t="s">
        <v>208</v>
      </c>
      <c r="B1364" s="3" t="s">
        <v>2545</v>
      </c>
      <c r="C1364" s="2" t="s">
        <v>117</v>
      </c>
      <c r="D1364" s="10" t="s">
        <v>3303</v>
      </c>
    </row>
    <row r="1365" spans="1:4" x14ac:dyDescent="0.25">
      <c r="A1365" s="3" t="s">
        <v>208</v>
      </c>
      <c r="B1365" s="3" t="s">
        <v>2547</v>
      </c>
      <c r="C1365" s="2" t="s">
        <v>117</v>
      </c>
      <c r="D1365" s="10" t="s">
        <v>3303</v>
      </c>
    </row>
    <row r="1366" spans="1:4" x14ac:dyDescent="0.25">
      <c r="A1366" s="3" t="s">
        <v>208</v>
      </c>
      <c r="B1366" s="3" t="s">
        <v>2594</v>
      </c>
      <c r="C1366" s="2" t="s">
        <v>117</v>
      </c>
      <c r="D1366" s="10" t="s">
        <v>3303</v>
      </c>
    </row>
    <row r="1367" spans="1:4" x14ac:dyDescent="0.25">
      <c r="A1367" s="3" t="s">
        <v>208</v>
      </c>
      <c r="B1367" s="3" t="s">
        <v>2604</v>
      </c>
      <c r="C1367" s="2" t="s">
        <v>117</v>
      </c>
      <c r="D1367" s="10" t="s">
        <v>3303</v>
      </c>
    </row>
    <row r="1368" spans="1:4" x14ac:dyDescent="0.25">
      <c r="A1368" s="3" t="s">
        <v>208</v>
      </c>
      <c r="B1368" s="3" t="s">
        <v>2606</v>
      </c>
      <c r="C1368" s="2" t="s">
        <v>117</v>
      </c>
      <c r="D1368" s="10" t="s">
        <v>3303</v>
      </c>
    </row>
    <row r="1369" spans="1:4" x14ac:dyDescent="0.25">
      <c r="A1369" s="3" t="s">
        <v>208</v>
      </c>
      <c r="B1369" s="3" t="s">
        <v>2607</v>
      </c>
      <c r="C1369" s="2" t="s">
        <v>117</v>
      </c>
      <c r="D1369" s="10" t="s">
        <v>3303</v>
      </c>
    </row>
    <row r="1370" spans="1:4" x14ac:dyDescent="0.25">
      <c r="A1370" s="3" t="s">
        <v>208</v>
      </c>
      <c r="B1370" s="3" t="s">
        <v>2612</v>
      </c>
      <c r="C1370" s="2" t="s">
        <v>117</v>
      </c>
      <c r="D1370" s="10" t="s">
        <v>3303</v>
      </c>
    </row>
    <row r="1371" spans="1:4" x14ac:dyDescent="0.25">
      <c r="A1371" s="3" t="s">
        <v>208</v>
      </c>
      <c r="B1371" s="3" t="s">
        <v>2614</v>
      </c>
      <c r="C1371" s="2" t="s">
        <v>117</v>
      </c>
      <c r="D1371" s="10" t="s">
        <v>3303</v>
      </c>
    </row>
    <row r="1372" spans="1:4" x14ac:dyDescent="0.25">
      <c r="A1372" s="3" t="s">
        <v>208</v>
      </c>
      <c r="B1372" s="3" t="s">
        <v>2626</v>
      </c>
      <c r="C1372" s="2" t="s">
        <v>117</v>
      </c>
      <c r="D1372" s="10" t="s">
        <v>3303</v>
      </c>
    </row>
    <row r="1373" spans="1:4" x14ac:dyDescent="0.25">
      <c r="A1373" s="3" t="s">
        <v>208</v>
      </c>
      <c r="B1373" s="3" t="s">
        <v>2627</v>
      </c>
      <c r="C1373" s="2" t="s">
        <v>117</v>
      </c>
      <c r="D1373" s="10" t="s">
        <v>3303</v>
      </c>
    </row>
    <row r="1374" spans="1:4" x14ac:dyDescent="0.25">
      <c r="A1374" s="3" t="s">
        <v>208</v>
      </c>
      <c r="B1374" s="3" t="s">
        <v>2641</v>
      </c>
      <c r="C1374" s="2" t="s">
        <v>117</v>
      </c>
      <c r="D1374" s="10" t="s">
        <v>3303</v>
      </c>
    </row>
    <row r="1375" spans="1:4" x14ac:dyDescent="0.25">
      <c r="A1375" s="3" t="s">
        <v>208</v>
      </c>
      <c r="B1375" s="3" t="s">
        <v>2650</v>
      </c>
      <c r="C1375" s="2" t="s">
        <v>117</v>
      </c>
      <c r="D1375" s="10" t="s">
        <v>3303</v>
      </c>
    </row>
    <row r="1376" spans="1:4" x14ac:dyDescent="0.25">
      <c r="A1376" s="3" t="s">
        <v>208</v>
      </c>
      <c r="B1376" s="3" t="s">
        <v>2653</v>
      </c>
      <c r="C1376" s="2" t="s">
        <v>117</v>
      </c>
      <c r="D1376" s="10" t="s">
        <v>3303</v>
      </c>
    </row>
    <row r="1377" spans="1:4" x14ac:dyDescent="0.25">
      <c r="A1377" s="3" t="s">
        <v>208</v>
      </c>
      <c r="B1377" s="3" t="s">
        <v>2466</v>
      </c>
      <c r="C1377" s="2" t="s">
        <v>111</v>
      </c>
      <c r="D1377" s="10" t="s">
        <v>3303</v>
      </c>
    </row>
    <row r="1378" spans="1:4" x14ac:dyDescent="0.25">
      <c r="A1378" s="3" t="s">
        <v>208</v>
      </c>
      <c r="B1378" s="3" t="s">
        <v>2504</v>
      </c>
      <c r="C1378" s="2" t="s">
        <v>111</v>
      </c>
      <c r="D1378" s="10" t="s">
        <v>3303</v>
      </c>
    </row>
    <row r="1379" spans="1:4" x14ac:dyDescent="0.25">
      <c r="A1379" s="3" t="s">
        <v>208</v>
      </c>
      <c r="B1379" s="3" t="s">
        <v>210</v>
      </c>
      <c r="C1379" s="2" t="s">
        <v>111</v>
      </c>
      <c r="D1379" s="10" t="s">
        <v>3303</v>
      </c>
    </row>
    <row r="1380" spans="1:4" x14ac:dyDescent="0.25">
      <c r="A1380" s="3" t="s">
        <v>208</v>
      </c>
      <c r="B1380" s="3" t="s">
        <v>2467</v>
      </c>
      <c r="C1380" s="2" t="s">
        <v>115</v>
      </c>
      <c r="D1380" s="10" t="s">
        <v>3303</v>
      </c>
    </row>
    <row r="1381" spans="1:4" x14ac:dyDescent="0.25">
      <c r="A1381" s="3" t="s">
        <v>208</v>
      </c>
      <c r="B1381" s="3" t="s">
        <v>2468</v>
      </c>
      <c r="C1381" s="2" t="s">
        <v>115</v>
      </c>
      <c r="D1381" s="10" t="s">
        <v>3303</v>
      </c>
    </row>
    <row r="1382" spans="1:4" x14ac:dyDescent="0.25">
      <c r="A1382" s="3" t="s">
        <v>208</v>
      </c>
      <c r="B1382" s="3" t="s">
        <v>2469</v>
      </c>
      <c r="C1382" s="2" t="s">
        <v>115</v>
      </c>
      <c r="D1382" s="10" t="s">
        <v>3303</v>
      </c>
    </row>
    <row r="1383" spans="1:4" x14ac:dyDescent="0.25">
      <c r="A1383" s="3" t="s">
        <v>208</v>
      </c>
      <c r="B1383" s="3" t="s">
        <v>2470</v>
      </c>
      <c r="C1383" s="2" t="s">
        <v>115</v>
      </c>
      <c r="D1383" s="10" t="s">
        <v>3303</v>
      </c>
    </row>
    <row r="1384" spans="1:4" x14ac:dyDescent="0.25">
      <c r="A1384" s="3" t="s">
        <v>208</v>
      </c>
      <c r="B1384" s="3" t="s">
        <v>2471</v>
      </c>
      <c r="C1384" s="2" t="s">
        <v>115</v>
      </c>
      <c r="D1384" s="10" t="s">
        <v>3303</v>
      </c>
    </row>
    <row r="1385" spans="1:4" x14ac:dyDescent="0.25">
      <c r="A1385" s="3" t="s">
        <v>208</v>
      </c>
      <c r="B1385" s="3" t="s">
        <v>2472</v>
      </c>
      <c r="C1385" s="2" t="s">
        <v>115</v>
      </c>
      <c r="D1385" s="10" t="s">
        <v>3303</v>
      </c>
    </row>
    <row r="1386" spans="1:4" x14ac:dyDescent="0.25">
      <c r="A1386" s="3" t="s">
        <v>208</v>
      </c>
      <c r="B1386" s="3" t="s">
        <v>2474</v>
      </c>
      <c r="C1386" s="2" t="s">
        <v>115</v>
      </c>
      <c r="D1386" s="10" t="s">
        <v>3303</v>
      </c>
    </row>
    <row r="1387" spans="1:4" x14ac:dyDescent="0.25">
      <c r="A1387" s="3" t="s">
        <v>208</v>
      </c>
      <c r="B1387" s="3" t="s">
        <v>2475</v>
      </c>
      <c r="C1387" s="2" t="s">
        <v>115</v>
      </c>
      <c r="D1387" s="10" t="s">
        <v>3303</v>
      </c>
    </row>
    <row r="1388" spans="1:4" x14ac:dyDescent="0.25">
      <c r="A1388" s="3" t="s">
        <v>208</v>
      </c>
      <c r="B1388" s="3" t="s">
        <v>2477</v>
      </c>
      <c r="C1388" s="2" t="s">
        <v>115</v>
      </c>
      <c r="D1388" s="10" t="s">
        <v>3303</v>
      </c>
    </row>
    <row r="1389" spans="1:4" x14ac:dyDescent="0.25">
      <c r="A1389" s="3" t="s">
        <v>208</v>
      </c>
      <c r="B1389" s="3" t="s">
        <v>2478</v>
      </c>
      <c r="C1389" s="2" t="s">
        <v>115</v>
      </c>
      <c r="D1389" s="10" t="s">
        <v>3303</v>
      </c>
    </row>
    <row r="1390" spans="1:4" x14ac:dyDescent="0.25">
      <c r="A1390" s="3" t="s">
        <v>208</v>
      </c>
      <c r="B1390" s="3" t="s">
        <v>2479</v>
      </c>
      <c r="C1390" s="2" t="s">
        <v>115</v>
      </c>
      <c r="D1390" s="10" t="s">
        <v>3303</v>
      </c>
    </row>
    <row r="1391" spans="1:4" x14ac:dyDescent="0.25">
      <c r="A1391" s="3" t="s">
        <v>208</v>
      </c>
      <c r="B1391" s="3" t="s">
        <v>2481</v>
      </c>
      <c r="C1391" s="2" t="s">
        <v>115</v>
      </c>
      <c r="D1391" s="10" t="s">
        <v>3303</v>
      </c>
    </row>
    <row r="1392" spans="1:4" x14ac:dyDescent="0.25">
      <c r="A1392" s="3" t="s">
        <v>208</v>
      </c>
      <c r="B1392" s="3" t="s">
        <v>2482</v>
      </c>
      <c r="C1392" s="2" t="s">
        <v>115</v>
      </c>
      <c r="D1392" s="10" t="s">
        <v>3303</v>
      </c>
    </row>
    <row r="1393" spans="1:4" x14ac:dyDescent="0.25">
      <c r="A1393" s="3" t="s">
        <v>208</v>
      </c>
      <c r="B1393" s="3" t="s">
        <v>2483</v>
      </c>
      <c r="C1393" s="2" t="s">
        <v>115</v>
      </c>
      <c r="D1393" s="10" t="s">
        <v>3303</v>
      </c>
    </row>
    <row r="1394" spans="1:4" x14ac:dyDescent="0.25">
      <c r="A1394" s="3" t="s">
        <v>208</v>
      </c>
      <c r="B1394" s="3" t="s">
        <v>2484</v>
      </c>
      <c r="C1394" s="2" t="s">
        <v>115</v>
      </c>
      <c r="D1394" s="10" t="s">
        <v>3303</v>
      </c>
    </row>
    <row r="1395" spans="1:4" x14ac:dyDescent="0.25">
      <c r="A1395" s="3" t="s">
        <v>208</v>
      </c>
      <c r="B1395" s="3" t="s">
        <v>2485</v>
      </c>
      <c r="C1395" s="2" t="s">
        <v>115</v>
      </c>
      <c r="D1395" s="10" t="s">
        <v>3303</v>
      </c>
    </row>
    <row r="1396" spans="1:4" x14ac:dyDescent="0.25">
      <c r="A1396" s="3" t="s">
        <v>208</v>
      </c>
      <c r="B1396" s="3" t="s">
        <v>2486</v>
      </c>
      <c r="C1396" s="2" t="s">
        <v>115</v>
      </c>
      <c r="D1396" s="10" t="s">
        <v>3303</v>
      </c>
    </row>
    <row r="1397" spans="1:4" x14ac:dyDescent="0.25">
      <c r="A1397" s="3" t="s">
        <v>208</v>
      </c>
      <c r="B1397" s="3" t="s">
        <v>2487</v>
      </c>
      <c r="C1397" s="2" t="s">
        <v>115</v>
      </c>
      <c r="D1397" s="10" t="s">
        <v>3303</v>
      </c>
    </row>
    <row r="1398" spans="1:4" x14ac:dyDescent="0.25">
      <c r="A1398" s="3" t="s">
        <v>208</v>
      </c>
      <c r="B1398" s="3" t="s">
        <v>2488</v>
      </c>
      <c r="C1398" s="2" t="s">
        <v>115</v>
      </c>
      <c r="D1398" s="10" t="s">
        <v>3303</v>
      </c>
    </row>
    <row r="1399" spans="1:4" x14ac:dyDescent="0.25">
      <c r="A1399" s="3" t="s">
        <v>208</v>
      </c>
      <c r="B1399" s="3" t="s">
        <v>2489</v>
      </c>
      <c r="C1399" s="2" t="s">
        <v>115</v>
      </c>
      <c r="D1399" s="10" t="s">
        <v>3303</v>
      </c>
    </row>
    <row r="1400" spans="1:4" x14ac:dyDescent="0.25">
      <c r="A1400" s="3" t="s">
        <v>208</v>
      </c>
      <c r="B1400" s="3" t="s">
        <v>2490</v>
      </c>
      <c r="C1400" s="2" t="s">
        <v>115</v>
      </c>
      <c r="D1400" s="10" t="s">
        <v>3303</v>
      </c>
    </row>
    <row r="1401" spans="1:4" x14ac:dyDescent="0.25">
      <c r="A1401" s="3" t="s">
        <v>208</v>
      </c>
      <c r="B1401" s="3" t="s">
        <v>2491</v>
      </c>
      <c r="C1401" s="2" t="s">
        <v>115</v>
      </c>
      <c r="D1401" s="10" t="s">
        <v>3303</v>
      </c>
    </row>
    <row r="1402" spans="1:4" x14ac:dyDescent="0.25">
      <c r="A1402" s="3" t="s">
        <v>208</v>
      </c>
      <c r="B1402" s="3" t="s">
        <v>2492</v>
      </c>
      <c r="C1402" s="2" t="s">
        <v>115</v>
      </c>
      <c r="D1402" s="10" t="s">
        <v>3303</v>
      </c>
    </row>
    <row r="1403" spans="1:4" x14ac:dyDescent="0.25">
      <c r="A1403" s="3" t="s">
        <v>208</v>
      </c>
      <c r="B1403" s="3" t="s">
        <v>2493</v>
      </c>
      <c r="C1403" s="2" t="s">
        <v>115</v>
      </c>
      <c r="D1403" s="10" t="s">
        <v>3303</v>
      </c>
    </row>
    <row r="1404" spans="1:4" x14ac:dyDescent="0.25">
      <c r="A1404" s="3" t="s">
        <v>208</v>
      </c>
      <c r="B1404" s="3" t="s">
        <v>2494</v>
      </c>
      <c r="C1404" s="2" t="s">
        <v>115</v>
      </c>
      <c r="D1404" s="10" t="s">
        <v>3303</v>
      </c>
    </row>
    <row r="1405" spans="1:4" x14ac:dyDescent="0.25">
      <c r="A1405" s="3" t="s">
        <v>208</v>
      </c>
      <c r="B1405" s="3" t="s">
        <v>2495</v>
      </c>
      <c r="C1405" s="2" t="s">
        <v>115</v>
      </c>
      <c r="D1405" s="10" t="s">
        <v>3303</v>
      </c>
    </row>
    <row r="1406" spans="1:4" x14ac:dyDescent="0.25">
      <c r="A1406" s="3" t="s">
        <v>208</v>
      </c>
      <c r="B1406" s="3" t="s">
        <v>2496</v>
      </c>
      <c r="C1406" s="2" t="s">
        <v>115</v>
      </c>
      <c r="D1406" s="10" t="s">
        <v>3303</v>
      </c>
    </row>
    <row r="1407" spans="1:4" x14ac:dyDescent="0.25">
      <c r="A1407" s="3" t="s">
        <v>208</v>
      </c>
      <c r="B1407" s="3" t="s">
        <v>2497</v>
      </c>
      <c r="C1407" s="2" t="s">
        <v>115</v>
      </c>
      <c r="D1407" s="10" t="s">
        <v>3303</v>
      </c>
    </row>
    <row r="1408" spans="1:4" x14ac:dyDescent="0.25">
      <c r="A1408" s="3" t="s">
        <v>208</v>
      </c>
      <c r="B1408" s="3" t="s">
        <v>2498</v>
      </c>
      <c r="C1408" s="2" t="s">
        <v>115</v>
      </c>
      <c r="D1408" s="10" t="s">
        <v>3303</v>
      </c>
    </row>
    <row r="1409" spans="1:4" x14ac:dyDescent="0.25">
      <c r="A1409" s="3" t="s">
        <v>208</v>
      </c>
      <c r="B1409" s="3" t="s">
        <v>2499</v>
      </c>
      <c r="C1409" s="2" t="s">
        <v>115</v>
      </c>
      <c r="D1409" s="10" t="s">
        <v>3303</v>
      </c>
    </row>
    <row r="1410" spans="1:4" x14ac:dyDescent="0.25">
      <c r="A1410" s="3" t="s">
        <v>208</v>
      </c>
      <c r="B1410" s="3" t="s">
        <v>2500</v>
      </c>
      <c r="C1410" s="2" t="s">
        <v>115</v>
      </c>
      <c r="D1410" s="10" t="s">
        <v>3303</v>
      </c>
    </row>
    <row r="1411" spans="1:4" x14ac:dyDescent="0.25">
      <c r="A1411" s="3" t="s">
        <v>208</v>
      </c>
      <c r="B1411" s="3" t="s">
        <v>2501</v>
      </c>
      <c r="C1411" s="2" t="s">
        <v>115</v>
      </c>
      <c r="D1411" s="10" t="s">
        <v>3303</v>
      </c>
    </row>
    <row r="1412" spans="1:4" x14ac:dyDescent="0.25">
      <c r="A1412" s="3" t="s">
        <v>208</v>
      </c>
      <c r="B1412" s="3" t="s">
        <v>2502</v>
      </c>
      <c r="C1412" s="2" t="s">
        <v>115</v>
      </c>
      <c r="D1412" s="10" t="s">
        <v>3303</v>
      </c>
    </row>
    <row r="1413" spans="1:4" x14ac:dyDescent="0.25">
      <c r="A1413" s="3" t="s">
        <v>208</v>
      </c>
      <c r="B1413" s="3" t="s">
        <v>2503</v>
      </c>
      <c r="C1413" s="2" t="s">
        <v>115</v>
      </c>
      <c r="D1413" s="10" t="s">
        <v>3303</v>
      </c>
    </row>
    <row r="1414" spans="1:4" x14ac:dyDescent="0.25">
      <c r="A1414" s="3" t="s">
        <v>208</v>
      </c>
      <c r="B1414" s="3" t="s">
        <v>2505</v>
      </c>
      <c r="C1414" s="2" t="s">
        <v>115</v>
      </c>
      <c r="D1414" s="10" t="s">
        <v>3303</v>
      </c>
    </row>
    <row r="1415" spans="1:4" x14ac:dyDescent="0.25">
      <c r="A1415" s="3" t="s">
        <v>208</v>
      </c>
      <c r="B1415" s="3" t="s">
        <v>2506</v>
      </c>
      <c r="C1415" s="2" t="s">
        <v>115</v>
      </c>
      <c r="D1415" s="10" t="s">
        <v>3303</v>
      </c>
    </row>
    <row r="1416" spans="1:4" x14ac:dyDescent="0.25">
      <c r="A1416" s="3" t="s">
        <v>208</v>
      </c>
      <c r="B1416" s="3" t="s">
        <v>2507</v>
      </c>
      <c r="C1416" s="2" t="s">
        <v>115</v>
      </c>
      <c r="D1416" s="10" t="s">
        <v>3303</v>
      </c>
    </row>
    <row r="1417" spans="1:4" x14ac:dyDescent="0.25">
      <c r="A1417" s="3" t="s">
        <v>208</v>
      </c>
      <c r="B1417" s="3" t="s">
        <v>2508</v>
      </c>
      <c r="C1417" s="2" t="s">
        <v>115</v>
      </c>
      <c r="D1417" s="10" t="s">
        <v>3303</v>
      </c>
    </row>
    <row r="1418" spans="1:4" x14ac:dyDescent="0.25">
      <c r="A1418" s="3" t="s">
        <v>208</v>
      </c>
      <c r="B1418" s="3" t="s">
        <v>2509</v>
      </c>
      <c r="C1418" s="2" t="s">
        <v>115</v>
      </c>
      <c r="D1418" s="10" t="s">
        <v>3303</v>
      </c>
    </row>
    <row r="1419" spans="1:4" x14ac:dyDescent="0.25">
      <c r="A1419" s="3" t="s">
        <v>208</v>
      </c>
      <c r="B1419" s="3" t="s">
        <v>2510</v>
      </c>
      <c r="C1419" s="2" t="s">
        <v>115</v>
      </c>
      <c r="D1419" s="10" t="s">
        <v>3303</v>
      </c>
    </row>
    <row r="1420" spans="1:4" x14ac:dyDescent="0.25">
      <c r="A1420" s="3" t="s">
        <v>208</v>
      </c>
      <c r="B1420" s="3" t="s">
        <v>2511</v>
      </c>
      <c r="C1420" s="2" t="s">
        <v>115</v>
      </c>
      <c r="D1420" s="10" t="s">
        <v>3303</v>
      </c>
    </row>
    <row r="1421" spans="1:4" x14ac:dyDescent="0.25">
      <c r="A1421" s="3" t="s">
        <v>208</v>
      </c>
      <c r="B1421" s="3" t="s">
        <v>2513</v>
      </c>
      <c r="C1421" s="2" t="s">
        <v>115</v>
      </c>
      <c r="D1421" s="10" t="s">
        <v>3303</v>
      </c>
    </row>
    <row r="1422" spans="1:4" x14ac:dyDescent="0.25">
      <c r="A1422" s="3" t="s">
        <v>208</v>
      </c>
      <c r="B1422" s="3" t="s">
        <v>2514</v>
      </c>
      <c r="C1422" s="2" t="s">
        <v>115</v>
      </c>
      <c r="D1422" s="10" t="s">
        <v>3303</v>
      </c>
    </row>
    <row r="1423" spans="1:4" x14ac:dyDescent="0.25">
      <c r="A1423" s="3" t="s">
        <v>208</v>
      </c>
      <c r="B1423" s="3" t="s">
        <v>2515</v>
      </c>
      <c r="C1423" s="2" t="s">
        <v>115</v>
      </c>
      <c r="D1423" s="10" t="s">
        <v>3303</v>
      </c>
    </row>
    <row r="1424" spans="1:4" x14ac:dyDescent="0.25">
      <c r="A1424" s="3" t="s">
        <v>208</v>
      </c>
      <c r="B1424" s="3" t="s">
        <v>2516</v>
      </c>
      <c r="C1424" s="2" t="s">
        <v>115</v>
      </c>
      <c r="D1424" s="10" t="s">
        <v>3303</v>
      </c>
    </row>
    <row r="1425" spans="1:4" x14ac:dyDescent="0.25">
      <c r="A1425" s="3" t="s">
        <v>208</v>
      </c>
      <c r="B1425" s="3" t="s">
        <v>2517</v>
      </c>
      <c r="C1425" s="2" t="s">
        <v>115</v>
      </c>
      <c r="D1425" s="10" t="s">
        <v>3303</v>
      </c>
    </row>
    <row r="1426" spans="1:4" x14ac:dyDescent="0.25">
      <c r="A1426" s="3" t="s">
        <v>208</v>
      </c>
      <c r="B1426" s="3" t="s">
        <v>2519</v>
      </c>
      <c r="C1426" s="2" t="s">
        <v>115</v>
      </c>
      <c r="D1426" s="10" t="s">
        <v>3303</v>
      </c>
    </row>
    <row r="1427" spans="1:4" x14ac:dyDescent="0.25">
      <c r="A1427" s="3" t="s">
        <v>208</v>
      </c>
      <c r="B1427" s="3" t="s">
        <v>2520</v>
      </c>
      <c r="C1427" s="2" t="s">
        <v>115</v>
      </c>
      <c r="D1427" s="10" t="s">
        <v>3303</v>
      </c>
    </row>
    <row r="1428" spans="1:4" x14ac:dyDescent="0.25">
      <c r="A1428" s="3" t="s">
        <v>208</v>
      </c>
      <c r="B1428" s="3" t="s">
        <v>2521</v>
      </c>
      <c r="C1428" s="2" t="s">
        <v>115</v>
      </c>
      <c r="D1428" s="10" t="s">
        <v>3303</v>
      </c>
    </row>
    <row r="1429" spans="1:4" x14ac:dyDescent="0.25">
      <c r="A1429" s="3" t="s">
        <v>208</v>
      </c>
      <c r="B1429" s="3" t="s">
        <v>2522</v>
      </c>
      <c r="C1429" s="2" t="s">
        <v>115</v>
      </c>
      <c r="D1429" s="10" t="s">
        <v>3303</v>
      </c>
    </row>
    <row r="1430" spans="1:4" x14ac:dyDescent="0.25">
      <c r="A1430" s="3" t="s">
        <v>208</v>
      </c>
      <c r="B1430" s="3" t="s">
        <v>2523</v>
      </c>
      <c r="C1430" s="2" t="s">
        <v>115</v>
      </c>
      <c r="D1430" s="10" t="s">
        <v>3303</v>
      </c>
    </row>
    <row r="1431" spans="1:4" x14ac:dyDescent="0.25">
      <c r="A1431" s="3" t="s">
        <v>208</v>
      </c>
      <c r="B1431" s="3" t="s">
        <v>2524</v>
      </c>
      <c r="C1431" s="2" t="s">
        <v>115</v>
      </c>
      <c r="D1431" s="10" t="s">
        <v>3303</v>
      </c>
    </row>
    <row r="1432" spans="1:4" x14ac:dyDescent="0.25">
      <c r="A1432" s="3" t="s">
        <v>208</v>
      </c>
      <c r="B1432" s="3" t="s">
        <v>2525</v>
      </c>
      <c r="C1432" s="2" t="s">
        <v>115</v>
      </c>
      <c r="D1432" s="10" t="s">
        <v>3303</v>
      </c>
    </row>
    <row r="1433" spans="1:4" x14ac:dyDescent="0.25">
      <c r="A1433" s="3" t="s">
        <v>208</v>
      </c>
      <c r="B1433" s="3" t="s">
        <v>2526</v>
      </c>
      <c r="C1433" s="2" t="s">
        <v>115</v>
      </c>
      <c r="D1433" s="10" t="s">
        <v>3303</v>
      </c>
    </row>
    <row r="1434" spans="1:4" x14ac:dyDescent="0.25">
      <c r="A1434" s="3" t="s">
        <v>208</v>
      </c>
      <c r="B1434" s="3" t="s">
        <v>2528</v>
      </c>
      <c r="C1434" s="2" t="s">
        <v>115</v>
      </c>
      <c r="D1434" s="10" t="s">
        <v>3303</v>
      </c>
    </row>
    <row r="1435" spans="1:4" x14ac:dyDescent="0.25">
      <c r="A1435" s="3" t="s">
        <v>208</v>
      </c>
      <c r="B1435" s="3" t="s">
        <v>2529</v>
      </c>
      <c r="C1435" s="2" t="s">
        <v>115</v>
      </c>
      <c r="D1435" s="10" t="s">
        <v>3303</v>
      </c>
    </row>
    <row r="1436" spans="1:4" x14ac:dyDescent="0.25">
      <c r="A1436" s="3" t="s">
        <v>208</v>
      </c>
      <c r="B1436" s="3" t="s">
        <v>2530</v>
      </c>
      <c r="C1436" s="2" t="s">
        <v>115</v>
      </c>
      <c r="D1436" s="10" t="s">
        <v>3303</v>
      </c>
    </row>
    <row r="1437" spans="1:4" x14ac:dyDescent="0.25">
      <c r="A1437" s="3" t="s">
        <v>208</v>
      </c>
      <c r="B1437" s="3" t="s">
        <v>2531</v>
      </c>
      <c r="C1437" s="2" t="s">
        <v>115</v>
      </c>
      <c r="D1437" s="10" t="s">
        <v>3303</v>
      </c>
    </row>
    <row r="1438" spans="1:4" x14ac:dyDescent="0.25">
      <c r="A1438" s="3" t="s">
        <v>208</v>
      </c>
      <c r="B1438" s="3" t="s">
        <v>2532</v>
      </c>
      <c r="C1438" s="2" t="s">
        <v>115</v>
      </c>
      <c r="D1438" s="10" t="s">
        <v>3303</v>
      </c>
    </row>
    <row r="1439" spans="1:4" x14ac:dyDescent="0.25">
      <c r="A1439" s="3" t="s">
        <v>208</v>
      </c>
      <c r="B1439" s="3" t="s">
        <v>2533</v>
      </c>
      <c r="C1439" s="2" t="s">
        <v>115</v>
      </c>
      <c r="D1439" s="10" t="s">
        <v>3303</v>
      </c>
    </row>
    <row r="1440" spans="1:4" x14ac:dyDescent="0.25">
      <c r="A1440" s="3" t="s">
        <v>208</v>
      </c>
      <c r="B1440" s="3" t="s">
        <v>2535</v>
      </c>
      <c r="C1440" s="2" t="s">
        <v>115</v>
      </c>
      <c r="D1440" s="10" t="s">
        <v>3303</v>
      </c>
    </row>
    <row r="1441" spans="1:4" x14ac:dyDescent="0.25">
      <c r="A1441" s="3" t="s">
        <v>208</v>
      </c>
      <c r="B1441" s="3" t="s">
        <v>2541</v>
      </c>
      <c r="C1441" s="2" t="s">
        <v>115</v>
      </c>
      <c r="D1441" s="10" t="s">
        <v>3303</v>
      </c>
    </row>
    <row r="1442" spans="1:4" x14ac:dyDescent="0.25">
      <c r="A1442" s="3" t="s">
        <v>208</v>
      </c>
      <c r="B1442" s="3" t="s">
        <v>2544</v>
      </c>
      <c r="C1442" s="2" t="s">
        <v>115</v>
      </c>
      <c r="D1442" s="10" t="s">
        <v>3303</v>
      </c>
    </row>
    <row r="1443" spans="1:4" x14ac:dyDescent="0.25">
      <c r="A1443" s="3" t="s">
        <v>208</v>
      </c>
      <c r="B1443" s="3" t="s">
        <v>2546</v>
      </c>
      <c r="C1443" s="2" t="s">
        <v>115</v>
      </c>
      <c r="D1443" s="10" t="s">
        <v>3303</v>
      </c>
    </row>
    <row r="1444" spans="1:4" x14ac:dyDescent="0.25">
      <c r="A1444" s="3" t="s">
        <v>208</v>
      </c>
      <c r="B1444" s="3" t="s">
        <v>2548</v>
      </c>
      <c r="C1444" s="2" t="s">
        <v>115</v>
      </c>
      <c r="D1444" s="10" t="s">
        <v>3303</v>
      </c>
    </row>
    <row r="1445" spans="1:4" x14ac:dyDescent="0.25">
      <c r="A1445" s="3" t="s">
        <v>208</v>
      </c>
      <c r="B1445" s="3" t="s">
        <v>2549</v>
      </c>
      <c r="C1445" s="2" t="s">
        <v>115</v>
      </c>
      <c r="D1445" s="10" t="s">
        <v>3303</v>
      </c>
    </row>
    <row r="1446" spans="1:4" x14ac:dyDescent="0.25">
      <c r="A1446" s="3" t="s">
        <v>208</v>
      </c>
      <c r="B1446" s="3" t="s">
        <v>2550</v>
      </c>
      <c r="C1446" s="2" t="s">
        <v>115</v>
      </c>
      <c r="D1446" s="10" t="s">
        <v>3303</v>
      </c>
    </row>
    <row r="1447" spans="1:4" x14ac:dyDescent="0.25">
      <c r="A1447" s="3" t="s">
        <v>208</v>
      </c>
      <c r="B1447" s="3" t="s">
        <v>2552</v>
      </c>
      <c r="C1447" s="2" t="s">
        <v>115</v>
      </c>
      <c r="D1447" s="10" t="s">
        <v>3303</v>
      </c>
    </row>
    <row r="1448" spans="1:4" x14ac:dyDescent="0.25">
      <c r="A1448" s="3" t="s">
        <v>208</v>
      </c>
      <c r="B1448" s="3" t="s">
        <v>2553</v>
      </c>
      <c r="C1448" s="2" t="s">
        <v>115</v>
      </c>
      <c r="D1448" s="10" t="s">
        <v>3303</v>
      </c>
    </row>
    <row r="1449" spans="1:4" x14ac:dyDescent="0.25">
      <c r="A1449" s="3" t="s">
        <v>208</v>
      </c>
      <c r="B1449" s="3" t="s">
        <v>2554</v>
      </c>
      <c r="C1449" s="2" t="s">
        <v>115</v>
      </c>
      <c r="D1449" s="10" t="s">
        <v>3303</v>
      </c>
    </row>
    <row r="1450" spans="1:4" x14ac:dyDescent="0.25">
      <c r="A1450" s="3" t="s">
        <v>208</v>
      </c>
      <c r="B1450" s="3" t="s">
        <v>2555</v>
      </c>
      <c r="C1450" s="2" t="s">
        <v>115</v>
      </c>
      <c r="D1450" s="10" t="s">
        <v>3303</v>
      </c>
    </row>
    <row r="1451" spans="1:4" x14ac:dyDescent="0.25">
      <c r="A1451" s="3" t="s">
        <v>208</v>
      </c>
      <c r="B1451" s="3" t="s">
        <v>2556</v>
      </c>
      <c r="C1451" s="2" t="s">
        <v>115</v>
      </c>
      <c r="D1451" s="10" t="s">
        <v>3303</v>
      </c>
    </row>
    <row r="1452" spans="1:4" x14ac:dyDescent="0.25">
      <c r="A1452" s="3" t="s">
        <v>208</v>
      </c>
      <c r="B1452" s="3" t="s">
        <v>2557</v>
      </c>
      <c r="C1452" s="2" t="s">
        <v>115</v>
      </c>
      <c r="D1452" s="10" t="s">
        <v>3303</v>
      </c>
    </row>
    <row r="1453" spans="1:4" x14ac:dyDescent="0.25">
      <c r="A1453" s="3" t="s">
        <v>208</v>
      </c>
      <c r="B1453" s="3" t="s">
        <v>2558</v>
      </c>
      <c r="C1453" s="2" t="s">
        <v>115</v>
      </c>
      <c r="D1453" s="10" t="s">
        <v>3303</v>
      </c>
    </row>
    <row r="1454" spans="1:4" x14ac:dyDescent="0.25">
      <c r="A1454" s="3" t="s">
        <v>208</v>
      </c>
      <c r="B1454" s="3" t="s">
        <v>2559</v>
      </c>
      <c r="C1454" s="2" t="s">
        <v>115</v>
      </c>
      <c r="D1454" s="10" t="s">
        <v>3303</v>
      </c>
    </row>
    <row r="1455" spans="1:4" x14ac:dyDescent="0.25">
      <c r="A1455" s="3" t="s">
        <v>208</v>
      </c>
      <c r="B1455" s="3" t="s">
        <v>2560</v>
      </c>
      <c r="C1455" s="2" t="s">
        <v>115</v>
      </c>
      <c r="D1455" s="10" t="s">
        <v>3303</v>
      </c>
    </row>
    <row r="1456" spans="1:4" x14ac:dyDescent="0.25">
      <c r="A1456" s="3" t="s">
        <v>208</v>
      </c>
      <c r="B1456" s="3" t="s">
        <v>2561</v>
      </c>
      <c r="C1456" s="2" t="s">
        <v>115</v>
      </c>
      <c r="D1456" s="10" t="s">
        <v>3303</v>
      </c>
    </row>
    <row r="1457" spans="1:4" x14ac:dyDescent="0.25">
      <c r="A1457" s="3" t="s">
        <v>208</v>
      </c>
      <c r="B1457" s="3" t="s">
        <v>2562</v>
      </c>
      <c r="C1457" s="2" t="s">
        <v>115</v>
      </c>
      <c r="D1457" s="10" t="s">
        <v>3303</v>
      </c>
    </row>
    <row r="1458" spans="1:4" x14ac:dyDescent="0.25">
      <c r="A1458" s="3" t="s">
        <v>208</v>
      </c>
      <c r="B1458" s="3" t="s">
        <v>2563</v>
      </c>
      <c r="C1458" s="2" t="s">
        <v>115</v>
      </c>
      <c r="D1458" s="10" t="s">
        <v>3303</v>
      </c>
    </row>
    <row r="1459" spans="1:4" x14ac:dyDescent="0.25">
      <c r="A1459" s="3" t="s">
        <v>208</v>
      </c>
      <c r="B1459" s="3" t="s">
        <v>2564</v>
      </c>
      <c r="C1459" s="2" t="s">
        <v>115</v>
      </c>
      <c r="D1459" s="10" t="s">
        <v>3303</v>
      </c>
    </row>
    <row r="1460" spans="1:4" x14ac:dyDescent="0.25">
      <c r="A1460" s="3" t="s">
        <v>208</v>
      </c>
      <c r="B1460" s="3" t="s">
        <v>2565</v>
      </c>
      <c r="C1460" s="2" t="s">
        <v>115</v>
      </c>
      <c r="D1460" s="10" t="s">
        <v>3303</v>
      </c>
    </row>
    <row r="1461" spans="1:4" x14ac:dyDescent="0.25">
      <c r="A1461" s="3" t="s">
        <v>208</v>
      </c>
      <c r="B1461" s="3" t="s">
        <v>2566</v>
      </c>
      <c r="C1461" s="2" t="s">
        <v>115</v>
      </c>
      <c r="D1461" s="10" t="s">
        <v>3303</v>
      </c>
    </row>
    <row r="1462" spans="1:4" x14ac:dyDescent="0.25">
      <c r="A1462" s="3" t="s">
        <v>208</v>
      </c>
      <c r="B1462" s="3" t="s">
        <v>2567</v>
      </c>
      <c r="C1462" s="2" t="s">
        <v>115</v>
      </c>
      <c r="D1462" s="10" t="s">
        <v>3303</v>
      </c>
    </row>
    <row r="1463" spans="1:4" x14ac:dyDescent="0.25">
      <c r="A1463" s="3" t="s">
        <v>208</v>
      </c>
      <c r="B1463" s="3" t="s">
        <v>2568</v>
      </c>
      <c r="C1463" s="2" t="s">
        <v>115</v>
      </c>
      <c r="D1463" s="10" t="s">
        <v>3303</v>
      </c>
    </row>
    <row r="1464" spans="1:4" x14ac:dyDescent="0.25">
      <c r="A1464" s="3" t="s">
        <v>208</v>
      </c>
      <c r="B1464" s="3" t="s">
        <v>2569</v>
      </c>
      <c r="C1464" s="2" t="s">
        <v>115</v>
      </c>
      <c r="D1464" s="10" t="s">
        <v>3303</v>
      </c>
    </row>
    <row r="1465" spans="1:4" x14ac:dyDescent="0.25">
      <c r="A1465" s="3" t="s">
        <v>208</v>
      </c>
      <c r="B1465" s="3" t="s">
        <v>2570</v>
      </c>
      <c r="C1465" s="2" t="s">
        <v>115</v>
      </c>
      <c r="D1465" s="10" t="s">
        <v>3303</v>
      </c>
    </row>
    <row r="1466" spans="1:4" x14ac:dyDescent="0.25">
      <c r="A1466" s="3" t="s">
        <v>208</v>
      </c>
      <c r="B1466" s="3" t="s">
        <v>2571</v>
      </c>
      <c r="C1466" s="2" t="s">
        <v>115</v>
      </c>
      <c r="D1466" s="10" t="s">
        <v>3303</v>
      </c>
    </row>
    <row r="1467" spans="1:4" x14ac:dyDescent="0.25">
      <c r="A1467" s="3" t="s">
        <v>208</v>
      </c>
      <c r="B1467" s="3" t="s">
        <v>2572</v>
      </c>
      <c r="C1467" s="2" t="s">
        <v>115</v>
      </c>
      <c r="D1467" s="10" t="s">
        <v>3303</v>
      </c>
    </row>
    <row r="1468" spans="1:4" x14ac:dyDescent="0.25">
      <c r="A1468" s="3" t="s">
        <v>208</v>
      </c>
      <c r="B1468" s="3" t="s">
        <v>2573</v>
      </c>
      <c r="C1468" s="2" t="s">
        <v>115</v>
      </c>
      <c r="D1468" s="10" t="s">
        <v>3303</v>
      </c>
    </row>
    <row r="1469" spans="1:4" x14ac:dyDescent="0.25">
      <c r="A1469" s="3" t="s">
        <v>208</v>
      </c>
      <c r="B1469" s="3" t="s">
        <v>2575</v>
      </c>
      <c r="C1469" s="2" t="s">
        <v>115</v>
      </c>
      <c r="D1469" s="10" t="s">
        <v>3303</v>
      </c>
    </row>
    <row r="1470" spans="1:4" x14ac:dyDescent="0.25">
      <c r="A1470" s="3" t="s">
        <v>208</v>
      </c>
      <c r="B1470" s="3" t="s">
        <v>2576</v>
      </c>
      <c r="C1470" s="2" t="s">
        <v>115</v>
      </c>
      <c r="D1470" s="10" t="s">
        <v>3303</v>
      </c>
    </row>
    <row r="1471" spans="1:4" x14ac:dyDescent="0.25">
      <c r="A1471" s="3" t="s">
        <v>208</v>
      </c>
      <c r="B1471" s="3" t="s">
        <v>2577</v>
      </c>
      <c r="C1471" s="2" t="s">
        <v>115</v>
      </c>
      <c r="D1471" s="10" t="s">
        <v>3303</v>
      </c>
    </row>
    <row r="1472" spans="1:4" x14ac:dyDescent="0.25">
      <c r="A1472" s="3" t="s">
        <v>208</v>
      </c>
      <c r="B1472" s="3" t="s">
        <v>2578</v>
      </c>
      <c r="C1472" s="2" t="s">
        <v>115</v>
      </c>
      <c r="D1472" s="10" t="s">
        <v>3303</v>
      </c>
    </row>
    <row r="1473" spans="1:4" x14ac:dyDescent="0.25">
      <c r="A1473" s="3" t="s">
        <v>208</v>
      </c>
      <c r="B1473" s="3" t="s">
        <v>2581</v>
      </c>
      <c r="C1473" s="2" t="s">
        <v>115</v>
      </c>
      <c r="D1473" s="10" t="s">
        <v>3303</v>
      </c>
    </row>
    <row r="1474" spans="1:4" x14ac:dyDescent="0.25">
      <c r="A1474" s="3" t="s">
        <v>208</v>
      </c>
      <c r="B1474" s="3" t="s">
        <v>2582</v>
      </c>
      <c r="C1474" s="2" t="s">
        <v>115</v>
      </c>
      <c r="D1474" s="10" t="s">
        <v>3303</v>
      </c>
    </row>
    <row r="1475" spans="1:4" x14ac:dyDescent="0.25">
      <c r="A1475" s="3" t="s">
        <v>208</v>
      </c>
      <c r="B1475" s="3" t="s">
        <v>2583</v>
      </c>
      <c r="C1475" s="2" t="s">
        <v>115</v>
      </c>
      <c r="D1475" s="10" t="s">
        <v>3303</v>
      </c>
    </row>
    <row r="1476" spans="1:4" x14ac:dyDescent="0.25">
      <c r="A1476" s="3" t="s">
        <v>208</v>
      </c>
      <c r="B1476" s="3" t="s">
        <v>2584</v>
      </c>
      <c r="C1476" s="2" t="s">
        <v>115</v>
      </c>
      <c r="D1476" s="10" t="s">
        <v>3303</v>
      </c>
    </row>
    <row r="1477" spans="1:4" x14ac:dyDescent="0.25">
      <c r="A1477" s="3" t="s">
        <v>208</v>
      </c>
      <c r="B1477" s="3" t="s">
        <v>2587</v>
      </c>
      <c r="C1477" s="2" t="s">
        <v>115</v>
      </c>
      <c r="D1477" s="10" t="s">
        <v>3303</v>
      </c>
    </row>
    <row r="1478" spans="1:4" x14ac:dyDescent="0.25">
      <c r="A1478" s="3" t="s">
        <v>208</v>
      </c>
      <c r="B1478" s="3" t="s">
        <v>2588</v>
      </c>
      <c r="C1478" s="2" t="s">
        <v>115</v>
      </c>
      <c r="D1478" s="10" t="s">
        <v>3303</v>
      </c>
    </row>
    <row r="1479" spans="1:4" x14ac:dyDescent="0.25">
      <c r="A1479" s="3" t="s">
        <v>208</v>
      </c>
      <c r="B1479" s="3" t="s">
        <v>2589</v>
      </c>
      <c r="C1479" s="2" t="s">
        <v>115</v>
      </c>
      <c r="D1479" s="10" t="s">
        <v>3303</v>
      </c>
    </row>
    <row r="1480" spans="1:4" x14ac:dyDescent="0.25">
      <c r="A1480" s="3" t="s">
        <v>208</v>
      </c>
      <c r="B1480" s="3" t="s">
        <v>2590</v>
      </c>
      <c r="C1480" s="2" t="s">
        <v>115</v>
      </c>
      <c r="D1480" s="10" t="s">
        <v>3303</v>
      </c>
    </row>
    <row r="1481" spans="1:4" x14ac:dyDescent="0.25">
      <c r="A1481" s="3" t="s">
        <v>208</v>
      </c>
      <c r="B1481" s="3" t="s">
        <v>2591</v>
      </c>
      <c r="C1481" s="2" t="s">
        <v>115</v>
      </c>
      <c r="D1481" s="10" t="s">
        <v>3303</v>
      </c>
    </row>
    <row r="1482" spans="1:4" x14ac:dyDescent="0.25">
      <c r="A1482" s="3" t="s">
        <v>208</v>
      </c>
      <c r="B1482" s="3" t="s">
        <v>2592</v>
      </c>
      <c r="C1482" s="2" t="s">
        <v>115</v>
      </c>
      <c r="D1482" s="10" t="s">
        <v>3303</v>
      </c>
    </row>
    <row r="1483" spans="1:4" x14ac:dyDescent="0.25">
      <c r="A1483" s="3" t="s">
        <v>208</v>
      </c>
      <c r="B1483" s="3" t="s">
        <v>2593</v>
      </c>
      <c r="C1483" s="2" t="s">
        <v>115</v>
      </c>
      <c r="D1483" s="10" t="s">
        <v>3303</v>
      </c>
    </row>
    <row r="1484" spans="1:4" x14ac:dyDescent="0.25">
      <c r="A1484" s="3" t="s">
        <v>208</v>
      </c>
      <c r="B1484" s="3" t="s">
        <v>2595</v>
      </c>
      <c r="C1484" s="2" t="s">
        <v>115</v>
      </c>
      <c r="D1484" s="10" t="s">
        <v>3303</v>
      </c>
    </row>
    <row r="1485" spans="1:4" x14ac:dyDescent="0.25">
      <c r="A1485" s="3" t="s">
        <v>208</v>
      </c>
      <c r="B1485" s="3" t="s">
        <v>2596</v>
      </c>
      <c r="C1485" s="2" t="s">
        <v>115</v>
      </c>
      <c r="D1485" s="10" t="s">
        <v>3303</v>
      </c>
    </row>
    <row r="1486" spans="1:4" x14ac:dyDescent="0.25">
      <c r="A1486" s="3" t="s">
        <v>208</v>
      </c>
      <c r="B1486" s="3" t="s">
        <v>2597</v>
      </c>
      <c r="C1486" s="2" t="s">
        <v>115</v>
      </c>
      <c r="D1486" s="10" t="s">
        <v>3303</v>
      </c>
    </row>
    <row r="1487" spans="1:4" x14ac:dyDescent="0.25">
      <c r="A1487" s="3" t="s">
        <v>208</v>
      </c>
      <c r="B1487" s="3" t="s">
        <v>2598</v>
      </c>
      <c r="C1487" s="2" t="s">
        <v>115</v>
      </c>
      <c r="D1487" s="10" t="s">
        <v>3303</v>
      </c>
    </row>
    <row r="1488" spans="1:4" x14ac:dyDescent="0.25">
      <c r="A1488" s="3" t="s">
        <v>208</v>
      </c>
      <c r="B1488" s="3" t="s">
        <v>2599</v>
      </c>
      <c r="C1488" s="2" t="s">
        <v>115</v>
      </c>
      <c r="D1488" s="10" t="s">
        <v>3303</v>
      </c>
    </row>
    <row r="1489" spans="1:4" x14ac:dyDescent="0.25">
      <c r="A1489" s="3" t="s">
        <v>208</v>
      </c>
      <c r="B1489" s="3" t="s">
        <v>2600</v>
      </c>
      <c r="C1489" s="2" t="s">
        <v>115</v>
      </c>
      <c r="D1489" s="10" t="s">
        <v>3303</v>
      </c>
    </row>
    <row r="1490" spans="1:4" x14ac:dyDescent="0.25">
      <c r="A1490" s="3" t="s">
        <v>208</v>
      </c>
      <c r="B1490" s="3" t="s">
        <v>2601</v>
      </c>
      <c r="C1490" s="2" t="s">
        <v>115</v>
      </c>
      <c r="D1490" s="10" t="s">
        <v>3303</v>
      </c>
    </row>
    <row r="1491" spans="1:4" x14ac:dyDescent="0.25">
      <c r="A1491" s="3" t="s">
        <v>208</v>
      </c>
      <c r="B1491" s="3" t="s">
        <v>2602</v>
      </c>
      <c r="C1491" s="2" t="s">
        <v>115</v>
      </c>
      <c r="D1491" s="10" t="s">
        <v>3303</v>
      </c>
    </row>
    <row r="1492" spans="1:4" x14ac:dyDescent="0.25">
      <c r="A1492" s="3" t="s">
        <v>208</v>
      </c>
      <c r="B1492" s="3" t="s">
        <v>2603</v>
      </c>
      <c r="C1492" s="2" t="s">
        <v>115</v>
      </c>
      <c r="D1492" s="10" t="s">
        <v>3303</v>
      </c>
    </row>
    <row r="1493" spans="1:4" x14ac:dyDescent="0.25">
      <c r="A1493" s="3" t="s">
        <v>208</v>
      </c>
      <c r="B1493" s="3" t="s">
        <v>2605</v>
      </c>
      <c r="C1493" s="2" t="s">
        <v>115</v>
      </c>
      <c r="D1493" s="10" t="s">
        <v>3303</v>
      </c>
    </row>
    <row r="1494" spans="1:4" x14ac:dyDescent="0.25">
      <c r="A1494" s="3" t="s">
        <v>208</v>
      </c>
      <c r="B1494" s="3" t="s">
        <v>2608</v>
      </c>
      <c r="C1494" s="2" t="s">
        <v>115</v>
      </c>
      <c r="D1494" s="10" t="s">
        <v>3303</v>
      </c>
    </row>
    <row r="1495" spans="1:4" x14ac:dyDescent="0.25">
      <c r="A1495" s="3" t="s">
        <v>208</v>
      </c>
      <c r="B1495" s="3" t="s">
        <v>2609</v>
      </c>
      <c r="C1495" s="2" t="s">
        <v>115</v>
      </c>
      <c r="D1495" s="10" t="s">
        <v>3303</v>
      </c>
    </row>
    <row r="1496" spans="1:4" x14ac:dyDescent="0.25">
      <c r="A1496" s="3" t="s">
        <v>208</v>
      </c>
      <c r="B1496" s="3" t="s">
        <v>2610</v>
      </c>
      <c r="C1496" s="2" t="s">
        <v>115</v>
      </c>
      <c r="D1496" s="10" t="s">
        <v>3303</v>
      </c>
    </row>
    <row r="1497" spans="1:4" x14ac:dyDescent="0.25">
      <c r="A1497" s="3" t="s">
        <v>208</v>
      </c>
      <c r="B1497" s="3" t="s">
        <v>2611</v>
      </c>
      <c r="C1497" s="2" t="s">
        <v>115</v>
      </c>
      <c r="D1497" s="10" t="s">
        <v>3303</v>
      </c>
    </row>
    <row r="1498" spans="1:4" x14ac:dyDescent="0.25">
      <c r="A1498" s="3" t="s">
        <v>208</v>
      </c>
      <c r="B1498" s="3" t="s">
        <v>2613</v>
      </c>
      <c r="C1498" s="2" t="s">
        <v>115</v>
      </c>
      <c r="D1498" s="10" t="s">
        <v>3303</v>
      </c>
    </row>
    <row r="1499" spans="1:4" x14ac:dyDescent="0.25">
      <c r="A1499" s="3" t="s">
        <v>208</v>
      </c>
      <c r="B1499" s="3" t="s">
        <v>2615</v>
      </c>
      <c r="C1499" s="2" t="s">
        <v>115</v>
      </c>
      <c r="D1499" s="10" t="s">
        <v>3303</v>
      </c>
    </row>
    <row r="1500" spans="1:4" x14ac:dyDescent="0.25">
      <c r="A1500" s="3" t="s">
        <v>208</v>
      </c>
      <c r="B1500" s="3" t="s">
        <v>2616</v>
      </c>
      <c r="C1500" s="2" t="s">
        <v>115</v>
      </c>
      <c r="D1500" s="10" t="s">
        <v>3303</v>
      </c>
    </row>
    <row r="1501" spans="1:4" x14ac:dyDescent="0.25">
      <c r="A1501" s="3" t="s">
        <v>208</v>
      </c>
      <c r="B1501" s="3" t="s">
        <v>2617</v>
      </c>
      <c r="C1501" s="2" t="s">
        <v>115</v>
      </c>
      <c r="D1501" s="10" t="s">
        <v>3303</v>
      </c>
    </row>
    <row r="1502" spans="1:4" x14ac:dyDescent="0.25">
      <c r="A1502" s="3" t="s">
        <v>208</v>
      </c>
      <c r="B1502" s="3" t="s">
        <v>2618</v>
      </c>
      <c r="C1502" s="2" t="s">
        <v>115</v>
      </c>
      <c r="D1502" s="10" t="s">
        <v>3303</v>
      </c>
    </row>
    <row r="1503" spans="1:4" x14ac:dyDescent="0.25">
      <c r="A1503" s="3" t="s">
        <v>208</v>
      </c>
      <c r="B1503" s="3" t="s">
        <v>2619</v>
      </c>
      <c r="C1503" s="2" t="s">
        <v>115</v>
      </c>
      <c r="D1503" s="10" t="s">
        <v>3303</v>
      </c>
    </row>
    <row r="1504" spans="1:4" x14ac:dyDescent="0.25">
      <c r="A1504" s="3" t="s">
        <v>208</v>
      </c>
      <c r="B1504" s="3" t="s">
        <v>2620</v>
      </c>
      <c r="C1504" s="2" t="s">
        <v>115</v>
      </c>
      <c r="D1504" s="10" t="s">
        <v>3303</v>
      </c>
    </row>
    <row r="1505" spans="1:4" x14ac:dyDescent="0.25">
      <c r="A1505" s="3" t="s">
        <v>208</v>
      </c>
      <c r="B1505" s="3" t="s">
        <v>2621</v>
      </c>
      <c r="C1505" s="2" t="s">
        <v>115</v>
      </c>
      <c r="D1505" s="10" t="s">
        <v>3303</v>
      </c>
    </row>
    <row r="1506" spans="1:4" x14ac:dyDescent="0.25">
      <c r="A1506" s="3" t="s">
        <v>208</v>
      </c>
      <c r="B1506" s="3" t="s">
        <v>2622</v>
      </c>
      <c r="C1506" s="2" t="s">
        <v>115</v>
      </c>
      <c r="D1506" s="10" t="s">
        <v>3303</v>
      </c>
    </row>
    <row r="1507" spans="1:4" x14ac:dyDescent="0.25">
      <c r="A1507" s="3" t="s">
        <v>208</v>
      </c>
      <c r="B1507" s="3" t="s">
        <v>2623</v>
      </c>
      <c r="C1507" s="2" t="s">
        <v>115</v>
      </c>
      <c r="D1507" s="10" t="s">
        <v>3303</v>
      </c>
    </row>
    <row r="1508" spans="1:4" x14ac:dyDescent="0.25">
      <c r="A1508" s="3" t="s">
        <v>208</v>
      </c>
      <c r="B1508" s="3" t="s">
        <v>2624</v>
      </c>
      <c r="C1508" s="2" t="s">
        <v>115</v>
      </c>
      <c r="D1508" s="10" t="s">
        <v>3303</v>
      </c>
    </row>
    <row r="1509" spans="1:4" x14ac:dyDescent="0.25">
      <c r="A1509" s="3" t="s">
        <v>208</v>
      </c>
      <c r="B1509" s="3" t="s">
        <v>2625</v>
      </c>
      <c r="C1509" s="2" t="s">
        <v>115</v>
      </c>
      <c r="D1509" s="10" t="s">
        <v>3303</v>
      </c>
    </row>
    <row r="1510" spans="1:4" x14ac:dyDescent="0.25">
      <c r="A1510" s="3" t="s">
        <v>208</v>
      </c>
      <c r="B1510" s="3" t="s">
        <v>2628</v>
      </c>
      <c r="C1510" s="2" t="s">
        <v>115</v>
      </c>
      <c r="D1510" s="10" t="s">
        <v>3303</v>
      </c>
    </row>
    <row r="1511" spans="1:4" x14ac:dyDescent="0.25">
      <c r="A1511" s="3" t="s">
        <v>208</v>
      </c>
      <c r="B1511" s="3" t="s">
        <v>2629</v>
      </c>
      <c r="C1511" s="2" t="s">
        <v>115</v>
      </c>
      <c r="D1511" s="10" t="s">
        <v>3303</v>
      </c>
    </row>
    <row r="1512" spans="1:4" x14ac:dyDescent="0.25">
      <c r="A1512" s="3" t="s">
        <v>208</v>
      </c>
      <c r="B1512" s="3" t="s">
        <v>2630</v>
      </c>
      <c r="C1512" s="2" t="s">
        <v>115</v>
      </c>
      <c r="D1512" s="10" t="s">
        <v>3303</v>
      </c>
    </row>
    <row r="1513" spans="1:4" x14ac:dyDescent="0.25">
      <c r="A1513" s="3" t="s">
        <v>208</v>
      </c>
      <c r="B1513" s="3" t="s">
        <v>2631</v>
      </c>
      <c r="C1513" s="2" t="s">
        <v>115</v>
      </c>
      <c r="D1513" s="10" t="s">
        <v>3303</v>
      </c>
    </row>
    <row r="1514" spans="1:4" x14ac:dyDescent="0.25">
      <c r="A1514" s="3" t="s">
        <v>208</v>
      </c>
      <c r="B1514" s="3" t="s">
        <v>2632</v>
      </c>
      <c r="C1514" s="2" t="s">
        <v>115</v>
      </c>
      <c r="D1514" s="10" t="s">
        <v>3303</v>
      </c>
    </row>
    <row r="1515" spans="1:4" x14ac:dyDescent="0.25">
      <c r="A1515" s="3" t="s">
        <v>208</v>
      </c>
      <c r="B1515" s="3" t="s">
        <v>2633</v>
      </c>
      <c r="C1515" s="2" t="s">
        <v>115</v>
      </c>
      <c r="D1515" s="10" t="s">
        <v>3303</v>
      </c>
    </row>
    <row r="1516" spans="1:4" x14ac:dyDescent="0.25">
      <c r="A1516" s="3" t="s">
        <v>208</v>
      </c>
      <c r="B1516" s="3" t="s">
        <v>2634</v>
      </c>
      <c r="C1516" s="2" t="s">
        <v>115</v>
      </c>
      <c r="D1516" s="10" t="s">
        <v>3303</v>
      </c>
    </row>
    <row r="1517" spans="1:4" x14ac:dyDescent="0.25">
      <c r="A1517" s="3" t="s">
        <v>208</v>
      </c>
      <c r="B1517" s="3" t="s">
        <v>2637</v>
      </c>
      <c r="C1517" s="2" t="s">
        <v>115</v>
      </c>
      <c r="D1517" s="10" t="s">
        <v>3303</v>
      </c>
    </row>
    <row r="1518" spans="1:4" x14ac:dyDescent="0.25">
      <c r="A1518" s="3" t="s">
        <v>208</v>
      </c>
      <c r="B1518" s="3" t="s">
        <v>2638</v>
      </c>
      <c r="C1518" s="2" t="s">
        <v>115</v>
      </c>
      <c r="D1518" s="10" t="s">
        <v>3303</v>
      </c>
    </row>
    <row r="1519" spans="1:4" x14ac:dyDescent="0.25">
      <c r="A1519" s="3" t="s">
        <v>208</v>
      </c>
      <c r="B1519" s="3" t="s">
        <v>2639</v>
      </c>
      <c r="C1519" s="2" t="s">
        <v>115</v>
      </c>
      <c r="D1519" s="10" t="s">
        <v>3303</v>
      </c>
    </row>
    <row r="1520" spans="1:4" x14ac:dyDescent="0.25">
      <c r="A1520" s="3" t="s">
        <v>208</v>
      </c>
      <c r="B1520" s="3" t="s">
        <v>2640</v>
      </c>
      <c r="C1520" s="2" t="s">
        <v>115</v>
      </c>
      <c r="D1520" s="10" t="s">
        <v>3303</v>
      </c>
    </row>
    <row r="1521" spans="1:4" x14ac:dyDescent="0.25">
      <c r="A1521" s="3" t="s">
        <v>208</v>
      </c>
      <c r="B1521" s="3" t="s">
        <v>2642</v>
      </c>
      <c r="C1521" s="2" t="s">
        <v>115</v>
      </c>
      <c r="D1521" s="10" t="s">
        <v>3303</v>
      </c>
    </row>
    <row r="1522" spans="1:4" x14ac:dyDescent="0.25">
      <c r="A1522" s="3" t="s">
        <v>208</v>
      </c>
      <c r="B1522" s="3" t="s">
        <v>2643</v>
      </c>
      <c r="C1522" s="2" t="s">
        <v>115</v>
      </c>
      <c r="D1522" s="10" t="s">
        <v>3303</v>
      </c>
    </row>
    <row r="1523" spans="1:4" x14ac:dyDescent="0.25">
      <c r="A1523" s="3" t="s">
        <v>208</v>
      </c>
      <c r="B1523" s="3" t="s">
        <v>2644</v>
      </c>
      <c r="C1523" s="2" t="s">
        <v>115</v>
      </c>
      <c r="D1523" s="10" t="s">
        <v>3303</v>
      </c>
    </row>
    <row r="1524" spans="1:4" x14ac:dyDescent="0.25">
      <c r="A1524" s="3" t="s">
        <v>208</v>
      </c>
      <c r="B1524" s="3" t="s">
        <v>2646</v>
      </c>
      <c r="C1524" s="2" t="s">
        <v>115</v>
      </c>
      <c r="D1524" s="10" t="s">
        <v>3303</v>
      </c>
    </row>
    <row r="1525" spans="1:4" x14ac:dyDescent="0.25">
      <c r="A1525" s="3" t="s">
        <v>208</v>
      </c>
      <c r="B1525" s="3" t="s">
        <v>2647</v>
      </c>
      <c r="C1525" s="2" t="s">
        <v>115</v>
      </c>
      <c r="D1525" s="10" t="s">
        <v>3303</v>
      </c>
    </row>
    <row r="1526" spans="1:4" x14ac:dyDescent="0.25">
      <c r="A1526" s="3" t="s">
        <v>208</v>
      </c>
      <c r="B1526" s="3" t="s">
        <v>2648</v>
      </c>
      <c r="C1526" s="2" t="s">
        <v>115</v>
      </c>
      <c r="D1526" s="10" t="s">
        <v>3303</v>
      </c>
    </row>
    <row r="1527" spans="1:4" x14ac:dyDescent="0.25">
      <c r="A1527" s="3" t="s">
        <v>208</v>
      </c>
      <c r="B1527" s="3" t="s">
        <v>2649</v>
      </c>
      <c r="C1527" s="2" t="s">
        <v>115</v>
      </c>
      <c r="D1527" s="10" t="s">
        <v>3303</v>
      </c>
    </row>
    <row r="1528" spans="1:4" x14ac:dyDescent="0.25">
      <c r="A1528" s="3" t="s">
        <v>208</v>
      </c>
      <c r="B1528" s="3" t="s">
        <v>2651</v>
      </c>
      <c r="C1528" s="2" t="s">
        <v>115</v>
      </c>
      <c r="D1528" s="10" t="s">
        <v>3303</v>
      </c>
    </row>
    <row r="1529" spans="1:4" x14ac:dyDescent="0.25">
      <c r="A1529" s="3" t="s">
        <v>208</v>
      </c>
      <c r="B1529" s="3" t="s">
        <v>2652</v>
      </c>
      <c r="C1529" s="2" t="s">
        <v>115</v>
      </c>
      <c r="D1529" s="10" t="s">
        <v>3303</v>
      </c>
    </row>
    <row r="1530" spans="1:4" x14ac:dyDescent="0.25">
      <c r="A1530" s="3" t="s">
        <v>208</v>
      </c>
      <c r="B1530" s="3" t="s">
        <v>2654</v>
      </c>
      <c r="C1530" s="2" t="s">
        <v>115</v>
      </c>
      <c r="D1530" s="10" t="s">
        <v>3303</v>
      </c>
    </row>
    <row r="1531" spans="1:4" x14ac:dyDescent="0.25">
      <c r="A1531" s="3" t="s">
        <v>208</v>
      </c>
      <c r="B1531" s="3" t="s">
        <v>2655</v>
      </c>
      <c r="C1531" s="2" t="s">
        <v>115</v>
      </c>
      <c r="D1531" s="10" t="s">
        <v>3303</v>
      </c>
    </row>
    <row r="1532" spans="1:4" x14ac:dyDescent="0.25">
      <c r="A1532" s="3" t="s">
        <v>208</v>
      </c>
      <c r="B1532" s="3" t="s">
        <v>2656</v>
      </c>
      <c r="C1532" s="2" t="s">
        <v>115</v>
      </c>
      <c r="D1532" s="10" t="s">
        <v>3303</v>
      </c>
    </row>
    <row r="1533" spans="1:4" x14ac:dyDescent="0.25">
      <c r="A1533" s="3" t="s">
        <v>208</v>
      </c>
      <c r="B1533" s="3" t="s">
        <v>2585</v>
      </c>
      <c r="C1533" s="2" t="s">
        <v>431</v>
      </c>
      <c r="D1533" s="10" t="s">
        <v>3303</v>
      </c>
    </row>
    <row r="1534" spans="1:4" x14ac:dyDescent="0.25">
      <c r="A1534" s="3" t="s">
        <v>208</v>
      </c>
      <c r="B1534" s="3" t="s">
        <v>2518</v>
      </c>
      <c r="C1534" s="2" t="s">
        <v>113</v>
      </c>
      <c r="D1534" s="10" t="s">
        <v>3303</v>
      </c>
    </row>
    <row r="1535" spans="1:4" x14ac:dyDescent="0.25">
      <c r="A1535" s="3" t="s">
        <v>208</v>
      </c>
      <c r="B1535" s="3" t="s">
        <v>2536</v>
      </c>
      <c r="C1535" s="2" t="s">
        <v>113</v>
      </c>
      <c r="D1535" s="10" t="s">
        <v>3303</v>
      </c>
    </row>
    <row r="1536" spans="1:4" x14ac:dyDescent="0.25">
      <c r="A1536" s="3" t="s">
        <v>208</v>
      </c>
      <c r="B1536" s="3" t="s">
        <v>2579</v>
      </c>
      <c r="C1536" s="2" t="s">
        <v>113</v>
      </c>
      <c r="D1536" s="10" t="s">
        <v>3303</v>
      </c>
    </row>
    <row r="1537" spans="1:4" x14ac:dyDescent="0.25">
      <c r="A1537" s="3" t="s">
        <v>208</v>
      </c>
      <c r="B1537" s="3" t="s">
        <v>2586</v>
      </c>
      <c r="C1537" s="2" t="s">
        <v>113</v>
      </c>
      <c r="D1537" s="10" t="s">
        <v>3303</v>
      </c>
    </row>
    <row r="1538" spans="1:4" x14ac:dyDescent="0.25">
      <c r="A1538" s="3" t="s">
        <v>208</v>
      </c>
      <c r="B1538" s="3" t="s">
        <v>2635</v>
      </c>
      <c r="C1538" s="2" t="s">
        <v>113</v>
      </c>
      <c r="D1538" s="10" t="s">
        <v>3303</v>
      </c>
    </row>
    <row r="1539" spans="1:4" x14ac:dyDescent="0.25">
      <c r="A1539" s="3" t="s">
        <v>208</v>
      </c>
      <c r="B1539" s="3" t="s">
        <v>2658</v>
      </c>
      <c r="C1539" s="2" t="s">
        <v>113</v>
      </c>
      <c r="D1539" s="10" t="s">
        <v>3303</v>
      </c>
    </row>
    <row r="1540" spans="1:4" x14ac:dyDescent="0.25">
      <c r="A1540" s="3" t="s">
        <v>208</v>
      </c>
      <c r="B1540" s="3" t="s">
        <v>2480</v>
      </c>
      <c r="C1540" s="2" t="s">
        <v>114</v>
      </c>
      <c r="D1540" s="10" t="s">
        <v>3303</v>
      </c>
    </row>
    <row r="1541" spans="1:4" x14ac:dyDescent="0.25">
      <c r="A1541" s="3" t="s">
        <v>208</v>
      </c>
      <c r="B1541" s="3" t="s">
        <v>2512</v>
      </c>
      <c r="C1541" s="2" t="s">
        <v>114</v>
      </c>
      <c r="D1541" s="10" t="s">
        <v>3303</v>
      </c>
    </row>
    <row r="1542" spans="1:4" x14ac:dyDescent="0.25">
      <c r="A1542" s="3" t="s">
        <v>208</v>
      </c>
      <c r="B1542" s="3" t="s">
        <v>2534</v>
      </c>
      <c r="C1542" s="2" t="s">
        <v>114</v>
      </c>
      <c r="D1542" s="10" t="s">
        <v>3303</v>
      </c>
    </row>
    <row r="1543" spans="1:4" x14ac:dyDescent="0.25">
      <c r="A1543" s="3" t="s">
        <v>208</v>
      </c>
      <c r="B1543" s="3" t="s">
        <v>2551</v>
      </c>
      <c r="C1543" s="2" t="s">
        <v>114</v>
      </c>
      <c r="D1543" s="10" t="s">
        <v>3303</v>
      </c>
    </row>
    <row r="1544" spans="1:4" x14ac:dyDescent="0.25">
      <c r="A1544" s="3" t="s">
        <v>208</v>
      </c>
      <c r="B1544" s="3" t="s">
        <v>2580</v>
      </c>
      <c r="C1544" s="2" t="s">
        <v>114</v>
      </c>
      <c r="D1544" s="10" t="s">
        <v>3303</v>
      </c>
    </row>
    <row r="1545" spans="1:4" x14ac:dyDescent="0.25">
      <c r="A1545" s="3" t="s">
        <v>208</v>
      </c>
      <c r="B1545" s="3" t="s">
        <v>2636</v>
      </c>
      <c r="C1545" s="2" t="s">
        <v>114</v>
      </c>
      <c r="D1545" s="10" t="s">
        <v>3303</v>
      </c>
    </row>
    <row r="1546" spans="1:4" x14ac:dyDescent="0.25">
      <c r="A1546" s="3" t="s">
        <v>208</v>
      </c>
      <c r="B1546" s="3" t="s">
        <v>2645</v>
      </c>
      <c r="C1546" s="2" t="s">
        <v>114</v>
      </c>
      <c r="D1546" s="10" t="s">
        <v>3303</v>
      </c>
    </row>
    <row r="1547" spans="1:4" x14ac:dyDescent="0.25">
      <c r="A1547" s="3" t="s">
        <v>208</v>
      </c>
      <c r="B1547" s="3" t="s">
        <v>2657</v>
      </c>
      <c r="C1547" s="2" t="s">
        <v>114</v>
      </c>
      <c r="D1547" s="10" t="s">
        <v>3303</v>
      </c>
    </row>
    <row r="1548" spans="1:4" x14ac:dyDescent="0.25">
      <c r="A1548" s="3" t="s">
        <v>2659</v>
      </c>
      <c r="B1548" s="3" t="s">
        <v>2662</v>
      </c>
      <c r="C1548" s="2" t="s">
        <v>115</v>
      </c>
      <c r="D1548" s="10" t="s">
        <v>3304</v>
      </c>
    </row>
    <row r="1549" spans="1:4" x14ac:dyDescent="0.25">
      <c r="A1549" s="3" t="s">
        <v>2659</v>
      </c>
      <c r="B1549" s="3" t="s">
        <v>2663</v>
      </c>
      <c r="C1549" s="2" t="s">
        <v>115</v>
      </c>
      <c r="D1549" s="10" t="s">
        <v>3304</v>
      </c>
    </row>
    <row r="1550" spans="1:4" x14ac:dyDescent="0.25">
      <c r="A1550" s="3" t="s">
        <v>2659</v>
      </c>
      <c r="B1550" s="3" t="s">
        <v>2664</v>
      </c>
      <c r="C1550" s="2" t="s">
        <v>115</v>
      </c>
      <c r="D1550" s="10" t="s">
        <v>3304</v>
      </c>
    </row>
    <row r="1551" spans="1:4" x14ac:dyDescent="0.25">
      <c r="A1551" s="3" t="s">
        <v>2659</v>
      </c>
      <c r="B1551" s="3" t="s">
        <v>2660</v>
      </c>
      <c r="C1551" s="2" t="s">
        <v>431</v>
      </c>
      <c r="D1551" s="10" t="s">
        <v>3304</v>
      </c>
    </row>
    <row r="1552" spans="1:4" x14ac:dyDescent="0.25">
      <c r="A1552" s="3" t="s">
        <v>2659</v>
      </c>
      <c r="B1552" s="3" t="s">
        <v>2661</v>
      </c>
      <c r="C1552" s="2" t="s">
        <v>431</v>
      </c>
      <c r="D1552" s="10" t="s">
        <v>3304</v>
      </c>
    </row>
    <row r="1553" spans="1:4" x14ac:dyDescent="0.25">
      <c r="A1553" s="3" t="s">
        <v>2659</v>
      </c>
      <c r="B1553" s="3" t="s">
        <v>2665</v>
      </c>
      <c r="C1553" s="2" t="s">
        <v>431</v>
      </c>
      <c r="D1553" s="10" t="s">
        <v>3304</v>
      </c>
    </row>
    <row r="1554" spans="1:4" x14ac:dyDescent="0.25">
      <c r="A1554" s="3" t="s">
        <v>2659</v>
      </c>
      <c r="B1554" s="3" t="s">
        <v>2666</v>
      </c>
      <c r="C1554" s="2" t="s">
        <v>431</v>
      </c>
      <c r="D1554" s="10" t="s">
        <v>3304</v>
      </c>
    </row>
    <row r="1555" spans="1:4" x14ac:dyDescent="0.25">
      <c r="A1555" s="3" t="s">
        <v>2659</v>
      </c>
      <c r="B1555" s="3" t="s">
        <v>2667</v>
      </c>
      <c r="C1555" s="2" t="s">
        <v>431</v>
      </c>
      <c r="D1555" s="10" t="s">
        <v>3304</v>
      </c>
    </row>
    <row r="1556" spans="1:4" x14ac:dyDescent="0.25">
      <c r="A1556" s="3" t="s">
        <v>2659</v>
      </c>
      <c r="B1556" s="3" t="s">
        <v>2668</v>
      </c>
      <c r="C1556" s="2" t="s">
        <v>431</v>
      </c>
      <c r="D1556" s="10" t="s">
        <v>3304</v>
      </c>
    </row>
    <row r="1557" spans="1:4" x14ac:dyDescent="0.25">
      <c r="A1557" s="3" t="s">
        <v>2659</v>
      </c>
      <c r="B1557" s="3" t="s">
        <v>2669</v>
      </c>
      <c r="C1557" s="2" t="s">
        <v>431</v>
      </c>
      <c r="D1557" s="10" t="s">
        <v>3304</v>
      </c>
    </row>
    <row r="1558" spans="1:4" x14ac:dyDescent="0.25">
      <c r="A1558" s="3" t="s">
        <v>2659</v>
      </c>
      <c r="B1558" s="3" t="s">
        <v>2670</v>
      </c>
      <c r="C1558" s="2" t="s">
        <v>431</v>
      </c>
      <c r="D1558" s="10" t="s">
        <v>3304</v>
      </c>
    </row>
    <row r="1559" spans="1:4" x14ac:dyDescent="0.25">
      <c r="A1559" s="3" t="s">
        <v>2659</v>
      </c>
      <c r="B1559" s="3" t="s">
        <v>2671</v>
      </c>
      <c r="C1559" s="2" t="s">
        <v>431</v>
      </c>
      <c r="D1559" s="10" t="s">
        <v>3304</v>
      </c>
    </row>
    <row r="1560" spans="1:4" ht="30" x14ac:dyDescent="0.25">
      <c r="A1560" s="3" t="s">
        <v>35</v>
      </c>
      <c r="B1560" s="3" t="s">
        <v>2672</v>
      </c>
      <c r="C1560" s="2" t="s">
        <v>117</v>
      </c>
      <c r="D1560" s="10" t="s">
        <v>3305</v>
      </c>
    </row>
    <row r="1561" spans="1:4" ht="30" x14ac:dyDescent="0.25">
      <c r="A1561" s="3" t="s">
        <v>35</v>
      </c>
      <c r="B1561" s="3" t="s">
        <v>36</v>
      </c>
      <c r="C1561" s="2" t="s">
        <v>111</v>
      </c>
      <c r="D1561" s="10" t="s">
        <v>3305</v>
      </c>
    </row>
    <row r="1562" spans="1:4" x14ac:dyDescent="0.25">
      <c r="A1562" s="3" t="s">
        <v>35</v>
      </c>
      <c r="B1562" s="3" t="s">
        <v>514</v>
      </c>
      <c r="C1562" s="2" t="s">
        <v>111</v>
      </c>
      <c r="D1562" s="10" t="s">
        <v>3299</v>
      </c>
    </row>
    <row r="1563" spans="1:4" ht="30" x14ac:dyDescent="0.25">
      <c r="A1563" s="3" t="s">
        <v>35</v>
      </c>
      <c r="B1563" s="3" t="s">
        <v>37</v>
      </c>
      <c r="C1563" s="2" t="s">
        <v>111</v>
      </c>
      <c r="D1563" s="10" t="s">
        <v>3305</v>
      </c>
    </row>
    <row r="1564" spans="1:4" ht="30" x14ac:dyDescent="0.25">
      <c r="A1564" s="3" t="s">
        <v>35</v>
      </c>
      <c r="B1564" s="3" t="s">
        <v>1036</v>
      </c>
      <c r="C1564" s="2" t="s">
        <v>111</v>
      </c>
      <c r="D1564" s="10" t="s">
        <v>3305</v>
      </c>
    </row>
    <row r="1565" spans="1:4" ht="30" x14ac:dyDescent="0.25">
      <c r="A1565" s="3" t="s">
        <v>35</v>
      </c>
      <c r="B1565" s="3" t="s">
        <v>743</v>
      </c>
      <c r="C1565" s="2" t="s">
        <v>115</v>
      </c>
      <c r="D1565" s="10" t="s">
        <v>3305</v>
      </c>
    </row>
    <row r="1566" spans="1:4" ht="30" x14ac:dyDescent="0.25">
      <c r="A1566" s="3" t="s">
        <v>35</v>
      </c>
      <c r="B1566" s="3" t="s">
        <v>744</v>
      </c>
      <c r="C1566" s="2" t="s">
        <v>115</v>
      </c>
      <c r="D1566" s="10" t="s">
        <v>3305</v>
      </c>
    </row>
    <row r="1567" spans="1:4" x14ac:dyDescent="0.25">
      <c r="A1567" s="3" t="s">
        <v>35</v>
      </c>
      <c r="B1567" s="3" t="s">
        <v>746</v>
      </c>
      <c r="C1567" s="2" t="s">
        <v>115</v>
      </c>
      <c r="D1567" s="10" t="s">
        <v>3299</v>
      </c>
    </row>
    <row r="1568" spans="1:4" ht="30" x14ac:dyDescent="0.25">
      <c r="A1568" s="3" t="s">
        <v>35</v>
      </c>
      <c r="B1568" s="3" t="s">
        <v>747</v>
      </c>
      <c r="C1568" s="2" t="s">
        <v>115</v>
      </c>
      <c r="D1568" s="10" t="s">
        <v>3305</v>
      </c>
    </row>
    <row r="1569" spans="1:4" x14ac:dyDescent="0.25">
      <c r="A1569" s="3" t="s">
        <v>35</v>
      </c>
      <c r="B1569" s="3" t="s">
        <v>766</v>
      </c>
      <c r="C1569" s="2" t="s">
        <v>115</v>
      </c>
      <c r="D1569" s="10" t="s">
        <v>3299</v>
      </c>
    </row>
    <row r="1570" spans="1:4" ht="30" x14ac:dyDescent="0.25">
      <c r="A1570" s="3" t="s">
        <v>35</v>
      </c>
      <c r="B1570" s="3" t="s">
        <v>878</v>
      </c>
      <c r="C1570" s="2" t="s">
        <v>115</v>
      </c>
      <c r="D1570" s="10" t="s">
        <v>3305</v>
      </c>
    </row>
    <row r="1571" spans="1:4" x14ac:dyDescent="0.25">
      <c r="A1571" s="3" t="s">
        <v>35</v>
      </c>
      <c r="B1571" s="3" t="s">
        <v>882</v>
      </c>
      <c r="C1571" s="2" t="s">
        <v>115</v>
      </c>
      <c r="D1571" s="10" t="s">
        <v>3299</v>
      </c>
    </row>
    <row r="1572" spans="1:4" ht="30" x14ac:dyDescent="0.25">
      <c r="A1572" s="3" t="s">
        <v>35</v>
      </c>
      <c r="B1572" s="3" t="s">
        <v>883</v>
      </c>
      <c r="C1572" s="2" t="s">
        <v>115</v>
      </c>
      <c r="D1572" s="10" t="s">
        <v>3305</v>
      </c>
    </row>
    <row r="1573" spans="1:4" x14ac:dyDescent="0.25">
      <c r="A1573" s="3" t="s">
        <v>35</v>
      </c>
      <c r="B1573" s="3" t="s">
        <v>890</v>
      </c>
      <c r="C1573" s="2" t="s">
        <v>115</v>
      </c>
      <c r="D1573" s="10" t="s">
        <v>3299</v>
      </c>
    </row>
    <row r="1574" spans="1:4" x14ac:dyDescent="0.25">
      <c r="A1574" s="3" t="s">
        <v>35</v>
      </c>
      <c r="B1574" s="3" t="s">
        <v>908</v>
      </c>
      <c r="C1574" s="2" t="s">
        <v>115</v>
      </c>
      <c r="D1574" s="10" t="s">
        <v>3299</v>
      </c>
    </row>
    <row r="1575" spans="1:4" ht="30" x14ac:dyDescent="0.25">
      <c r="A1575" s="3" t="s">
        <v>35</v>
      </c>
      <c r="B1575" s="3" t="s">
        <v>921</v>
      </c>
      <c r="C1575" s="2" t="s">
        <v>115</v>
      </c>
      <c r="D1575" s="10" t="s">
        <v>3305</v>
      </c>
    </row>
    <row r="1576" spans="1:4" x14ac:dyDescent="0.25">
      <c r="A1576" s="3" t="s">
        <v>35</v>
      </c>
      <c r="B1576" s="3" t="s">
        <v>922</v>
      </c>
      <c r="C1576" s="2" t="s">
        <v>115</v>
      </c>
      <c r="D1576" s="10" t="s">
        <v>3299</v>
      </c>
    </row>
    <row r="1577" spans="1:4" ht="30" x14ac:dyDescent="0.25">
      <c r="A1577" s="3" t="s">
        <v>35</v>
      </c>
      <c r="B1577" s="3" t="s">
        <v>943</v>
      </c>
      <c r="C1577" s="2" t="s">
        <v>115</v>
      </c>
      <c r="D1577" s="10" t="s">
        <v>3305</v>
      </c>
    </row>
    <row r="1578" spans="1:4" x14ac:dyDescent="0.25">
      <c r="A1578" s="3" t="s">
        <v>35</v>
      </c>
      <c r="B1578" s="3" t="s">
        <v>948</v>
      </c>
      <c r="C1578" s="2" t="s">
        <v>115</v>
      </c>
      <c r="D1578" s="10" t="s">
        <v>3299</v>
      </c>
    </row>
    <row r="1579" spans="1:4" x14ac:dyDescent="0.25">
      <c r="A1579" s="3" t="s">
        <v>35</v>
      </c>
      <c r="B1579" s="3" t="s">
        <v>995</v>
      </c>
      <c r="C1579" s="2" t="s">
        <v>115</v>
      </c>
      <c r="D1579" s="10" t="s">
        <v>3299</v>
      </c>
    </row>
    <row r="1580" spans="1:4" ht="30" x14ac:dyDescent="0.25">
      <c r="A1580" s="3" t="s">
        <v>35</v>
      </c>
      <c r="B1580" s="3" t="s">
        <v>1035</v>
      </c>
      <c r="C1580" s="2" t="s">
        <v>115</v>
      </c>
      <c r="D1580" s="10" t="s">
        <v>3305</v>
      </c>
    </row>
    <row r="1581" spans="1:4" ht="30" x14ac:dyDescent="0.25">
      <c r="A1581" s="3" t="s">
        <v>35</v>
      </c>
      <c r="B1581" s="3" t="s">
        <v>1037</v>
      </c>
      <c r="C1581" s="2" t="s">
        <v>115</v>
      </c>
      <c r="D1581" s="10" t="s">
        <v>3305</v>
      </c>
    </row>
    <row r="1582" spans="1:4" ht="30" x14ac:dyDescent="0.25">
      <c r="A1582" s="3" t="s">
        <v>35</v>
      </c>
      <c r="B1582" s="3" t="s">
        <v>1039</v>
      </c>
      <c r="C1582" s="2" t="s">
        <v>115</v>
      </c>
      <c r="D1582" s="10" t="s">
        <v>3305</v>
      </c>
    </row>
    <row r="1583" spans="1:4" x14ac:dyDescent="0.25">
      <c r="A1583" s="3" t="s">
        <v>35</v>
      </c>
      <c r="B1583" s="3" t="s">
        <v>1114</v>
      </c>
      <c r="C1583" s="2" t="s">
        <v>115</v>
      </c>
      <c r="D1583" s="10" t="s">
        <v>3299</v>
      </c>
    </row>
    <row r="1584" spans="1:4" ht="30" x14ac:dyDescent="0.25">
      <c r="A1584" s="3" t="s">
        <v>35</v>
      </c>
      <c r="B1584" s="3" t="s">
        <v>1115</v>
      </c>
      <c r="C1584" s="2" t="s">
        <v>115</v>
      </c>
      <c r="D1584" s="10" t="s">
        <v>3305</v>
      </c>
    </row>
    <row r="1585" spans="1:4" ht="30" x14ac:dyDescent="0.25">
      <c r="A1585" s="3" t="s">
        <v>35</v>
      </c>
      <c r="B1585" s="3" t="s">
        <v>1155</v>
      </c>
      <c r="C1585" s="2" t="s">
        <v>115</v>
      </c>
      <c r="D1585" s="10" t="s">
        <v>3305</v>
      </c>
    </row>
    <row r="1586" spans="1:4" x14ac:dyDescent="0.25">
      <c r="A1586" s="3" t="s">
        <v>35</v>
      </c>
      <c r="B1586" s="3" t="s">
        <v>1170</v>
      </c>
      <c r="C1586" s="2" t="s">
        <v>115</v>
      </c>
      <c r="D1586" s="10" t="s">
        <v>3299</v>
      </c>
    </row>
    <row r="1587" spans="1:4" ht="30" x14ac:dyDescent="0.25">
      <c r="A1587" s="3" t="s">
        <v>35</v>
      </c>
      <c r="B1587" s="3" t="s">
        <v>1212</v>
      </c>
      <c r="C1587" s="2" t="s">
        <v>115</v>
      </c>
      <c r="D1587" s="10" t="s">
        <v>3305</v>
      </c>
    </row>
    <row r="1588" spans="1:4" ht="30" x14ac:dyDescent="0.25">
      <c r="A1588" s="3" t="s">
        <v>35</v>
      </c>
      <c r="B1588" s="3" t="s">
        <v>1213</v>
      </c>
      <c r="C1588" s="2" t="s">
        <v>115</v>
      </c>
      <c r="D1588" s="10" t="s">
        <v>3305</v>
      </c>
    </row>
    <row r="1589" spans="1:4" x14ac:dyDescent="0.25">
      <c r="A1589" s="3" t="s">
        <v>35</v>
      </c>
      <c r="B1589" s="3" t="s">
        <v>1214</v>
      </c>
      <c r="C1589" s="2" t="s">
        <v>115</v>
      </c>
      <c r="D1589" s="10" t="s">
        <v>3299</v>
      </c>
    </row>
    <row r="1590" spans="1:4" ht="30" x14ac:dyDescent="0.25">
      <c r="A1590" s="3" t="s">
        <v>35</v>
      </c>
      <c r="B1590" s="3" t="s">
        <v>1217</v>
      </c>
      <c r="C1590" s="2" t="s">
        <v>115</v>
      </c>
      <c r="D1590" s="10" t="s">
        <v>3305</v>
      </c>
    </row>
    <row r="1591" spans="1:4" ht="30" x14ac:dyDescent="0.25">
      <c r="A1591" s="3" t="s">
        <v>35</v>
      </c>
      <c r="B1591" s="3" t="s">
        <v>1218</v>
      </c>
      <c r="C1591" s="2" t="s">
        <v>115</v>
      </c>
      <c r="D1591" s="10" t="s">
        <v>3305</v>
      </c>
    </row>
    <row r="1592" spans="1:4" ht="30" x14ac:dyDescent="0.25">
      <c r="A1592" s="3" t="s">
        <v>35</v>
      </c>
      <c r="B1592" s="3" t="s">
        <v>909</v>
      </c>
      <c r="C1592" s="2" t="s">
        <v>113</v>
      </c>
      <c r="D1592" s="10" t="s">
        <v>3305</v>
      </c>
    </row>
    <row r="1593" spans="1:4" ht="30" x14ac:dyDescent="0.25">
      <c r="A1593" s="3" t="s">
        <v>35</v>
      </c>
      <c r="B1593" s="3" t="s">
        <v>957</v>
      </c>
      <c r="C1593" s="2" t="s">
        <v>113</v>
      </c>
      <c r="D1593" s="10" t="s">
        <v>3305</v>
      </c>
    </row>
    <row r="1594" spans="1:4" ht="30" x14ac:dyDescent="0.25">
      <c r="A1594" s="3" t="s">
        <v>35</v>
      </c>
      <c r="B1594" s="3" t="s">
        <v>996</v>
      </c>
      <c r="C1594" s="2" t="s">
        <v>113</v>
      </c>
      <c r="D1594" s="10" t="s">
        <v>3305</v>
      </c>
    </row>
    <row r="1595" spans="1:4" ht="30" x14ac:dyDescent="0.25">
      <c r="A1595" s="3" t="s">
        <v>35</v>
      </c>
      <c r="B1595" s="3" t="s">
        <v>1034</v>
      </c>
      <c r="C1595" s="2" t="s">
        <v>113</v>
      </c>
      <c r="D1595" s="10" t="s">
        <v>3305</v>
      </c>
    </row>
    <row r="1596" spans="1:4" x14ac:dyDescent="0.25">
      <c r="A1596" s="3" t="s">
        <v>35</v>
      </c>
      <c r="B1596" s="3" t="s">
        <v>1038</v>
      </c>
      <c r="C1596" s="2" t="s">
        <v>113</v>
      </c>
      <c r="D1596" s="10" t="s">
        <v>3299</v>
      </c>
    </row>
    <row r="1597" spans="1:4" ht="30" x14ac:dyDescent="0.25">
      <c r="A1597" s="3" t="s">
        <v>35</v>
      </c>
      <c r="B1597" s="3" t="s">
        <v>1182</v>
      </c>
      <c r="C1597" s="2" t="s">
        <v>113</v>
      </c>
      <c r="D1597" s="10" t="s">
        <v>3305</v>
      </c>
    </row>
    <row r="1598" spans="1:4" ht="30" x14ac:dyDescent="0.25">
      <c r="A1598" s="3" t="s">
        <v>35</v>
      </c>
      <c r="B1598" s="3" t="s">
        <v>907</v>
      </c>
      <c r="C1598" s="2" t="s">
        <v>116</v>
      </c>
      <c r="D1598" s="10" t="s">
        <v>3305</v>
      </c>
    </row>
    <row r="1599" spans="1:4" ht="30" x14ac:dyDescent="0.25">
      <c r="A1599" s="3" t="s">
        <v>35</v>
      </c>
      <c r="B1599" s="3" t="s">
        <v>910</v>
      </c>
      <c r="C1599" s="2" t="s">
        <v>116</v>
      </c>
      <c r="D1599" s="10" t="s">
        <v>3305</v>
      </c>
    </row>
    <row r="1600" spans="1:4" ht="30" x14ac:dyDescent="0.25">
      <c r="A1600" s="3" t="s">
        <v>35</v>
      </c>
      <c r="B1600" s="3" t="s">
        <v>1130</v>
      </c>
      <c r="C1600" s="2" t="s">
        <v>116</v>
      </c>
      <c r="D1600" s="10" t="s">
        <v>3305</v>
      </c>
    </row>
    <row r="1601" spans="1:4" x14ac:dyDescent="0.25">
      <c r="A1601" s="3" t="s">
        <v>35</v>
      </c>
      <c r="B1601" s="3" t="s">
        <v>742</v>
      </c>
      <c r="C1601" s="2" t="s">
        <v>114</v>
      </c>
      <c r="D1601" s="10" t="s">
        <v>3299</v>
      </c>
    </row>
    <row r="1602" spans="1:4" ht="30" x14ac:dyDescent="0.25">
      <c r="A1602" s="3" t="s">
        <v>35</v>
      </c>
      <c r="B1602" s="3" t="s">
        <v>1183</v>
      </c>
      <c r="C1602" s="2" t="s">
        <v>114</v>
      </c>
      <c r="D1602" s="10" t="s">
        <v>3305</v>
      </c>
    </row>
    <row r="1603" spans="1:4" x14ac:dyDescent="0.25">
      <c r="A1603" s="3" t="s">
        <v>515</v>
      </c>
      <c r="B1603" s="3" t="s">
        <v>2675</v>
      </c>
      <c r="C1603" s="2" t="s">
        <v>115</v>
      </c>
      <c r="D1603" s="10" t="s">
        <v>3304</v>
      </c>
    </row>
    <row r="1604" spans="1:4" x14ac:dyDescent="0.25">
      <c r="A1604" s="3" t="s">
        <v>515</v>
      </c>
      <c r="B1604" s="3" t="s">
        <v>2676</v>
      </c>
      <c r="C1604" s="2" t="s">
        <v>115</v>
      </c>
      <c r="D1604" s="10" t="s">
        <v>3304</v>
      </c>
    </row>
    <row r="1605" spans="1:4" x14ac:dyDescent="0.25">
      <c r="A1605" s="3" t="s">
        <v>515</v>
      </c>
      <c r="B1605" s="3" t="s">
        <v>516</v>
      </c>
      <c r="C1605" s="2" t="s">
        <v>115</v>
      </c>
      <c r="D1605" s="10" t="s">
        <v>3304</v>
      </c>
    </row>
    <row r="1606" spans="1:4" x14ac:dyDescent="0.25">
      <c r="A1606" s="3" t="s">
        <v>515</v>
      </c>
      <c r="B1606" s="3" t="s">
        <v>2673</v>
      </c>
      <c r="C1606" s="2" t="s">
        <v>431</v>
      </c>
      <c r="D1606" s="10" t="s">
        <v>3304</v>
      </c>
    </row>
    <row r="1607" spans="1:4" x14ac:dyDescent="0.25">
      <c r="A1607" s="3" t="s">
        <v>515</v>
      </c>
      <c r="B1607" s="3" t="s">
        <v>2674</v>
      </c>
      <c r="C1607" s="2" t="s">
        <v>431</v>
      </c>
      <c r="D1607" s="10" t="s">
        <v>3304</v>
      </c>
    </row>
    <row r="1608" spans="1:4" x14ac:dyDescent="0.25">
      <c r="A1608" s="3" t="s">
        <v>515</v>
      </c>
      <c r="B1608" s="3" t="s">
        <v>2677</v>
      </c>
      <c r="C1608" s="2" t="s">
        <v>431</v>
      </c>
      <c r="D1608" s="10" t="s">
        <v>3304</v>
      </c>
    </row>
    <row r="1609" spans="1:4" x14ac:dyDescent="0.25">
      <c r="A1609" s="3" t="s">
        <v>515</v>
      </c>
      <c r="B1609" s="3" t="s">
        <v>2678</v>
      </c>
      <c r="C1609" s="2" t="s">
        <v>431</v>
      </c>
      <c r="D1609" s="10" t="s">
        <v>3304</v>
      </c>
    </row>
    <row r="1610" spans="1:4" x14ac:dyDescent="0.25">
      <c r="A1610" s="3" t="s">
        <v>2679</v>
      </c>
      <c r="B1610" s="3" t="s">
        <v>2680</v>
      </c>
      <c r="C1610" s="2" t="s">
        <v>431</v>
      </c>
      <c r="D1610" s="10" t="s">
        <v>3304</v>
      </c>
    </row>
    <row r="1611" spans="1:4" x14ac:dyDescent="0.25">
      <c r="A1611" s="3" t="s">
        <v>2679</v>
      </c>
      <c r="B1611" s="3" t="s">
        <v>2681</v>
      </c>
      <c r="C1611" s="2" t="s">
        <v>431</v>
      </c>
      <c r="D1611" s="10" t="s">
        <v>3304</v>
      </c>
    </row>
    <row r="1612" spans="1:4" x14ac:dyDescent="0.25">
      <c r="A1612" s="3" t="s">
        <v>245</v>
      </c>
      <c r="B1612" s="3" t="s">
        <v>2687</v>
      </c>
      <c r="C1612" s="2" t="s">
        <v>117</v>
      </c>
      <c r="D1612" s="10" t="s">
        <v>3306</v>
      </c>
    </row>
    <row r="1613" spans="1:4" x14ac:dyDescent="0.25">
      <c r="A1613" s="3" t="s">
        <v>245</v>
      </c>
      <c r="B1613" s="3" t="s">
        <v>2693</v>
      </c>
      <c r="C1613" s="2" t="s">
        <v>117</v>
      </c>
      <c r="D1613" s="10" t="s">
        <v>3306</v>
      </c>
    </row>
    <row r="1614" spans="1:4" x14ac:dyDescent="0.25">
      <c r="A1614" s="3" t="s">
        <v>245</v>
      </c>
      <c r="B1614" s="3" t="s">
        <v>2696</v>
      </c>
      <c r="C1614" s="2" t="s">
        <v>117</v>
      </c>
      <c r="D1614" s="10" t="s">
        <v>3306</v>
      </c>
    </row>
    <row r="1615" spans="1:4" x14ac:dyDescent="0.25">
      <c r="A1615" s="3" t="s">
        <v>245</v>
      </c>
      <c r="B1615" s="3" t="s">
        <v>2697</v>
      </c>
      <c r="C1615" s="2" t="s">
        <v>117</v>
      </c>
      <c r="D1615" s="10" t="s">
        <v>3306</v>
      </c>
    </row>
    <row r="1616" spans="1:4" x14ac:dyDescent="0.25">
      <c r="A1616" s="3" t="s">
        <v>245</v>
      </c>
      <c r="B1616" s="3" t="s">
        <v>2698</v>
      </c>
      <c r="C1616" s="2" t="s">
        <v>117</v>
      </c>
      <c r="D1616" s="10" t="s">
        <v>3306</v>
      </c>
    </row>
    <row r="1617" spans="1:4" x14ac:dyDescent="0.25">
      <c r="A1617" s="3" t="s">
        <v>245</v>
      </c>
      <c r="B1617" s="3" t="s">
        <v>2708</v>
      </c>
      <c r="C1617" s="2" t="s">
        <v>117</v>
      </c>
      <c r="D1617" s="10" t="s">
        <v>3306</v>
      </c>
    </row>
    <row r="1618" spans="1:4" x14ac:dyDescent="0.25">
      <c r="A1618" s="3" t="s">
        <v>245</v>
      </c>
      <c r="B1618" s="3" t="s">
        <v>247</v>
      </c>
      <c r="C1618" s="2" t="s">
        <v>111</v>
      </c>
      <c r="D1618" s="10" t="s">
        <v>3306</v>
      </c>
    </row>
    <row r="1619" spans="1:4" x14ac:dyDescent="0.25">
      <c r="A1619" s="3" t="s">
        <v>245</v>
      </c>
      <c r="B1619" s="3" t="s">
        <v>2728</v>
      </c>
      <c r="C1619" s="2" t="s">
        <v>111</v>
      </c>
      <c r="D1619" s="10" t="s">
        <v>3306</v>
      </c>
    </row>
    <row r="1620" spans="1:4" x14ac:dyDescent="0.25">
      <c r="A1620" s="3" t="s">
        <v>245</v>
      </c>
      <c r="B1620" s="3" t="s">
        <v>2729</v>
      </c>
      <c r="C1620" s="2" t="s">
        <v>111</v>
      </c>
      <c r="D1620" s="10" t="s">
        <v>3306</v>
      </c>
    </row>
    <row r="1621" spans="1:4" x14ac:dyDescent="0.25">
      <c r="A1621" s="3" t="s">
        <v>245</v>
      </c>
      <c r="B1621" s="3" t="s">
        <v>2682</v>
      </c>
      <c r="C1621" s="2" t="s">
        <v>115</v>
      </c>
      <c r="D1621" s="10" t="s">
        <v>3306</v>
      </c>
    </row>
    <row r="1622" spans="1:4" x14ac:dyDescent="0.25">
      <c r="A1622" s="3" t="s">
        <v>245</v>
      </c>
      <c r="B1622" s="3" t="s">
        <v>2684</v>
      </c>
      <c r="C1622" s="2" t="s">
        <v>115</v>
      </c>
      <c r="D1622" s="10" t="s">
        <v>3306</v>
      </c>
    </row>
    <row r="1623" spans="1:4" x14ac:dyDescent="0.25">
      <c r="A1623" s="3" t="s">
        <v>245</v>
      </c>
      <c r="B1623" s="3" t="s">
        <v>2685</v>
      </c>
      <c r="C1623" s="2" t="s">
        <v>115</v>
      </c>
      <c r="D1623" s="10" t="s">
        <v>3306</v>
      </c>
    </row>
    <row r="1624" spans="1:4" x14ac:dyDescent="0.25">
      <c r="A1624" s="3" t="s">
        <v>245</v>
      </c>
      <c r="B1624" s="3" t="s">
        <v>2688</v>
      </c>
      <c r="C1624" s="2" t="s">
        <v>115</v>
      </c>
      <c r="D1624" s="10" t="s">
        <v>3306</v>
      </c>
    </row>
    <row r="1625" spans="1:4" x14ac:dyDescent="0.25">
      <c r="A1625" s="3" t="s">
        <v>245</v>
      </c>
      <c r="B1625" s="3" t="s">
        <v>246</v>
      </c>
      <c r="C1625" s="2" t="s">
        <v>115</v>
      </c>
      <c r="D1625" s="10" t="s">
        <v>3306</v>
      </c>
    </row>
    <row r="1626" spans="1:4" x14ac:dyDescent="0.25">
      <c r="A1626" s="3" t="s">
        <v>245</v>
      </c>
      <c r="B1626" s="3" t="s">
        <v>2689</v>
      </c>
      <c r="C1626" s="2" t="s">
        <v>115</v>
      </c>
      <c r="D1626" s="10" t="s">
        <v>3306</v>
      </c>
    </row>
    <row r="1627" spans="1:4" x14ac:dyDescent="0.25">
      <c r="A1627" s="3" t="s">
        <v>245</v>
      </c>
      <c r="B1627" s="3" t="s">
        <v>2690</v>
      </c>
      <c r="C1627" s="2" t="s">
        <v>115</v>
      </c>
      <c r="D1627" s="10" t="s">
        <v>3306</v>
      </c>
    </row>
    <row r="1628" spans="1:4" x14ac:dyDescent="0.25">
      <c r="A1628" s="3" t="s">
        <v>245</v>
      </c>
      <c r="B1628" s="3" t="s">
        <v>2691</v>
      </c>
      <c r="C1628" s="2" t="s">
        <v>115</v>
      </c>
      <c r="D1628" s="10" t="s">
        <v>3306</v>
      </c>
    </row>
    <row r="1629" spans="1:4" x14ac:dyDescent="0.25">
      <c r="A1629" s="3" t="s">
        <v>245</v>
      </c>
      <c r="B1629" s="3" t="s">
        <v>2692</v>
      </c>
      <c r="C1629" s="2" t="s">
        <v>115</v>
      </c>
      <c r="D1629" s="10" t="s">
        <v>3306</v>
      </c>
    </row>
    <row r="1630" spans="1:4" x14ac:dyDescent="0.25">
      <c r="A1630" s="3" t="s">
        <v>245</v>
      </c>
      <c r="B1630" s="3" t="s">
        <v>2694</v>
      </c>
      <c r="C1630" s="2" t="s">
        <v>115</v>
      </c>
      <c r="D1630" s="10" t="s">
        <v>3306</v>
      </c>
    </row>
    <row r="1631" spans="1:4" x14ac:dyDescent="0.25">
      <c r="A1631" s="3" t="s">
        <v>245</v>
      </c>
      <c r="B1631" s="3" t="s">
        <v>2695</v>
      </c>
      <c r="C1631" s="2" t="s">
        <v>115</v>
      </c>
      <c r="D1631" s="10" t="s">
        <v>3306</v>
      </c>
    </row>
    <row r="1632" spans="1:4" x14ac:dyDescent="0.25">
      <c r="A1632" s="3" t="s">
        <v>245</v>
      </c>
      <c r="B1632" s="3" t="s">
        <v>2699</v>
      </c>
      <c r="C1632" s="2" t="s">
        <v>115</v>
      </c>
      <c r="D1632" s="10" t="s">
        <v>3306</v>
      </c>
    </row>
    <row r="1633" spans="1:4" x14ac:dyDescent="0.25">
      <c r="A1633" s="3" t="s">
        <v>245</v>
      </c>
      <c r="B1633" s="3" t="s">
        <v>2700</v>
      </c>
      <c r="C1633" s="2" t="s">
        <v>115</v>
      </c>
      <c r="D1633" s="10" t="s">
        <v>3306</v>
      </c>
    </row>
    <row r="1634" spans="1:4" x14ac:dyDescent="0.25">
      <c r="A1634" s="3" t="s">
        <v>245</v>
      </c>
      <c r="B1634" s="3" t="s">
        <v>2701</v>
      </c>
      <c r="C1634" s="2" t="s">
        <v>115</v>
      </c>
      <c r="D1634" s="10" t="s">
        <v>3306</v>
      </c>
    </row>
    <row r="1635" spans="1:4" x14ac:dyDescent="0.25">
      <c r="A1635" s="3" t="s">
        <v>245</v>
      </c>
      <c r="B1635" s="3" t="s">
        <v>2702</v>
      </c>
      <c r="C1635" s="2" t="s">
        <v>115</v>
      </c>
      <c r="D1635" s="10" t="s">
        <v>3306</v>
      </c>
    </row>
    <row r="1636" spans="1:4" x14ac:dyDescent="0.25">
      <c r="A1636" s="3" t="s">
        <v>245</v>
      </c>
      <c r="B1636" s="3" t="s">
        <v>2703</v>
      </c>
      <c r="C1636" s="2" t="s">
        <v>115</v>
      </c>
      <c r="D1636" s="10" t="s">
        <v>3306</v>
      </c>
    </row>
    <row r="1637" spans="1:4" x14ac:dyDescent="0.25">
      <c r="A1637" s="3" t="s">
        <v>245</v>
      </c>
      <c r="B1637" s="3" t="s">
        <v>2704</v>
      </c>
      <c r="C1637" s="2" t="s">
        <v>115</v>
      </c>
      <c r="D1637" s="10" t="s">
        <v>3306</v>
      </c>
    </row>
    <row r="1638" spans="1:4" x14ac:dyDescent="0.25">
      <c r="A1638" s="3" t="s">
        <v>245</v>
      </c>
      <c r="B1638" s="3" t="s">
        <v>2705</v>
      </c>
      <c r="C1638" s="2" t="s">
        <v>115</v>
      </c>
      <c r="D1638" s="10" t="s">
        <v>3306</v>
      </c>
    </row>
    <row r="1639" spans="1:4" x14ac:dyDescent="0.25">
      <c r="A1639" s="3" t="s">
        <v>245</v>
      </c>
      <c r="B1639" s="3" t="s">
        <v>2706</v>
      </c>
      <c r="C1639" s="2" t="s">
        <v>115</v>
      </c>
      <c r="D1639" s="10" t="s">
        <v>3306</v>
      </c>
    </row>
    <row r="1640" spans="1:4" x14ac:dyDescent="0.25">
      <c r="A1640" s="3" t="s">
        <v>245</v>
      </c>
      <c r="B1640" s="3" t="s">
        <v>2707</v>
      </c>
      <c r="C1640" s="2" t="s">
        <v>115</v>
      </c>
      <c r="D1640" s="10" t="s">
        <v>3306</v>
      </c>
    </row>
    <row r="1641" spans="1:4" x14ac:dyDescent="0.25">
      <c r="A1641" s="3" t="s">
        <v>245</v>
      </c>
      <c r="B1641" s="3" t="s">
        <v>2709</v>
      </c>
      <c r="C1641" s="2" t="s">
        <v>115</v>
      </c>
      <c r="D1641" s="10" t="s">
        <v>3306</v>
      </c>
    </row>
    <row r="1642" spans="1:4" x14ac:dyDescent="0.25">
      <c r="A1642" s="3" t="s">
        <v>245</v>
      </c>
      <c r="B1642" s="3" t="s">
        <v>2710</v>
      </c>
      <c r="C1642" s="2" t="s">
        <v>115</v>
      </c>
      <c r="D1642" s="10" t="s">
        <v>3306</v>
      </c>
    </row>
    <row r="1643" spans="1:4" x14ac:dyDescent="0.25">
      <c r="A1643" s="3" t="s">
        <v>245</v>
      </c>
      <c r="B1643" s="3" t="s">
        <v>2712</v>
      </c>
      <c r="C1643" s="2" t="s">
        <v>115</v>
      </c>
      <c r="D1643" s="10" t="s">
        <v>3306</v>
      </c>
    </row>
    <row r="1644" spans="1:4" x14ac:dyDescent="0.25">
      <c r="A1644" s="3" t="s">
        <v>245</v>
      </c>
      <c r="B1644" s="3" t="s">
        <v>2713</v>
      </c>
      <c r="C1644" s="2" t="s">
        <v>115</v>
      </c>
      <c r="D1644" s="10" t="s">
        <v>3306</v>
      </c>
    </row>
    <row r="1645" spans="1:4" x14ac:dyDescent="0.25">
      <c r="A1645" s="3" t="s">
        <v>245</v>
      </c>
      <c r="B1645" s="3" t="s">
        <v>2714</v>
      </c>
      <c r="C1645" s="2" t="s">
        <v>115</v>
      </c>
      <c r="D1645" s="10" t="s">
        <v>3306</v>
      </c>
    </row>
    <row r="1646" spans="1:4" x14ac:dyDescent="0.25">
      <c r="A1646" s="3" t="s">
        <v>245</v>
      </c>
      <c r="B1646" s="3" t="s">
        <v>2716</v>
      </c>
      <c r="C1646" s="2" t="s">
        <v>115</v>
      </c>
      <c r="D1646" s="10" t="s">
        <v>3306</v>
      </c>
    </row>
    <row r="1647" spans="1:4" x14ac:dyDescent="0.25">
      <c r="A1647" s="3" t="s">
        <v>245</v>
      </c>
      <c r="B1647" s="3" t="s">
        <v>2717</v>
      </c>
      <c r="C1647" s="2" t="s">
        <v>115</v>
      </c>
      <c r="D1647" s="10" t="s">
        <v>3306</v>
      </c>
    </row>
    <row r="1648" spans="1:4" x14ac:dyDescent="0.25">
      <c r="A1648" s="3" t="s">
        <v>245</v>
      </c>
      <c r="B1648" s="3" t="s">
        <v>2718</v>
      </c>
      <c r="C1648" s="2" t="s">
        <v>115</v>
      </c>
      <c r="D1648" s="10" t="s">
        <v>3306</v>
      </c>
    </row>
    <row r="1649" spans="1:4" x14ac:dyDescent="0.25">
      <c r="A1649" s="3" t="s">
        <v>245</v>
      </c>
      <c r="B1649" s="3" t="s">
        <v>2719</v>
      </c>
      <c r="C1649" s="2" t="s">
        <v>115</v>
      </c>
      <c r="D1649" s="10" t="s">
        <v>3306</v>
      </c>
    </row>
    <row r="1650" spans="1:4" x14ac:dyDescent="0.25">
      <c r="A1650" s="3" t="s">
        <v>245</v>
      </c>
      <c r="B1650" s="3" t="s">
        <v>2720</v>
      </c>
      <c r="C1650" s="2" t="s">
        <v>115</v>
      </c>
      <c r="D1650" s="10" t="s">
        <v>3306</v>
      </c>
    </row>
    <row r="1651" spans="1:4" x14ac:dyDescent="0.25">
      <c r="A1651" s="3" t="s">
        <v>245</v>
      </c>
      <c r="B1651" s="3" t="s">
        <v>2721</v>
      </c>
      <c r="C1651" s="2" t="s">
        <v>115</v>
      </c>
      <c r="D1651" s="10" t="s">
        <v>3306</v>
      </c>
    </row>
    <row r="1652" spans="1:4" x14ac:dyDescent="0.25">
      <c r="A1652" s="3" t="s">
        <v>245</v>
      </c>
      <c r="B1652" s="3" t="s">
        <v>2722</v>
      </c>
      <c r="C1652" s="2" t="s">
        <v>115</v>
      </c>
      <c r="D1652" s="10" t="s">
        <v>3306</v>
      </c>
    </row>
    <row r="1653" spans="1:4" x14ac:dyDescent="0.25">
      <c r="A1653" s="3" t="s">
        <v>245</v>
      </c>
      <c r="B1653" s="3" t="s">
        <v>2723</v>
      </c>
      <c r="C1653" s="2" t="s">
        <v>115</v>
      </c>
      <c r="D1653" s="10" t="s">
        <v>3306</v>
      </c>
    </row>
    <row r="1654" spans="1:4" x14ac:dyDescent="0.25">
      <c r="A1654" s="3" t="s">
        <v>245</v>
      </c>
      <c r="B1654" s="3" t="s">
        <v>2724</v>
      </c>
      <c r="C1654" s="2" t="s">
        <v>115</v>
      </c>
      <c r="D1654" s="10" t="s">
        <v>3306</v>
      </c>
    </row>
    <row r="1655" spans="1:4" x14ac:dyDescent="0.25">
      <c r="A1655" s="3" t="s">
        <v>245</v>
      </c>
      <c r="B1655" s="3" t="s">
        <v>2725</v>
      </c>
      <c r="C1655" s="2" t="s">
        <v>115</v>
      </c>
      <c r="D1655" s="10" t="s">
        <v>3306</v>
      </c>
    </row>
    <row r="1656" spans="1:4" x14ac:dyDescent="0.25">
      <c r="A1656" s="3" t="s">
        <v>245</v>
      </c>
      <c r="B1656" s="3" t="s">
        <v>2726</v>
      </c>
      <c r="C1656" s="2" t="s">
        <v>115</v>
      </c>
      <c r="D1656" s="10" t="s">
        <v>3306</v>
      </c>
    </row>
    <row r="1657" spans="1:4" x14ac:dyDescent="0.25">
      <c r="A1657" s="3" t="s">
        <v>245</v>
      </c>
      <c r="B1657" s="3" t="s">
        <v>2727</v>
      </c>
      <c r="C1657" s="2" t="s">
        <v>115</v>
      </c>
      <c r="D1657" s="10" t="s">
        <v>3306</v>
      </c>
    </row>
    <row r="1658" spans="1:4" x14ac:dyDescent="0.25">
      <c r="A1658" s="3" t="s">
        <v>245</v>
      </c>
      <c r="B1658" s="3" t="s">
        <v>2730</v>
      </c>
      <c r="C1658" s="2" t="s">
        <v>115</v>
      </c>
      <c r="D1658" s="10" t="s">
        <v>3306</v>
      </c>
    </row>
    <row r="1659" spans="1:4" x14ac:dyDescent="0.25">
      <c r="A1659" s="3" t="s">
        <v>245</v>
      </c>
      <c r="B1659" s="3" t="s">
        <v>2683</v>
      </c>
      <c r="C1659" s="2" t="s">
        <v>116</v>
      </c>
      <c r="D1659" s="10" t="s">
        <v>3306</v>
      </c>
    </row>
    <row r="1660" spans="1:4" x14ac:dyDescent="0.25">
      <c r="A1660" s="3" t="s">
        <v>245</v>
      </c>
      <c r="B1660" s="3" t="s">
        <v>2715</v>
      </c>
      <c r="C1660" s="2" t="s">
        <v>116</v>
      </c>
      <c r="D1660" s="10" t="s">
        <v>3306</v>
      </c>
    </row>
    <row r="1661" spans="1:4" x14ac:dyDescent="0.25">
      <c r="A1661" s="3" t="s">
        <v>245</v>
      </c>
      <c r="B1661" s="3" t="s">
        <v>2686</v>
      </c>
      <c r="C1661" s="2" t="s">
        <v>114</v>
      </c>
      <c r="D1661" s="10" t="s">
        <v>3306</v>
      </c>
    </row>
    <row r="1662" spans="1:4" x14ac:dyDescent="0.25">
      <c r="A1662" s="3" t="s">
        <v>245</v>
      </c>
      <c r="B1662" s="3" t="s">
        <v>2711</v>
      </c>
      <c r="C1662" s="2" t="s">
        <v>114</v>
      </c>
      <c r="D1662" s="10" t="s">
        <v>3306</v>
      </c>
    </row>
    <row r="1663" spans="1:4" x14ac:dyDescent="0.25">
      <c r="A1663" s="3" t="s">
        <v>48</v>
      </c>
      <c r="B1663" s="3" t="s">
        <v>50</v>
      </c>
      <c r="C1663" s="2" t="s">
        <v>112</v>
      </c>
      <c r="D1663" s="10" t="s">
        <v>3304</v>
      </c>
    </row>
    <row r="1664" spans="1:4" x14ac:dyDescent="0.25">
      <c r="A1664" s="3" t="s">
        <v>48</v>
      </c>
      <c r="B1664" s="3" t="s">
        <v>49</v>
      </c>
      <c r="C1664" s="2" t="s">
        <v>111</v>
      </c>
      <c r="D1664" s="10" t="s">
        <v>3304</v>
      </c>
    </row>
    <row r="1665" spans="1:4" x14ac:dyDescent="0.25">
      <c r="A1665" s="3" t="s">
        <v>48</v>
      </c>
      <c r="B1665" s="3" t="s">
        <v>895</v>
      </c>
      <c r="C1665" s="2" t="s">
        <v>115</v>
      </c>
      <c r="D1665" s="10" t="s">
        <v>3304</v>
      </c>
    </row>
    <row r="1666" spans="1:4" x14ac:dyDescent="0.25">
      <c r="A1666" s="3" t="s">
        <v>48</v>
      </c>
      <c r="B1666" s="3" t="s">
        <v>896</v>
      </c>
      <c r="C1666" s="2" t="s">
        <v>115</v>
      </c>
      <c r="D1666" s="10" t="s">
        <v>3304</v>
      </c>
    </row>
    <row r="1667" spans="1:4" x14ac:dyDescent="0.25">
      <c r="A1667" s="3" t="s">
        <v>48</v>
      </c>
      <c r="B1667" s="3" t="s">
        <v>2733</v>
      </c>
      <c r="C1667" s="2" t="s">
        <v>115</v>
      </c>
      <c r="D1667" s="10" t="s">
        <v>3304</v>
      </c>
    </row>
    <row r="1668" spans="1:4" x14ac:dyDescent="0.25">
      <c r="A1668" s="3" t="s">
        <v>48</v>
      </c>
      <c r="B1668" s="3" t="s">
        <v>919</v>
      </c>
      <c r="C1668" s="2" t="s">
        <v>115</v>
      </c>
      <c r="D1668" s="10" t="s">
        <v>3304</v>
      </c>
    </row>
    <row r="1669" spans="1:4" x14ac:dyDescent="0.25">
      <c r="A1669" s="3" t="s">
        <v>48</v>
      </c>
      <c r="B1669" s="3" t="s">
        <v>920</v>
      </c>
      <c r="C1669" s="2" t="s">
        <v>115</v>
      </c>
      <c r="D1669" s="10" t="s">
        <v>3304</v>
      </c>
    </row>
    <row r="1670" spans="1:4" x14ac:dyDescent="0.25">
      <c r="A1670" s="3" t="s">
        <v>48</v>
      </c>
      <c r="B1670" s="3" t="s">
        <v>956</v>
      </c>
      <c r="C1670" s="2" t="s">
        <v>115</v>
      </c>
      <c r="D1670" s="10" t="s">
        <v>3304</v>
      </c>
    </row>
    <row r="1671" spans="1:4" x14ac:dyDescent="0.25">
      <c r="A1671" s="3" t="s">
        <v>48</v>
      </c>
      <c r="B1671" s="3" t="s">
        <v>596</v>
      </c>
      <c r="C1671" s="2" t="s">
        <v>115</v>
      </c>
      <c r="D1671" s="10" t="s">
        <v>3304</v>
      </c>
    </row>
    <row r="1672" spans="1:4" x14ac:dyDescent="0.25">
      <c r="A1672" s="3" t="s">
        <v>48</v>
      </c>
      <c r="B1672" s="3" t="s">
        <v>1046</v>
      </c>
      <c r="C1672" s="2" t="s">
        <v>115</v>
      </c>
      <c r="D1672" s="10" t="s">
        <v>3304</v>
      </c>
    </row>
    <row r="1673" spans="1:4" x14ac:dyDescent="0.25">
      <c r="A1673" s="3" t="s">
        <v>48</v>
      </c>
      <c r="B1673" s="3" t="s">
        <v>597</v>
      </c>
      <c r="C1673" s="2" t="s">
        <v>115</v>
      </c>
      <c r="D1673" s="10" t="s">
        <v>3304</v>
      </c>
    </row>
    <row r="1674" spans="1:4" x14ac:dyDescent="0.25">
      <c r="A1674" s="3" t="s">
        <v>48</v>
      </c>
      <c r="B1674" s="3" t="s">
        <v>2741</v>
      </c>
      <c r="C1674" s="2" t="s">
        <v>115</v>
      </c>
      <c r="D1674" s="10" t="s">
        <v>3304</v>
      </c>
    </row>
    <row r="1675" spans="1:4" x14ac:dyDescent="0.25">
      <c r="A1675" s="3" t="s">
        <v>48</v>
      </c>
      <c r="B1675" s="3" t="s">
        <v>1081</v>
      </c>
      <c r="C1675" s="2" t="s">
        <v>115</v>
      </c>
      <c r="D1675" s="10" t="s">
        <v>3304</v>
      </c>
    </row>
    <row r="1676" spans="1:4" x14ac:dyDescent="0.25">
      <c r="A1676" s="3" t="s">
        <v>48</v>
      </c>
      <c r="B1676" s="3" t="s">
        <v>1084</v>
      </c>
      <c r="C1676" s="2" t="s">
        <v>115</v>
      </c>
      <c r="D1676" s="10" t="s">
        <v>3304</v>
      </c>
    </row>
    <row r="1677" spans="1:4" x14ac:dyDescent="0.25">
      <c r="A1677" s="3" t="s">
        <v>48</v>
      </c>
      <c r="B1677" s="3" t="s">
        <v>1112</v>
      </c>
      <c r="C1677" s="2" t="s">
        <v>115</v>
      </c>
      <c r="D1677" s="10" t="s">
        <v>3304</v>
      </c>
    </row>
    <row r="1678" spans="1:4" x14ac:dyDescent="0.25">
      <c r="A1678" s="3" t="s">
        <v>48</v>
      </c>
      <c r="B1678" s="3" t="s">
        <v>1113</v>
      </c>
      <c r="C1678" s="2" t="s">
        <v>115</v>
      </c>
      <c r="D1678" s="10" t="s">
        <v>3304</v>
      </c>
    </row>
    <row r="1679" spans="1:4" x14ac:dyDescent="0.25">
      <c r="A1679" s="3" t="s">
        <v>48</v>
      </c>
      <c r="B1679" s="3" t="s">
        <v>1146</v>
      </c>
      <c r="C1679" s="2" t="s">
        <v>115</v>
      </c>
      <c r="D1679" s="10" t="s">
        <v>3304</v>
      </c>
    </row>
    <row r="1680" spans="1:4" x14ac:dyDescent="0.25">
      <c r="A1680" s="3" t="s">
        <v>48</v>
      </c>
      <c r="B1680" s="3" t="s">
        <v>1154</v>
      </c>
      <c r="C1680" s="2" t="s">
        <v>115</v>
      </c>
      <c r="D1680" s="10" t="s">
        <v>3304</v>
      </c>
    </row>
    <row r="1681" spans="1:4" x14ac:dyDescent="0.25">
      <c r="A1681" s="3" t="s">
        <v>48</v>
      </c>
      <c r="B1681" s="3" t="s">
        <v>1203</v>
      </c>
      <c r="C1681" s="2" t="s">
        <v>115</v>
      </c>
      <c r="D1681" s="10" t="s">
        <v>3304</v>
      </c>
    </row>
    <row r="1682" spans="1:4" x14ac:dyDescent="0.25">
      <c r="A1682" s="3" t="s">
        <v>48</v>
      </c>
      <c r="B1682" s="3" t="s">
        <v>1222</v>
      </c>
      <c r="C1682" s="2" t="s">
        <v>115</v>
      </c>
      <c r="D1682" s="10" t="s">
        <v>3304</v>
      </c>
    </row>
    <row r="1683" spans="1:4" x14ac:dyDescent="0.25">
      <c r="A1683" s="3" t="s">
        <v>48</v>
      </c>
      <c r="B1683" s="3" t="s">
        <v>1223</v>
      </c>
      <c r="C1683" s="2" t="s">
        <v>115</v>
      </c>
      <c r="D1683" s="10" t="s">
        <v>3304</v>
      </c>
    </row>
    <row r="1684" spans="1:4" x14ac:dyDescent="0.25">
      <c r="A1684" s="3" t="s">
        <v>48</v>
      </c>
      <c r="B1684" s="3" t="s">
        <v>1224</v>
      </c>
      <c r="C1684" s="2" t="s">
        <v>115</v>
      </c>
      <c r="D1684" s="10" t="s">
        <v>3304</v>
      </c>
    </row>
    <row r="1685" spans="1:4" x14ac:dyDescent="0.25">
      <c r="A1685" s="3" t="s">
        <v>48</v>
      </c>
      <c r="B1685" s="3" t="s">
        <v>1228</v>
      </c>
      <c r="C1685" s="2" t="s">
        <v>115</v>
      </c>
      <c r="D1685" s="10" t="s">
        <v>3304</v>
      </c>
    </row>
    <row r="1686" spans="1:4" x14ac:dyDescent="0.25">
      <c r="A1686" s="3" t="s">
        <v>48</v>
      </c>
      <c r="B1686" s="3" t="s">
        <v>739</v>
      </c>
      <c r="C1686" s="2" t="s">
        <v>431</v>
      </c>
      <c r="D1686" s="10" t="s">
        <v>3304</v>
      </c>
    </row>
    <row r="1687" spans="1:4" x14ac:dyDescent="0.25">
      <c r="A1687" s="3" t="s">
        <v>48</v>
      </c>
      <c r="B1687" s="3" t="s">
        <v>2731</v>
      </c>
      <c r="C1687" s="2" t="s">
        <v>431</v>
      </c>
      <c r="D1687" s="10" t="s">
        <v>3304</v>
      </c>
    </row>
    <row r="1688" spans="1:4" x14ac:dyDescent="0.25">
      <c r="A1688" s="3" t="s">
        <v>48</v>
      </c>
      <c r="B1688" s="3" t="s">
        <v>2732</v>
      </c>
      <c r="C1688" s="2" t="s">
        <v>431</v>
      </c>
      <c r="D1688" s="10" t="s">
        <v>3304</v>
      </c>
    </row>
    <row r="1689" spans="1:4" x14ac:dyDescent="0.25">
      <c r="A1689" s="3" t="s">
        <v>48</v>
      </c>
      <c r="B1689" s="3" t="s">
        <v>2734</v>
      </c>
      <c r="C1689" s="2" t="s">
        <v>431</v>
      </c>
      <c r="D1689" s="10" t="s">
        <v>3304</v>
      </c>
    </row>
    <row r="1690" spans="1:4" x14ac:dyDescent="0.25">
      <c r="A1690" s="3" t="s">
        <v>48</v>
      </c>
      <c r="B1690" s="3" t="s">
        <v>2735</v>
      </c>
      <c r="C1690" s="2" t="s">
        <v>431</v>
      </c>
      <c r="D1690" s="10" t="s">
        <v>3304</v>
      </c>
    </row>
    <row r="1691" spans="1:4" x14ac:dyDescent="0.25">
      <c r="A1691" s="3" t="s">
        <v>48</v>
      </c>
      <c r="B1691" s="3" t="s">
        <v>2736</v>
      </c>
      <c r="C1691" s="2" t="s">
        <v>431</v>
      </c>
      <c r="D1691" s="10" t="s">
        <v>3304</v>
      </c>
    </row>
    <row r="1692" spans="1:4" x14ac:dyDescent="0.25">
      <c r="A1692" s="3" t="s">
        <v>48</v>
      </c>
      <c r="B1692" s="3" t="s">
        <v>2737</v>
      </c>
      <c r="C1692" s="2" t="s">
        <v>431</v>
      </c>
      <c r="D1692" s="10" t="s">
        <v>3304</v>
      </c>
    </row>
    <row r="1693" spans="1:4" x14ac:dyDescent="0.25">
      <c r="A1693" s="3" t="s">
        <v>48</v>
      </c>
      <c r="B1693" s="3" t="s">
        <v>963</v>
      </c>
      <c r="C1693" s="2" t="s">
        <v>431</v>
      </c>
      <c r="D1693" s="10" t="s">
        <v>3304</v>
      </c>
    </row>
    <row r="1694" spans="1:4" x14ac:dyDescent="0.25">
      <c r="A1694" s="3" t="s">
        <v>48</v>
      </c>
      <c r="B1694" s="3" t="s">
        <v>2738</v>
      </c>
      <c r="C1694" s="2" t="s">
        <v>431</v>
      </c>
      <c r="D1694" s="10" t="s">
        <v>3304</v>
      </c>
    </row>
    <row r="1695" spans="1:4" x14ac:dyDescent="0.25">
      <c r="A1695" s="3" t="s">
        <v>48</v>
      </c>
      <c r="B1695" s="3" t="s">
        <v>2739</v>
      </c>
      <c r="C1695" s="2" t="s">
        <v>431</v>
      </c>
      <c r="D1695" s="10" t="s">
        <v>3304</v>
      </c>
    </row>
    <row r="1696" spans="1:4" x14ac:dyDescent="0.25">
      <c r="A1696" s="3" t="s">
        <v>48</v>
      </c>
      <c r="B1696" s="3" t="s">
        <v>1041</v>
      </c>
      <c r="C1696" s="2" t="s">
        <v>431</v>
      </c>
      <c r="D1696" s="10" t="s">
        <v>3304</v>
      </c>
    </row>
    <row r="1697" spans="1:4" x14ac:dyDescent="0.25">
      <c r="A1697" s="3" t="s">
        <v>48</v>
      </c>
      <c r="B1697" s="3" t="s">
        <v>2740</v>
      </c>
      <c r="C1697" s="2" t="s">
        <v>431</v>
      </c>
      <c r="D1697" s="10" t="s">
        <v>3304</v>
      </c>
    </row>
    <row r="1698" spans="1:4" x14ac:dyDescent="0.25">
      <c r="A1698" s="3" t="s">
        <v>48</v>
      </c>
      <c r="B1698" s="3" t="s">
        <v>1045</v>
      </c>
      <c r="C1698" s="2" t="s">
        <v>431</v>
      </c>
      <c r="D1698" s="10" t="s">
        <v>3304</v>
      </c>
    </row>
    <row r="1699" spans="1:4" x14ac:dyDescent="0.25">
      <c r="A1699" s="3" t="s">
        <v>48</v>
      </c>
      <c r="B1699" s="3" t="s">
        <v>2742</v>
      </c>
      <c r="C1699" s="2" t="s">
        <v>431</v>
      </c>
      <c r="D1699" s="10" t="s">
        <v>3304</v>
      </c>
    </row>
    <row r="1700" spans="1:4" x14ac:dyDescent="0.25">
      <c r="A1700" s="3" t="s">
        <v>48</v>
      </c>
      <c r="B1700" s="3" t="s">
        <v>1110</v>
      </c>
      <c r="C1700" s="2" t="s">
        <v>431</v>
      </c>
      <c r="D1700" s="10" t="s">
        <v>3304</v>
      </c>
    </row>
    <row r="1701" spans="1:4" x14ac:dyDescent="0.25">
      <c r="A1701" s="3" t="s">
        <v>48</v>
      </c>
      <c r="B1701" s="3" t="s">
        <v>2743</v>
      </c>
      <c r="C1701" s="2" t="s">
        <v>431</v>
      </c>
      <c r="D1701" s="10" t="s">
        <v>3304</v>
      </c>
    </row>
    <row r="1702" spans="1:4" x14ac:dyDescent="0.25">
      <c r="A1702" s="3" t="s">
        <v>48</v>
      </c>
      <c r="B1702" s="3" t="s">
        <v>1143</v>
      </c>
      <c r="C1702" s="2" t="s">
        <v>431</v>
      </c>
      <c r="D1702" s="10" t="s">
        <v>3304</v>
      </c>
    </row>
    <row r="1703" spans="1:4" x14ac:dyDescent="0.25">
      <c r="A1703" s="3" t="s">
        <v>48</v>
      </c>
      <c r="B1703" s="3" t="s">
        <v>2744</v>
      </c>
      <c r="C1703" s="2" t="s">
        <v>431</v>
      </c>
      <c r="D1703" s="10" t="s">
        <v>3304</v>
      </c>
    </row>
    <row r="1704" spans="1:4" x14ac:dyDescent="0.25">
      <c r="A1704" s="3" t="s">
        <v>48</v>
      </c>
      <c r="B1704" s="3" t="s">
        <v>1145</v>
      </c>
      <c r="C1704" s="2" t="s">
        <v>431</v>
      </c>
      <c r="D1704" s="10" t="s">
        <v>3304</v>
      </c>
    </row>
    <row r="1705" spans="1:4" x14ac:dyDescent="0.25">
      <c r="A1705" s="3" t="s">
        <v>48</v>
      </c>
      <c r="B1705" s="3" t="s">
        <v>1176</v>
      </c>
      <c r="C1705" s="2" t="s">
        <v>431</v>
      </c>
      <c r="D1705" s="10" t="s">
        <v>3304</v>
      </c>
    </row>
    <row r="1706" spans="1:4" x14ac:dyDescent="0.25">
      <c r="A1706" s="3" t="s">
        <v>48</v>
      </c>
      <c r="B1706" s="3" t="s">
        <v>1180</v>
      </c>
      <c r="C1706" s="2" t="s">
        <v>431</v>
      </c>
      <c r="D1706" s="10" t="s">
        <v>3304</v>
      </c>
    </row>
    <row r="1707" spans="1:4" x14ac:dyDescent="0.25">
      <c r="A1707" s="3" t="s">
        <v>48</v>
      </c>
      <c r="B1707" s="3" t="s">
        <v>2745</v>
      </c>
      <c r="C1707" s="2" t="s">
        <v>431</v>
      </c>
      <c r="D1707" s="10" t="s">
        <v>3304</v>
      </c>
    </row>
    <row r="1708" spans="1:4" x14ac:dyDescent="0.25">
      <c r="A1708" s="3" t="s">
        <v>48</v>
      </c>
      <c r="B1708" s="3" t="s">
        <v>1220</v>
      </c>
      <c r="C1708" s="2" t="s">
        <v>431</v>
      </c>
      <c r="D1708" s="10" t="s">
        <v>3304</v>
      </c>
    </row>
    <row r="1709" spans="1:4" x14ac:dyDescent="0.25">
      <c r="A1709" s="3" t="s">
        <v>48</v>
      </c>
      <c r="B1709" s="3" t="s">
        <v>897</v>
      </c>
      <c r="C1709" s="2" t="s">
        <v>113</v>
      </c>
      <c r="D1709" s="10" t="s">
        <v>3304</v>
      </c>
    </row>
    <row r="1710" spans="1:4" x14ac:dyDescent="0.25">
      <c r="A1710" s="3" t="s">
        <v>48</v>
      </c>
      <c r="B1710" s="3" t="s">
        <v>385</v>
      </c>
      <c r="C1710" s="2" t="s">
        <v>113</v>
      </c>
      <c r="D1710" s="10" t="s">
        <v>3304</v>
      </c>
    </row>
    <row r="1711" spans="1:4" x14ac:dyDescent="0.25">
      <c r="A1711" s="3" t="s">
        <v>48</v>
      </c>
      <c r="B1711" s="3" t="s">
        <v>51</v>
      </c>
      <c r="C1711" s="2" t="s">
        <v>114</v>
      </c>
      <c r="D1711" s="10" t="s">
        <v>3304</v>
      </c>
    </row>
    <row r="1712" spans="1:4" x14ac:dyDescent="0.25">
      <c r="A1712" s="3" t="s">
        <v>48</v>
      </c>
      <c r="B1712" s="3" t="s">
        <v>1166</v>
      </c>
      <c r="C1712" s="2" t="s">
        <v>114</v>
      </c>
      <c r="D1712" s="10" t="s">
        <v>3304</v>
      </c>
    </row>
    <row r="1713" spans="1:4" x14ac:dyDescent="0.25">
      <c r="A1713" s="3" t="s">
        <v>2746</v>
      </c>
      <c r="B1713" s="3" t="s">
        <v>2747</v>
      </c>
      <c r="C1713" s="2" t="s">
        <v>431</v>
      </c>
      <c r="D1713" s="10" t="s">
        <v>3304</v>
      </c>
    </row>
    <row r="1714" spans="1:4" x14ac:dyDescent="0.25">
      <c r="A1714" s="3" t="s">
        <v>2746</v>
      </c>
      <c r="B1714" s="3" t="s">
        <v>2748</v>
      </c>
      <c r="C1714" s="2" t="s">
        <v>431</v>
      </c>
      <c r="D1714" s="10" t="s">
        <v>3304</v>
      </c>
    </row>
    <row r="1715" spans="1:4" x14ac:dyDescent="0.25">
      <c r="A1715" s="3" t="s">
        <v>2746</v>
      </c>
      <c r="B1715" s="3" t="s">
        <v>2749</v>
      </c>
      <c r="C1715" s="2" t="s">
        <v>431</v>
      </c>
      <c r="D1715" s="10" t="s">
        <v>3304</v>
      </c>
    </row>
    <row r="1716" spans="1:4" x14ac:dyDescent="0.25">
      <c r="A1716" s="3" t="s">
        <v>2746</v>
      </c>
      <c r="B1716" s="3" t="s">
        <v>2750</v>
      </c>
      <c r="C1716" s="2" t="s">
        <v>431</v>
      </c>
      <c r="D1716" s="10" t="s">
        <v>3304</v>
      </c>
    </row>
    <row r="1717" spans="1:4" x14ac:dyDescent="0.25">
      <c r="A1717" s="3" t="s">
        <v>2746</v>
      </c>
      <c r="B1717" s="3" t="s">
        <v>2751</v>
      </c>
      <c r="C1717" s="2" t="s">
        <v>431</v>
      </c>
      <c r="D1717" s="10" t="s">
        <v>3304</v>
      </c>
    </row>
    <row r="1718" spans="1:4" x14ac:dyDescent="0.25">
      <c r="A1718" s="3" t="s">
        <v>2746</v>
      </c>
      <c r="B1718" s="3" t="s">
        <v>2752</v>
      </c>
      <c r="C1718" s="2" t="s">
        <v>431</v>
      </c>
      <c r="D1718" s="10" t="s">
        <v>3304</v>
      </c>
    </row>
    <row r="1719" spans="1:4" x14ac:dyDescent="0.25">
      <c r="A1719" s="3" t="s">
        <v>2746</v>
      </c>
      <c r="B1719" s="3" t="s">
        <v>2753</v>
      </c>
      <c r="C1719" s="2" t="s">
        <v>431</v>
      </c>
      <c r="D1719" s="10" t="s">
        <v>3304</v>
      </c>
    </row>
    <row r="1720" spans="1:4" x14ac:dyDescent="0.25">
      <c r="A1720" s="3" t="s">
        <v>2746</v>
      </c>
      <c r="B1720" s="3" t="s">
        <v>2754</v>
      </c>
      <c r="C1720" s="2" t="s">
        <v>431</v>
      </c>
      <c r="D1720" s="10" t="s">
        <v>3304</v>
      </c>
    </row>
    <row r="1721" spans="1:4" x14ac:dyDescent="0.25">
      <c r="A1721" s="3" t="s">
        <v>386</v>
      </c>
      <c r="B1721" s="3" t="s">
        <v>674</v>
      </c>
      <c r="C1721" s="2" t="s">
        <v>112</v>
      </c>
      <c r="D1721" s="10" t="s">
        <v>3307</v>
      </c>
    </row>
    <row r="1722" spans="1:4" x14ac:dyDescent="0.25">
      <c r="A1722" s="3" t="s">
        <v>386</v>
      </c>
      <c r="B1722" s="3" t="s">
        <v>2758</v>
      </c>
      <c r="C1722" s="2" t="s">
        <v>117</v>
      </c>
      <c r="D1722" s="10" t="s">
        <v>3307</v>
      </c>
    </row>
    <row r="1723" spans="1:4" x14ac:dyDescent="0.25">
      <c r="A1723" s="3" t="s">
        <v>386</v>
      </c>
      <c r="B1723" s="3" t="s">
        <v>2759</v>
      </c>
      <c r="C1723" s="2" t="s">
        <v>117</v>
      </c>
      <c r="D1723" s="10" t="s">
        <v>3307</v>
      </c>
    </row>
    <row r="1724" spans="1:4" x14ac:dyDescent="0.25">
      <c r="A1724" s="3" t="s">
        <v>386</v>
      </c>
      <c r="B1724" s="3" t="s">
        <v>2776</v>
      </c>
      <c r="C1724" s="2" t="s">
        <v>117</v>
      </c>
      <c r="D1724" s="10" t="s">
        <v>3307</v>
      </c>
    </row>
    <row r="1725" spans="1:4" x14ac:dyDescent="0.25">
      <c r="A1725" s="3" t="s">
        <v>386</v>
      </c>
      <c r="B1725" s="3" t="s">
        <v>2781</v>
      </c>
      <c r="C1725" s="2" t="s">
        <v>117</v>
      </c>
      <c r="D1725" s="10" t="s">
        <v>3307</v>
      </c>
    </row>
    <row r="1726" spans="1:4" x14ac:dyDescent="0.25">
      <c r="A1726" s="3" t="s">
        <v>386</v>
      </c>
      <c r="B1726" s="3" t="s">
        <v>2755</v>
      </c>
      <c r="C1726" s="2" t="s">
        <v>115</v>
      </c>
      <c r="D1726" s="10" t="s">
        <v>3307</v>
      </c>
    </row>
    <row r="1727" spans="1:4" x14ac:dyDescent="0.25">
      <c r="A1727" s="3" t="s">
        <v>386</v>
      </c>
      <c r="B1727" s="3" t="s">
        <v>2756</v>
      </c>
      <c r="C1727" s="2" t="s">
        <v>115</v>
      </c>
      <c r="D1727" s="10" t="s">
        <v>3307</v>
      </c>
    </row>
    <row r="1728" spans="1:4" x14ac:dyDescent="0.25">
      <c r="A1728" s="3" t="s">
        <v>386</v>
      </c>
      <c r="B1728" s="3" t="s">
        <v>387</v>
      </c>
      <c r="C1728" s="2" t="s">
        <v>115</v>
      </c>
      <c r="D1728" s="10" t="s">
        <v>3307</v>
      </c>
    </row>
    <row r="1729" spans="1:4" x14ac:dyDescent="0.25">
      <c r="A1729" s="3" t="s">
        <v>386</v>
      </c>
      <c r="B1729" s="3" t="s">
        <v>2757</v>
      </c>
      <c r="C1729" s="2" t="s">
        <v>115</v>
      </c>
      <c r="D1729" s="10" t="s">
        <v>3307</v>
      </c>
    </row>
    <row r="1730" spans="1:4" x14ac:dyDescent="0.25">
      <c r="A1730" s="3" t="s">
        <v>386</v>
      </c>
      <c r="B1730" s="3" t="s">
        <v>2760</v>
      </c>
      <c r="C1730" s="2" t="s">
        <v>115</v>
      </c>
      <c r="D1730" s="10" t="s">
        <v>3307</v>
      </c>
    </row>
    <row r="1731" spans="1:4" x14ac:dyDescent="0.25">
      <c r="A1731" s="3" t="s">
        <v>386</v>
      </c>
      <c r="B1731" s="3" t="s">
        <v>2761</v>
      </c>
      <c r="C1731" s="2" t="s">
        <v>115</v>
      </c>
      <c r="D1731" s="10" t="s">
        <v>3307</v>
      </c>
    </row>
    <row r="1732" spans="1:4" x14ac:dyDescent="0.25">
      <c r="A1732" s="3" t="s">
        <v>386</v>
      </c>
      <c r="B1732" s="3" t="s">
        <v>2762</v>
      </c>
      <c r="C1732" s="2" t="s">
        <v>115</v>
      </c>
      <c r="D1732" s="10" t="s">
        <v>3307</v>
      </c>
    </row>
    <row r="1733" spans="1:4" x14ac:dyDescent="0.25">
      <c r="A1733" s="3" t="s">
        <v>386</v>
      </c>
      <c r="B1733" s="3" t="s">
        <v>2763</v>
      </c>
      <c r="C1733" s="2" t="s">
        <v>115</v>
      </c>
      <c r="D1733" s="10" t="s">
        <v>3307</v>
      </c>
    </row>
    <row r="1734" spans="1:4" x14ac:dyDescent="0.25">
      <c r="A1734" s="3" t="s">
        <v>386</v>
      </c>
      <c r="B1734" s="3" t="s">
        <v>2765</v>
      </c>
      <c r="C1734" s="2" t="s">
        <v>115</v>
      </c>
      <c r="D1734" s="10" t="s">
        <v>3307</v>
      </c>
    </row>
    <row r="1735" spans="1:4" x14ac:dyDescent="0.25">
      <c r="A1735" s="3" t="s">
        <v>386</v>
      </c>
      <c r="B1735" s="3" t="s">
        <v>2766</v>
      </c>
      <c r="C1735" s="2" t="s">
        <v>115</v>
      </c>
      <c r="D1735" s="10" t="s">
        <v>3307</v>
      </c>
    </row>
    <row r="1736" spans="1:4" x14ac:dyDescent="0.25">
      <c r="A1736" s="3" t="s">
        <v>386</v>
      </c>
      <c r="B1736" s="3" t="s">
        <v>2767</v>
      </c>
      <c r="C1736" s="2" t="s">
        <v>115</v>
      </c>
      <c r="D1736" s="10" t="s">
        <v>3307</v>
      </c>
    </row>
    <row r="1737" spans="1:4" x14ac:dyDescent="0.25">
      <c r="A1737" s="3" t="s">
        <v>386</v>
      </c>
      <c r="B1737" s="3" t="s">
        <v>2768</v>
      </c>
      <c r="C1737" s="2" t="s">
        <v>115</v>
      </c>
      <c r="D1737" s="10" t="s">
        <v>3307</v>
      </c>
    </row>
    <row r="1738" spans="1:4" x14ac:dyDescent="0.25">
      <c r="A1738" s="3" t="s">
        <v>386</v>
      </c>
      <c r="B1738" s="3" t="s">
        <v>2769</v>
      </c>
      <c r="C1738" s="2" t="s">
        <v>115</v>
      </c>
      <c r="D1738" s="10" t="s">
        <v>3307</v>
      </c>
    </row>
    <row r="1739" spans="1:4" x14ac:dyDescent="0.25">
      <c r="A1739" s="3" t="s">
        <v>386</v>
      </c>
      <c r="B1739" s="3" t="s">
        <v>2770</v>
      </c>
      <c r="C1739" s="2" t="s">
        <v>115</v>
      </c>
      <c r="D1739" s="10" t="s">
        <v>3307</v>
      </c>
    </row>
    <row r="1740" spans="1:4" x14ac:dyDescent="0.25">
      <c r="A1740" s="3" t="s">
        <v>386</v>
      </c>
      <c r="B1740" s="3" t="s">
        <v>2771</v>
      </c>
      <c r="C1740" s="2" t="s">
        <v>115</v>
      </c>
      <c r="D1740" s="10" t="s">
        <v>3307</v>
      </c>
    </row>
    <row r="1741" spans="1:4" x14ac:dyDescent="0.25">
      <c r="A1741" s="3" t="s">
        <v>386</v>
      </c>
      <c r="B1741" s="3" t="s">
        <v>2772</v>
      </c>
      <c r="C1741" s="2" t="s">
        <v>115</v>
      </c>
      <c r="D1741" s="10" t="s">
        <v>3307</v>
      </c>
    </row>
    <row r="1742" spans="1:4" x14ac:dyDescent="0.25">
      <c r="A1742" s="3" t="s">
        <v>386</v>
      </c>
      <c r="B1742" s="3" t="s">
        <v>2773</v>
      </c>
      <c r="C1742" s="2" t="s">
        <v>115</v>
      </c>
      <c r="D1742" s="10" t="s">
        <v>3307</v>
      </c>
    </row>
    <row r="1743" spans="1:4" x14ac:dyDescent="0.25">
      <c r="A1743" s="3" t="s">
        <v>386</v>
      </c>
      <c r="B1743" s="3" t="s">
        <v>2774</v>
      </c>
      <c r="C1743" s="2" t="s">
        <v>115</v>
      </c>
      <c r="D1743" s="10" t="s">
        <v>3307</v>
      </c>
    </row>
    <row r="1744" spans="1:4" x14ac:dyDescent="0.25">
      <c r="A1744" s="3" t="s">
        <v>386</v>
      </c>
      <c r="B1744" s="3" t="s">
        <v>2775</v>
      </c>
      <c r="C1744" s="2" t="s">
        <v>115</v>
      </c>
      <c r="D1744" s="10" t="s">
        <v>3307</v>
      </c>
    </row>
    <row r="1745" spans="1:4" x14ac:dyDescent="0.25">
      <c r="A1745" s="3" t="s">
        <v>386</v>
      </c>
      <c r="B1745" s="3" t="s">
        <v>2777</v>
      </c>
      <c r="C1745" s="2" t="s">
        <v>115</v>
      </c>
      <c r="D1745" s="10" t="s">
        <v>3307</v>
      </c>
    </row>
    <row r="1746" spans="1:4" x14ac:dyDescent="0.25">
      <c r="A1746" s="3" t="s">
        <v>386</v>
      </c>
      <c r="B1746" s="3" t="s">
        <v>2778</v>
      </c>
      <c r="C1746" s="2" t="s">
        <v>115</v>
      </c>
      <c r="D1746" s="10" t="s">
        <v>3307</v>
      </c>
    </row>
    <row r="1747" spans="1:4" x14ac:dyDescent="0.25">
      <c r="A1747" s="3" t="s">
        <v>386</v>
      </c>
      <c r="B1747" s="3" t="s">
        <v>2779</v>
      </c>
      <c r="C1747" s="2" t="s">
        <v>115</v>
      </c>
      <c r="D1747" s="10" t="s">
        <v>3307</v>
      </c>
    </row>
    <row r="1748" spans="1:4" x14ac:dyDescent="0.25">
      <c r="A1748" s="3" t="s">
        <v>386</v>
      </c>
      <c r="B1748" s="3" t="s">
        <v>2780</v>
      </c>
      <c r="C1748" s="2" t="s">
        <v>115</v>
      </c>
      <c r="D1748" s="10" t="s">
        <v>3307</v>
      </c>
    </row>
    <row r="1749" spans="1:4" x14ac:dyDescent="0.25">
      <c r="A1749" s="3" t="s">
        <v>386</v>
      </c>
      <c r="B1749" s="3" t="s">
        <v>2782</v>
      </c>
      <c r="C1749" s="2" t="s">
        <v>115</v>
      </c>
      <c r="D1749" s="10" t="s">
        <v>3307</v>
      </c>
    </row>
    <row r="1750" spans="1:4" x14ac:dyDescent="0.25">
      <c r="A1750" s="3" t="s">
        <v>386</v>
      </c>
      <c r="B1750" s="3" t="s">
        <v>2784</v>
      </c>
      <c r="C1750" s="2" t="s">
        <v>115</v>
      </c>
      <c r="D1750" s="10" t="s">
        <v>3307</v>
      </c>
    </row>
    <row r="1751" spans="1:4" x14ac:dyDescent="0.25">
      <c r="A1751" s="3" t="s">
        <v>386</v>
      </c>
      <c r="B1751" s="3" t="s">
        <v>2785</v>
      </c>
      <c r="C1751" s="2" t="s">
        <v>115</v>
      </c>
      <c r="D1751" s="10" t="s">
        <v>3307</v>
      </c>
    </row>
    <row r="1752" spans="1:4" x14ac:dyDescent="0.25">
      <c r="A1752" s="3" t="s">
        <v>386</v>
      </c>
      <c r="B1752" s="3" t="s">
        <v>2786</v>
      </c>
      <c r="C1752" s="2" t="s">
        <v>115</v>
      </c>
      <c r="D1752" s="10" t="s">
        <v>3307</v>
      </c>
    </row>
    <row r="1753" spans="1:4" x14ac:dyDescent="0.25">
      <c r="A1753" s="3" t="s">
        <v>386</v>
      </c>
      <c r="B1753" s="3" t="s">
        <v>2764</v>
      </c>
      <c r="C1753" s="2" t="s">
        <v>116</v>
      </c>
      <c r="D1753" s="10" t="s">
        <v>3307</v>
      </c>
    </row>
    <row r="1754" spans="1:4" x14ac:dyDescent="0.25">
      <c r="A1754" s="3" t="s">
        <v>386</v>
      </c>
      <c r="B1754" s="3" t="s">
        <v>2783</v>
      </c>
      <c r="C1754" s="2" t="s">
        <v>114</v>
      </c>
      <c r="D1754" s="10" t="s">
        <v>3307</v>
      </c>
    </row>
    <row r="1755" spans="1:4" x14ac:dyDescent="0.25">
      <c r="A1755" s="3" t="s">
        <v>52</v>
      </c>
      <c r="B1755" s="3" t="s">
        <v>2796</v>
      </c>
      <c r="C1755" s="2" t="s">
        <v>112</v>
      </c>
      <c r="D1755" s="10" t="s">
        <v>3308</v>
      </c>
    </row>
    <row r="1756" spans="1:4" x14ac:dyDescent="0.25">
      <c r="A1756" s="3" t="s">
        <v>52</v>
      </c>
      <c r="B1756" s="3" t="s">
        <v>2840</v>
      </c>
      <c r="C1756" s="2" t="s">
        <v>112</v>
      </c>
      <c r="D1756" s="10" t="s">
        <v>3308</v>
      </c>
    </row>
    <row r="1757" spans="1:4" x14ac:dyDescent="0.25">
      <c r="A1757" s="3" t="s">
        <v>52</v>
      </c>
      <c r="B1757" s="3" t="s">
        <v>396</v>
      </c>
      <c r="C1757" s="2" t="s">
        <v>112</v>
      </c>
      <c r="D1757" s="10" t="s">
        <v>3309</v>
      </c>
    </row>
    <row r="1758" spans="1:4" x14ac:dyDescent="0.25">
      <c r="A1758" s="3" t="s">
        <v>52</v>
      </c>
      <c r="B1758" s="3" t="s">
        <v>2810</v>
      </c>
      <c r="C1758" s="2" t="s">
        <v>432</v>
      </c>
      <c r="D1758" s="10" t="s">
        <v>3308</v>
      </c>
    </row>
    <row r="1759" spans="1:4" x14ac:dyDescent="0.25">
      <c r="A1759" s="3" t="s">
        <v>52</v>
      </c>
      <c r="B1759" s="3" t="s">
        <v>2829</v>
      </c>
      <c r="C1759" s="2" t="s">
        <v>432</v>
      </c>
      <c r="D1759" s="10" t="s">
        <v>3308</v>
      </c>
    </row>
    <row r="1760" spans="1:4" x14ac:dyDescent="0.25">
      <c r="A1760" s="3" t="s">
        <v>52</v>
      </c>
      <c r="B1760" s="3" t="s">
        <v>2790</v>
      </c>
      <c r="C1760" s="2" t="s">
        <v>117</v>
      </c>
      <c r="D1760" s="10" t="s">
        <v>3309</v>
      </c>
    </row>
    <row r="1761" spans="1:4" x14ac:dyDescent="0.25">
      <c r="A1761" s="3" t="s">
        <v>52</v>
      </c>
      <c r="B1761" s="3" t="s">
        <v>2867</v>
      </c>
      <c r="C1761" s="2" t="s">
        <v>117</v>
      </c>
      <c r="D1761" s="10" t="s">
        <v>3309</v>
      </c>
    </row>
    <row r="1762" spans="1:4" x14ac:dyDescent="0.25">
      <c r="A1762" s="3" t="s">
        <v>52</v>
      </c>
      <c r="B1762" s="3" t="s">
        <v>2834</v>
      </c>
      <c r="C1762" s="2" t="s">
        <v>111</v>
      </c>
      <c r="D1762" s="10" t="s">
        <v>3308</v>
      </c>
    </row>
    <row r="1763" spans="1:4" x14ac:dyDescent="0.25">
      <c r="A1763" s="3" t="s">
        <v>52</v>
      </c>
      <c r="B1763" s="3" t="s">
        <v>2838</v>
      </c>
      <c r="C1763" s="2" t="s">
        <v>111</v>
      </c>
      <c r="D1763" s="10" t="s">
        <v>3308</v>
      </c>
    </row>
    <row r="1764" spans="1:4" x14ac:dyDescent="0.25">
      <c r="A1764" s="3" t="s">
        <v>52</v>
      </c>
      <c r="B1764" s="3" t="s">
        <v>2787</v>
      </c>
      <c r="C1764" s="2" t="s">
        <v>115</v>
      </c>
      <c r="D1764" s="10" t="s">
        <v>3308</v>
      </c>
    </row>
    <row r="1765" spans="1:4" x14ac:dyDescent="0.25">
      <c r="A1765" s="3" t="s">
        <v>52</v>
      </c>
      <c r="B1765" s="3" t="s">
        <v>2788</v>
      </c>
      <c r="C1765" s="2" t="s">
        <v>115</v>
      </c>
      <c r="D1765" s="10" t="s">
        <v>3308</v>
      </c>
    </row>
    <row r="1766" spans="1:4" x14ac:dyDescent="0.25">
      <c r="A1766" s="3" t="s">
        <v>52</v>
      </c>
      <c r="B1766" s="3" t="s">
        <v>2789</v>
      </c>
      <c r="C1766" s="2" t="s">
        <v>115</v>
      </c>
      <c r="D1766" s="10" t="s">
        <v>3308</v>
      </c>
    </row>
    <row r="1767" spans="1:4" x14ac:dyDescent="0.25">
      <c r="A1767" s="3" t="s">
        <v>52</v>
      </c>
      <c r="B1767" s="3" t="s">
        <v>735</v>
      </c>
      <c r="C1767" s="2" t="s">
        <v>115</v>
      </c>
      <c r="D1767" s="10" t="s">
        <v>3308</v>
      </c>
    </row>
    <row r="1768" spans="1:4" x14ac:dyDescent="0.25">
      <c r="A1768" s="3" t="s">
        <v>52</v>
      </c>
      <c r="B1768" s="3" t="s">
        <v>2791</v>
      </c>
      <c r="C1768" s="2" t="s">
        <v>115</v>
      </c>
      <c r="D1768" s="10" t="s">
        <v>3309</v>
      </c>
    </row>
    <row r="1769" spans="1:4" x14ac:dyDescent="0.25">
      <c r="A1769" s="3" t="s">
        <v>52</v>
      </c>
      <c r="B1769" s="3" t="s">
        <v>598</v>
      </c>
      <c r="C1769" s="2" t="s">
        <v>115</v>
      </c>
      <c r="D1769" s="10" t="s">
        <v>3309</v>
      </c>
    </row>
    <row r="1770" spans="1:4" x14ac:dyDescent="0.25">
      <c r="A1770" s="3" t="s">
        <v>52</v>
      </c>
      <c r="B1770" s="3" t="s">
        <v>2792</v>
      </c>
      <c r="C1770" s="2" t="s">
        <v>115</v>
      </c>
      <c r="D1770" s="10" t="s">
        <v>3309</v>
      </c>
    </row>
    <row r="1771" spans="1:4" x14ac:dyDescent="0.25">
      <c r="A1771" s="3" t="s">
        <v>52</v>
      </c>
      <c r="B1771" s="3" t="s">
        <v>2793</v>
      </c>
      <c r="C1771" s="2" t="s">
        <v>115</v>
      </c>
      <c r="D1771" s="10" t="s">
        <v>3309</v>
      </c>
    </row>
    <row r="1772" spans="1:4" x14ac:dyDescent="0.25">
      <c r="A1772" s="3" t="s">
        <v>52</v>
      </c>
      <c r="B1772" s="3" t="s">
        <v>2794</v>
      </c>
      <c r="C1772" s="2" t="s">
        <v>115</v>
      </c>
      <c r="D1772" s="10" t="s">
        <v>3309</v>
      </c>
    </row>
    <row r="1773" spans="1:4" x14ac:dyDescent="0.25">
      <c r="A1773" s="3" t="s">
        <v>52</v>
      </c>
      <c r="B1773" s="3" t="s">
        <v>2795</v>
      </c>
      <c r="C1773" s="2" t="s">
        <v>115</v>
      </c>
      <c r="D1773" s="10" t="s">
        <v>3308</v>
      </c>
    </row>
    <row r="1774" spans="1:4" x14ac:dyDescent="0.25">
      <c r="A1774" s="3" t="s">
        <v>52</v>
      </c>
      <c r="B1774" s="3" t="s">
        <v>2797</v>
      </c>
      <c r="C1774" s="2" t="s">
        <v>115</v>
      </c>
      <c r="D1774" s="10" t="s">
        <v>3308</v>
      </c>
    </row>
    <row r="1775" spans="1:4" x14ac:dyDescent="0.25">
      <c r="A1775" s="3" t="s">
        <v>52</v>
      </c>
      <c r="B1775" s="3" t="s">
        <v>2799</v>
      </c>
      <c r="C1775" s="2" t="s">
        <v>115</v>
      </c>
      <c r="D1775" s="10" t="s">
        <v>3309</v>
      </c>
    </row>
    <row r="1776" spans="1:4" x14ac:dyDescent="0.25">
      <c r="A1776" s="3" t="s">
        <v>52</v>
      </c>
      <c r="B1776" s="3" t="s">
        <v>2800</v>
      </c>
      <c r="C1776" s="2" t="s">
        <v>115</v>
      </c>
      <c r="D1776" s="10" t="s">
        <v>3309</v>
      </c>
    </row>
    <row r="1777" spans="1:4" x14ac:dyDescent="0.25">
      <c r="A1777" s="3" t="s">
        <v>52</v>
      </c>
      <c r="B1777" s="3" t="s">
        <v>2801</v>
      </c>
      <c r="C1777" s="2" t="s">
        <v>115</v>
      </c>
      <c r="D1777" s="10" t="s">
        <v>3308</v>
      </c>
    </row>
    <row r="1778" spans="1:4" x14ac:dyDescent="0.25">
      <c r="A1778" s="3" t="s">
        <v>52</v>
      </c>
      <c r="B1778" s="3" t="s">
        <v>2804</v>
      </c>
      <c r="C1778" s="2" t="s">
        <v>115</v>
      </c>
      <c r="D1778" s="10" t="s">
        <v>3308</v>
      </c>
    </row>
    <row r="1779" spans="1:4" x14ac:dyDescent="0.25">
      <c r="A1779" s="3" t="s">
        <v>52</v>
      </c>
      <c r="B1779" s="3" t="s">
        <v>2805</v>
      </c>
      <c r="C1779" s="2" t="s">
        <v>115</v>
      </c>
      <c r="D1779" s="10" t="s">
        <v>3309</v>
      </c>
    </row>
    <row r="1780" spans="1:4" x14ac:dyDescent="0.25">
      <c r="A1780" s="3" t="s">
        <v>52</v>
      </c>
      <c r="B1780" s="3" t="s">
        <v>2806</v>
      </c>
      <c r="C1780" s="2" t="s">
        <v>115</v>
      </c>
      <c r="D1780" s="10" t="s">
        <v>3309</v>
      </c>
    </row>
    <row r="1781" spans="1:4" x14ac:dyDescent="0.25">
      <c r="A1781" s="3" t="s">
        <v>52</v>
      </c>
      <c r="B1781" s="3" t="s">
        <v>2807</v>
      </c>
      <c r="C1781" s="2" t="s">
        <v>115</v>
      </c>
      <c r="D1781" s="10" t="s">
        <v>3309</v>
      </c>
    </row>
    <row r="1782" spans="1:4" x14ac:dyDescent="0.25">
      <c r="A1782" s="3" t="s">
        <v>52</v>
      </c>
      <c r="B1782" s="3" t="s">
        <v>2808</v>
      </c>
      <c r="C1782" s="2" t="s">
        <v>115</v>
      </c>
      <c r="D1782" s="10" t="s">
        <v>3309</v>
      </c>
    </row>
    <row r="1783" spans="1:4" x14ac:dyDescent="0.25">
      <c r="A1783" s="3" t="s">
        <v>52</v>
      </c>
      <c r="B1783" s="3" t="s">
        <v>2811</v>
      </c>
      <c r="C1783" s="2" t="s">
        <v>115</v>
      </c>
      <c r="D1783" s="10" t="s">
        <v>3308</v>
      </c>
    </row>
    <row r="1784" spans="1:4" x14ac:dyDescent="0.25">
      <c r="A1784" s="3" t="s">
        <v>52</v>
      </c>
      <c r="B1784" s="3" t="s">
        <v>2812</v>
      </c>
      <c r="C1784" s="2" t="s">
        <v>115</v>
      </c>
      <c r="D1784" s="10" t="s">
        <v>3308</v>
      </c>
    </row>
    <row r="1785" spans="1:4" x14ac:dyDescent="0.25">
      <c r="A1785" s="3" t="s">
        <v>52</v>
      </c>
      <c r="B1785" s="3" t="s">
        <v>2813</v>
      </c>
      <c r="C1785" s="2" t="s">
        <v>115</v>
      </c>
      <c r="D1785" s="10" t="s">
        <v>3308</v>
      </c>
    </row>
    <row r="1786" spans="1:4" x14ac:dyDescent="0.25">
      <c r="A1786" s="3" t="s">
        <v>52</v>
      </c>
      <c r="B1786" s="3" t="s">
        <v>2814</v>
      </c>
      <c r="C1786" s="2" t="s">
        <v>115</v>
      </c>
      <c r="D1786" s="10" t="s">
        <v>3309</v>
      </c>
    </row>
    <row r="1787" spans="1:4" x14ac:dyDescent="0.25">
      <c r="A1787" s="3" t="s">
        <v>52</v>
      </c>
      <c r="B1787" s="3" t="s">
        <v>2815</v>
      </c>
      <c r="C1787" s="2" t="s">
        <v>115</v>
      </c>
      <c r="D1787" s="10" t="s">
        <v>3309</v>
      </c>
    </row>
    <row r="1788" spans="1:4" x14ac:dyDescent="0.25">
      <c r="A1788" s="3" t="s">
        <v>52</v>
      </c>
      <c r="B1788" s="3" t="s">
        <v>2816</v>
      </c>
      <c r="C1788" s="2" t="s">
        <v>115</v>
      </c>
      <c r="D1788" s="10" t="s">
        <v>3309</v>
      </c>
    </row>
    <row r="1789" spans="1:4" x14ac:dyDescent="0.25">
      <c r="A1789" s="3" t="s">
        <v>52</v>
      </c>
      <c r="B1789" s="3" t="s">
        <v>2817</v>
      </c>
      <c r="C1789" s="2" t="s">
        <v>115</v>
      </c>
      <c r="D1789" s="10" t="s">
        <v>3309</v>
      </c>
    </row>
    <row r="1790" spans="1:4" x14ac:dyDescent="0.25">
      <c r="A1790" s="3" t="s">
        <v>52</v>
      </c>
      <c r="B1790" s="3" t="s">
        <v>2818</v>
      </c>
      <c r="C1790" s="2" t="s">
        <v>115</v>
      </c>
      <c r="D1790" s="10" t="s">
        <v>3309</v>
      </c>
    </row>
    <row r="1791" spans="1:4" x14ac:dyDescent="0.25">
      <c r="A1791" s="3" t="s">
        <v>52</v>
      </c>
      <c r="B1791" s="3" t="s">
        <v>2819</v>
      </c>
      <c r="C1791" s="2" t="s">
        <v>115</v>
      </c>
      <c r="D1791" s="10" t="s">
        <v>3308</v>
      </c>
    </row>
    <row r="1792" spans="1:4" x14ac:dyDescent="0.25">
      <c r="A1792" s="3" t="s">
        <v>52</v>
      </c>
      <c r="B1792" s="3" t="s">
        <v>2820</v>
      </c>
      <c r="C1792" s="2" t="s">
        <v>115</v>
      </c>
      <c r="D1792" s="10" t="s">
        <v>3309</v>
      </c>
    </row>
    <row r="1793" spans="1:4" x14ac:dyDescent="0.25">
      <c r="A1793" s="3" t="s">
        <v>52</v>
      </c>
      <c r="B1793" s="3" t="s">
        <v>2821</v>
      </c>
      <c r="C1793" s="2" t="s">
        <v>115</v>
      </c>
      <c r="D1793" s="10" t="s">
        <v>3309</v>
      </c>
    </row>
    <row r="1794" spans="1:4" x14ac:dyDescent="0.25">
      <c r="A1794" s="3" t="s">
        <v>52</v>
      </c>
      <c r="B1794" s="3" t="s">
        <v>2822</v>
      </c>
      <c r="C1794" s="2" t="s">
        <v>115</v>
      </c>
      <c r="D1794" s="10" t="s">
        <v>3309</v>
      </c>
    </row>
    <row r="1795" spans="1:4" x14ac:dyDescent="0.25">
      <c r="A1795" s="3" t="s">
        <v>52</v>
      </c>
      <c r="B1795" s="3" t="s">
        <v>2824</v>
      </c>
      <c r="C1795" s="2" t="s">
        <v>115</v>
      </c>
      <c r="D1795" s="10" t="s">
        <v>3308</v>
      </c>
    </row>
    <row r="1796" spans="1:4" x14ac:dyDescent="0.25">
      <c r="A1796" s="3" t="s">
        <v>52</v>
      </c>
      <c r="B1796" s="3" t="s">
        <v>2825</v>
      </c>
      <c r="C1796" s="2" t="s">
        <v>115</v>
      </c>
      <c r="D1796" s="10" t="s">
        <v>3308</v>
      </c>
    </row>
    <row r="1797" spans="1:4" x14ac:dyDescent="0.25">
      <c r="A1797" s="3" t="s">
        <v>52</v>
      </c>
      <c r="B1797" s="3" t="s">
        <v>2826</v>
      </c>
      <c r="C1797" s="2" t="s">
        <v>115</v>
      </c>
      <c r="D1797" s="10" t="s">
        <v>3308</v>
      </c>
    </row>
    <row r="1798" spans="1:4" x14ac:dyDescent="0.25">
      <c r="A1798" s="3" t="s">
        <v>52</v>
      </c>
      <c r="B1798" s="3" t="s">
        <v>2827</v>
      </c>
      <c r="C1798" s="2" t="s">
        <v>115</v>
      </c>
      <c r="D1798" s="10" t="s">
        <v>3308</v>
      </c>
    </row>
    <row r="1799" spans="1:4" x14ac:dyDescent="0.25">
      <c r="A1799" s="3" t="s">
        <v>52</v>
      </c>
      <c r="B1799" s="3" t="s">
        <v>2828</v>
      </c>
      <c r="C1799" s="2" t="s">
        <v>115</v>
      </c>
      <c r="D1799" s="10" t="s">
        <v>3308</v>
      </c>
    </row>
    <row r="1800" spans="1:4" x14ac:dyDescent="0.25">
      <c r="A1800" s="3" t="s">
        <v>52</v>
      </c>
      <c r="B1800" s="3" t="s">
        <v>2830</v>
      </c>
      <c r="C1800" s="2" t="s">
        <v>115</v>
      </c>
      <c r="D1800" s="10" t="s">
        <v>3308</v>
      </c>
    </row>
    <row r="1801" spans="1:4" x14ac:dyDescent="0.25">
      <c r="A1801" s="3" t="s">
        <v>52</v>
      </c>
      <c r="B1801" s="3" t="s">
        <v>2831</v>
      </c>
      <c r="C1801" s="2" t="s">
        <v>115</v>
      </c>
      <c r="D1801" s="10" t="s">
        <v>3308</v>
      </c>
    </row>
    <row r="1802" spans="1:4" x14ac:dyDescent="0.25">
      <c r="A1802" s="3" t="s">
        <v>52</v>
      </c>
      <c r="B1802" s="3" t="s">
        <v>2832</v>
      </c>
      <c r="C1802" s="2" t="s">
        <v>115</v>
      </c>
      <c r="D1802" s="10" t="s">
        <v>3308</v>
      </c>
    </row>
    <row r="1803" spans="1:4" x14ac:dyDescent="0.25">
      <c r="A1803" s="3" t="s">
        <v>52</v>
      </c>
      <c r="B1803" s="3" t="s">
        <v>2836</v>
      </c>
      <c r="C1803" s="2" t="s">
        <v>115</v>
      </c>
      <c r="D1803" s="10" t="s">
        <v>3308</v>
      </c>
    </row>
    <row r="1804" spans="1:4" x14ac:dyDescent="0.25">
      <c r="A1804" s="3" t="s">
        <v>52</v>
      </c>
      <c r="B1804" s="3" t="s">
        <v>2837</v>
      </c>
      <c r="C1804" s="2" t="s">
        <v>115</v>
      </c>
      <c r="D1804" s="10" t="s">
        <v>3308</v>
      </c>
    </row>
    <row r="1805" spans="1:4" x14ac:dyDescent="0.25">
      <c r="A1805" s="3" t="s">
        <v>52</v>
      </c>
      <c r="B1805" s="3" t="s">
        <v>2839</v>
      </c>
      <c r="C1805" s="2" t="s">
        <v>115</v>
      </c>
      <c r="D1805" s="10" t="s">
        <v>3308</v>
      </c>
    </row>
    <row r="1806" spans="1:4" x14ac:dyDescent="0.25">
      <c r="A1806" s="3" t="s">
        <v>52</v>
      </c>
      <c r="B1806" s="3" t="s">
        <v>2841</v>
      </c>
      <c r="C1806" s="2" t="s">
        <v>115</v>
      </c>
      <c r="D1806" s="10" t="s">
        <v>3309</v>
      </c>
    </row>
    <row r="1807" spans="1:4" x14ac:dyDescent="0.25">
      <c r="A1807" s="3" t="s">
        <v>52</v>
      </c>
      <c r="B1807" s="3" t="s">
        <v>2842</v>
      </c>
      <c r="C1807" s="2" t="s">
        <v>115</v>
      </c>
      <c r="D1807" s="10" t="s">
        <v>3309</v>
      </c>
    </row>
    <row r="1808" spans="1:4" x14ac:dyDescent="0.25">
      <c r="A1808" s="3" t="s">
        <v>52</v>
      </c>
      <c r="B1808" s="3" t="s">
        <v>599</v>
      </c>
      <c r="C1808" s="2" t="s">
        <v>115</v>
      </c>
      <c r="D1808" s="10" t="s">
        <v>3309</v>
      </c>
    </row>
    <row r="1809" spans="1:4" x14ac:dyDescent="0.25">
      <c r="A1809" s="3" t="s">
        <v>52</v>
      </c>
      <c r="B1809" s="3" t="s">
        <v>2843</v>
      </c>
      <c r="C1809" s="2" t="s">
        <v>115</v>
      </c>
      <c r="D1809" s="10" t="s">
        <v>3309</v>
      </c>
    </row>
    <row r="1810" spans="1:4" x14ac:dyDescent="0.25">
      <c r="A1810" s="3" t="s">
        <v>52</v>
      </c>
      <c r="B1810" s="3" t="s">
        <v>2844</v>
      </c>
      <c r="C1810" s="2" t="s">
        <v>115</v>
      </c>
      <c r="D1810" s="10" t="s">
        <v>3309</v>
      </c>
    </row>
    <row r="1811" spans="1:4" x14ac:dyDescent="0.25">
      <c r="A1811" s="3" t="s">
        <v>52</v>
      </c>
      <c r="B1811" s="3" t="s">
        <v>2845</v>
      </c>
      <c r="C1811" s="2" t="s">
        <v>115</v>
      </c>
      <c r="D1811" s="10" t="s">
        <v>3309</v>
      </c>
    </row>
    <row r="1812" spans="1:4" x14ac:dyDescent="0.25">
      <c r="A1812" s="3" t="s">
        <v>52</v>
      </c>
      <c r="B1812" s="3" t="s">
        <v>2846</v>
      </c>
      <c r="C1812" s="2" t="s">
        <v>115</v>
      </c>
      <c r="D1812" s="10" t="s">
        <v>3309</v>
      </c>
    </row>
    <row r="1813" spans="1:4" x14ac:dyDescent="0.25">
      <c r="A1813" s="3" t="s">
        <v>52</v>
      </c>
      <c r="B1813" s="3" t="s">
        <v>2847</v>
      </c>
      <c r="C1813" s="2" t="s">
        <v>115</v>
      </c>
      <c r="D1813" s="10" t="s">
        <v>3309</v>
      </c>
    </row>
    <row r="1814" spans="1:4" x14ac:dyDescent="0.25">
      <c r="A1814" s="3" t="s">
        <v>52</v>
      </c>
      <c r="B1814" s="3" t="s">
        <v>2848</v>
      </c>
      <c r="C1814" s="2" t="s">
        <v>115</v>
      </c>
      <c r="D1814" s="10" t="s">
        <v>3308</v>
      </c>
    </row>
    <row r="1815" spans="1:4" x14ac:dyDescent="0.25">
      <c r="A1815" s="3" t="s">
        <v>52</v>
      </c>
      <c r="B1815" s="3" t="s">
        <v>2849</v>
      </c>
      <c r="C1815" s="2" t="s">
        <v>115</v>
      </c>
      <c r="D1815" s="10" t="s">
        <v>3309</v>
      </c>
    </row>
    <row r="1816" spans="1:4" x14ac:dyDescent="0.25">
      <c r="A1816" s="3" t="s">
        <v>52</v>
      </c>
      <c r="B1816" s="3" t="s">
        <v>2850</v>
      </c>
      <c r="C1816" s="2" t="s">
        <v>115</v>
      </c>
      <c r="D1816" s="10" t="s">
        <v>3309</v>
      </c>
    </row>
    <row r="1817" spans="1:4" x14ac:dyDescent="0.25">
      <c r="A1817" s="3" t="s">
        <v>52</v>
      </c>
      <c r="B1817" s="3" t="s">
        <v>600</v>
      </c>
      <c r="C1817" s="2" t="s">
        <v>115</v>
      </c>
      <c r="D1817" s="10" t="s">
        <v>3309</v>
      </c>
    </row>
    <row r="1818" spans="1:4" x14ac:dyDescent="0.25">
      <c r="A1818" s="3" t="s">
        <v>52</v>
      </c>
      <c r="B1818" s="3" t="s">
        <v>2851</v>
      </c>
      <c r="C1818" s="2" t="s">
        <v>115</v>
      </c>
      <c r="D1818" s="10" t="s">
        <v>3309</v>
      </c>
    </row>
    <row r="1819" spans="1:4" x14ac:dyDescent="0.25">
      <c r="A1819" s="3" t="s">
        <v>52</v>
      </c>
      <c r="B1819" s="3" t="s">
        <v>2852</v>
      </c>
      <c r="C1819" s="2" t="s">
        <v>115</v>
      </c>
      <c r="D1819" s="10" t="s">
        <v>3309</v>
      </c>
    </row>
    <row r="1820" spans="1:4" x14ac:dyDescent="0.25">
      <c r="A1820" s="3" t="s">
        <v>52</v>
      </c>
      <c r="B1820" s="3" t="s">
        <v>2853</v>
      </c>
      <c r="C1820" s="2" t="s">
        <v>115</v>
      </c>
      <c r="D1820" s="10" t="s">
        <v>3309</v>
      </c>
    </row>
    <row r="1821" spans="1:4" x14ac:dyDescent="0.25">
      <c r="A1821" s="3" t="s">
        <v>52</v>
      </c>
      <c r="B1821" s="3" t="s">
        <v>2854</v>
      </c>
      <c r="C1821" s="2" t="s">
        <v>115</v>
      </c>
      <c r="D1821" s="10" t="s">
        <v>3309</v>
      </c>
    </row>
    <row r="1822" spans="1:4" x14ac:dyDescent="0.25">
      <c r="A1822" s="3" t="s">
        <v>52</v>
      </c>
      <c r="B1822" s="3" t="s">
        <v>2855</v>
      </c>
      <c r="C1822" s="2" t="s">
        <v>115</v>
      </c>
      <c r="D1822" s="10" t="s">
        <v>3309</v>
      </c>
    </row>
    <row r="1823" spans="1:4" x14ac:dyDescent="0.25">
      <c r="A1823" s="3" t="s">
        <v>52</v>
      </c>
      <c r="B1823" s="3" t="s">
        <v>2856</v>
      </c>
      <c r="C1823" s="2" t="s">
        <v>115</v>
      </c>
      <c r="D1823" s="10" t="s">
        <v>3309</v>
      </c>
    </row>
    <row r="1824" spans="1:4" x14ac:dyDescent="0.25">
      <c r="A1824" s="3" t="s">
        <v>52</v>
      </c>
      <c r="B1824" s="3" t="s">
        <v>2858</v>
      </c>
      <c r="C1824" s="2" t="s">
        <v>115</v>
      </c>
      <c r="D1824" s="10" t="s">
        <v>3308</v>
      </c>
    </row>
    <row r="1825" spans="1:4" x14ac:dyDescent="0.25">
      <c r="A1825" s="3" t="s">
        <v>52</v>
      </c>
      <c r="B1825" s="3" t="s">
        <v>2859</v>
      </c>
      <c r="C1825" s="2" t="s">
        <v>115</v>
      </c>
      <c r="D1825" s="10" t="s">
        <v>3308</v>
      </c>
    </row>
    <row r="1826" spans="1:4" x14ac:dyDescent="0.25">
      <c r="A1826" s="3" t="s">
        <v>52</v>
      </c>
      <c r="B1826" s="3" t="s">
        <v>2862</v>
      </c>
      <c r="C1826" s="2" t="s">
        <v>115</v>
      </c>
      <c r="D1826" s="10" t="s">
        <v>3308</v>
      </c>
    </row>
    <row r="1827" spans="1:4" x14ac:dyDescent="0.25">
      <c r="A1827" s="3" t="s">
        <v>52</v>
      </c>
      <c r="B1827" s="3" t="s">
        <v>2863</v>
      </c>
      <c r="C1827" s="2" t="s">
        <v>115</v>
      </c>
      <c r="D1827" s="10" t="s">
        <v>3309</v>
      </c>
    </row>
    <row r="1828" spans="1:4" x14ac:dyDescent="0.25">
      <c r="A1828" s="3" t="s">
        <v>52</v>
      </c>
      <c r="B1828" s="3" t="s">
        <v>2864</v>
      </c>
      <c r="C1828" s="2" t="s">
        <v>115</v>
      </c>
      <c r="D1828" s="10" t="s">
        <v>3309</v>
      </c>
    </row>
    <row r="1829" spans="1:4" x14ac:dyDescent="0.25">
      <c r="A1829" s="3" t="s">
        <v>52</v>
      </c>
      <c r="B1829" s="3" t="s">
        <v>2866</v>
      </c>
      <c r="C1829" s="2" t="s">
        <v>115</v>
      </c>
      <c r="D1829" s="10" t="s">
        <v>3309</v>
      </c>
    </row>
    <row r="1830" spans="1:4" x14ac:dyDescent="0.25">
      <c r="A1830" s="3" t="s">
        <v>52</v>
      </c>
      <c r="B1830" s="3" t="s">
        <v>2868</v>
      </c>
      <c r="C1830" s="2" t="s">
        <v>115</v>
      </c>
      <c r="D1830" s="10" t="s">
        <v>3309</v>
      </c>
    </row>
    <row r="1831" spans="1:4" x14ac:dyDescent="0.25">
      <c r="A1831" s="3" t="s">
        <v>52</v>
      </c>
      <c r="B1831" s="3" t="s">
        <v>2869</v>
      </c>
      <c r="C1831" s="2" t="s">
        <v>115</v>
      </c>
      <c r="D1831" s="10" t="s">
        <v>3309</v>
      </c>
    </row>
    <row r="1832" spans="1:4" x14ac:dyDescent="0.25">
      <c r="A1832" s="3" t="s">
        <v>52</v>
      </c>
      <c r="B1832" s="3" t="s">
        <v>2871</v>
      </c>
      <c r="C1832" s="2" t="s">
        <v>115</v>
      </c>
      <c r="D1832" s="10" t="s">
        <v>3309</v>
      </c>
    </row>
    <row r="1833" spans="1:4" x14ac:dyDescent="0.25">
      <c r="A1833" s="3" t="s">
        <v>52</v>
      </c>
      <c r="B1833" s="3" t="s">
        <v>2872</v>
      </c>
      <c r="C1833" s="2" t="s">
        <v>115</v>
      </c>
      <c r="D1833" s="10" t="s">
        <v>3309</v>
      </c>
    </row>
    <row r="1834" spans="1:4" x14ac:dyDescent="0.25">
      <c r="A1834" s="3" t="s">
        <v>52</v>
      </c>
      <c r="B1834" s="3" t="s">
        <v>2873</v>
      </c>
      <c r="C1834" s="2" t="s">
        <v>115</v>
      </c>
      <c r="D1834" s="10" t="s">
        <v>3308</v>
      </c>
    </row>
    <row r="1835" spans="1:4" x14ac:dyDescent="0.25">
      <c r="A1835" s="3" t="s">
        <v>52</v>
      </c>
      <c r="B1835" s="3" t="s">
        <v>2875</v>
      </c>
      <c r="C1835" s="2" t="s">
        <v>115</v>
      </c>
      <c r="D1835" s="10" t="s">
        <v>3308</v>
      </c>
    </row>
    <row r="1836" spans="1:4" x14ac:dyDescent="0.25">
      <c r="A1836" s="3" t="s">
        <v>52</v>
      </c>
      <c r="B1836" s="3" t="s">
        <v>2876</v>
      </c>
      <c r="C1836" s="2" t="s">
        <v>115</v>
      </c>
      <c r="D1836" s="10" t="s">
        <v>3309</v>
      </c>
    </row>
    <row r="1837" spans="1:4" x14ac:dyDescent="0.25">
      <c r="A1837" s="3" t="s">
        <v>52</v>
      </c>
      <c r="B1837" s="3" t="s">
        <v>2878</v>
      </c>
      <c r="C1837" s="2" t="s">
        <v>115</v>
      </c>
      <c r="D1837" s="10" t="s">
        <v>3309</v>
      </c>
    </row>
    <row r="1838" spans="1:4" x14ac:dyDescent="0.25">
      <c r="A1838" s="3" t="s">
        <v>52</v>
      </c>
      <c r="B1838" s="3" t="s">
        <v>2879</v>
      </c>
      <c r="C1838" s="2" t="s">
        <v>115</v>
      </c>
      <c r="D1838" s="10" t="s">
        <v>3309</v>
      </c>
    </row>
    <row r="1839" spans="1:4" x14ac:dyDescent="0.25">
      <c r="A1839" s="3" t="s">
        <v>52</v>
      </c>
      <c r="B1839" s="3" t="s">
        <v>2880</v>
      </c>
      <c r="C1839" s="2" t="s">
        <v>115</v>
      </c>
      <c r="D1839" s="10" t="s">
        <v>3309</v>
      </c>
    </row>
    <row r="1840" spans="1:4" x14ac:dyDescent="0.25">
      <c r="A1840" s="3" t="s">
        <v>52</v>
      </c>
      <c r="B1840" s="3" t="s">
        <v>2881</v>
      </c>
      <c r="C1840" s="2" t="s">
        <v>115</v>
      </c>
      <c r="D1840" s="10" t="s">
        <v>3309</v>
      </c>
    </row>
    <row r="1841" spans="1:4" x14ac:dyDescent="0.25">
      <c r="A1841" s="3" t="s">
        <v>52</v>
      </c>
      <c r="B1841" s="3" t="s">
        <v>2883</v>
      </c>
      <c r="C1841" s="2" t="s">
        <v>115</v>
      </c>
      <c r="D1841" s="10" t="s">
        <v>3308</v>
      </c>
    </row>
    <row r="1842" spans="1:4" x14ac:dyDescent="0.25">
      <c r="A1842" s="3" t="s">
        <v>52</v>
      </c>
      <c r="B1842" s="3" t="s">
        <v>2885</v>
      </c>
      <c r="C1842" s="2" t="s">
        <v>115</v>
      </c>
      <c r="D1842" s="10" t="s">
        <v>3308</v>
      </c>
    </row>
    <row r="1843" spans="1:4" x14ac:dyDescent="0.25">
      <c r="A1843" s="3" t="s">
        <v>52</v>
      </c>
      <c r="B1843" s="3" t="s">
        <v>2886</v>
      </c>
      <c r="C1843" s="2" t="s">
        <v>115</v>
      </c>
      <c r="D1843" s="10" t="s">
        <v>3309</v>
      </c>
    </row>
    <row r="1844" spans="1:4" x14ac:dyDescent="0.25">
      <c r="A1844" s="3" t="s">
        <v>52</v>
      </c>
      <c r="B1844" s="3" t="s">
        <v>2887</v>
      </c>
      <c r="C1844" s="2" t="s">
        <v>115</v>
      </c>
      <c r="D1844" s="10" t="s">
        <v>3308</v>
      </c>
    </row>
    <row r="1845" spans="1:4" x14ac:dyDescent="0.25">
      <c r="A1845" s="3" t="s">
        <v>52</v>
      </c>
      <c r="B1845" s="3" t="s">
        <v>2888</v>
      </c>
      <c r="C1845" s="2" t="s">
        <v>115</v>
      </c>
      <c r="D1845" s="10" t="s">
        <v>3308</v>
      </c>
    </row>
    <row r="1846" spans="1:4" x14ac:dyDescent="0.25">
      <c r="A1846" s="3" t="s">
        <v>52</v>
      </c>
      <c r="B1846" s="3" t="s">
        <v>2889</v>
      </c>
      <c r="C1846" s="2" t="s">
        <v>115</v>
      </c>
      <c r="D1846" s="10" t="s">
        <v>3308</v>
      </c>
    </row>
    <row r="1847" spans="1:4" x14ac:dyDescent="0.25">
      <c r="A1847" s="3" t="s">
        <v>52</v>
      </c>
      <c r="B1847" s="3" t="s">
        <v>2890</v>
      </c>
      <c r="C1847" s="2" t="s">
        <v>115</v>
      </c>
      <c r="D1847" s="10" t="s">
        <v>3308</v>
      </c>
    </row>
    <row r="1848" spans="1:4" x14ac:dyDescent="0.25">
      <c r="A1848" s="3" t="s">
        <v>52</v>
      </c>
      <c r="B1848" s="3" t="s">
        <v>601</v>
      </c>
      <c r="C1848" s="2" t="s">
        <v>115</v>
      </c>
      <c r="D1848" s="10" t="s">
        <v>3309</v>
      </c>
    </row>
    <row r="1849" spans="1:4" x14ac:dyDescent="0.25">
      <c r="A1849" s="3" t="s">
        <v>52</v>
      </c>
      <c r="B1849" s="3" t="s">
        <v>2891</v>
      </c>
      <c r="C1849" s="2" t="s">
        <v>115</v>
      </c>
      <c r="D1849" s="10" t="s">
        <v>3308</v>
      </c>
    </row>
    <row r="1850" spans="1:4" x14ac:dyDescent="0.25">
      <c r="A1850" s="3" t="s">
        <v>52</v>
      </c>
      <c r="B1850" s="3" t="s">
        <v>2892</v>
      </c>
      <c r="C1850" s="2" t="s">
        <v>115</v>
      </c>
      <c r="D1850" s="10" t="s">
        <v>3308</v>
      </c>
    </row>
    <row r="1851" spans="1:4" x14ac:dyDescent="0.25">
      <c r="A1851" s="3" t="s">
        <v>52</v>
      </c>
      <c r="B1851" s="3" t="s">
        <v>2893</v>
      </c>
      <c r="C1851" s="2" t="s">
        <v>115</v>
      </c>
      <c r="D1851" s="10" t="s">
        <v>3309</v>
      </c>
    </row>
    <row r="1852" spans="1:4" x14ac:dyDescent="0.25">
      <c r="A1852" s="3" t="s">
        <v>52</v>
      </c>
      <c r="B1852" s="3" t="s">
        <v>2894</v>
      </c>
      <c r="C1852" s="2" t="s">
        <v>115</v>
      </c>
      <c r="D1852" s="10" t="s">
        <v>3308</v>
      </c>
    </row>
    <row r="1853" spans="1:4" x14ac:dyDescent="0.25">
      <c r="A1853" s="3" t="s">
        <v>52</v>
      </c>
      <c r="B1853" s="3" t="s">
        <v>2896</v>
      </c>
      <c r="C1853" s="2" t="s">
        <v>115</v>
      </c>
      <c r="D1853" s="10" t="s">
        <v>3308</v>
      </c>
    </row>
    <row r="1854" spans="1:4" x14ac:dyDescent="0.25">
      <c r="A1854" s="3" t="s">
        <v>52</v>
      </c>
      <c r="B1854" s="3" t="s">
        <v>2897</v>
      </c>
      <c r="C1854" s="2" t="s">
        <v>115</v>
      </c>
      <c r="D1854" s="10" t="s">
        <v>3308</v>
      </c>
    </row>
    <row r="1855" spans="1:4" x14ac:dyDescent="0.25">
      <c r="A1855" s="3" t="s">
        <v>52</v>
      </c>
      <c r="B1855" s="3" t="s">
        <v>2898</v>
      </c>
      <c r="C1855" s="2" t="s">
        <v>115</v>
      </c>
      <c r="D1855" s="10" t="s">
        <v>3308</v>
      </c>
    </row>
    <row r="1856" spans="1:4" x14ac:dyDescent="0.25">
      <c r="A1856" s="3" t="s">
        <v>52</v>
      </c>
      <c r="B1856" s="3" t="s">
        <v>2899</v>
      </c>
      <c r="C1856" s="2" t="s">
        <v>115</v>
      </c>
      <c r="D1856" s="10" t="s">
        <v>3308</v>
      </c>
    </row>
    <row r="1857" spans="1:4" x14ac:dyDescent="0.25">
      <c r="A1857" s="3" t="s">
        <v>52</v>
      </c>
      <c r="B1857" s="3" t="s">
        <v>2900</v>
      </c>
      <c r="C1857" s="2" t="s">
        <v>115</v>
      </c>
      <c r="D1857" s="10" t="s">
        <v>3309</v>
      </c>
    </row>
    <row r="1858" spans="1:4" x14ac:dyDescent="0.25">
      <c r="A1858" s="3" t="s">
        <v>52</v>
      </c>
      <c r="B1858" s="3" t="s">
        <v>2901</v>
      </c>
      <c r="C1858" s="2" t="s">
        <v>115</v>
      </c>
      <c r="D1858" s="10" t="s">
        <v>3309</v>
      </c>
    </row>
    <row r="1859" spans="1:4" x14ac:dyDescent="0.25">
      <c r="A1859" s="3" t="s">
        <v>52</v>
      </c>
      <c r="B1859" s="3" t="s">
        <v>2902</v>
      </c>
      <c r="C1859" s="2" t="s">
        <v>115</v>
      </c>
      <c r="D1859" s="10" t="s">
        <v>3309</v>
      </c>
    </row>
    <row r="1860" spans="1:4" x14ac:dyDescent="0.25">
      <c r="A1860" s="3" t="s">
        <v>52</v>
      </c>
      <c r="B1860" s="3" t="s">
        <v>2903</v>
      </c>
      <c r="C1860" s="2" t="s">
        <v>115</v>
      </c>
      <c r="D1860" s="10" t="s">
        <v>3309</v>
      </c>
    </row>
    <row r="1861" spans="1:4" x14ac:dyDescent="0.25">
      <c r="A1861" s="3" t="s">
        <v>52</v>
      </c>
      <c r="B1861" s="3" t="s">
        <v>2904</v>
      </c>
      <c r="C1861" s="2" t="s">
        <v>115</v>
      </c>
      <c r="D1861" s="10" t="s">
        <v>3309</v>
      </c>
    </row>
    <row r="1862" spans="1:4" x14ac:dyDescent="0.25">
      <c r="A1862" s="3" t="s">
        <v>52</v>
      </c>
      <c r="B1862" s="3" t="s">
        <v>2905</v>
      </c>
      <c r="C1862" s="2" t="s">
        <v>115</v>
      </c>
      <c r="D1862" s="10" t="s">
        <v>3309</v>
      </c>
    </row>
    <row r="1863" spans="1:4" x14ac:dyDescent="0.25">
      <c r="A1863" s="3" t="s">
        <v>52</v>
      </c>
      <c r="B1863" s="3" t="s">
        <v>2907</v>
      </c>
      <c r="C1863" s="2" t="s">
        <v>115</v>
      </c>
      <c r="D1863" s="10" t="s">
        <v>3309</v>
      </c>
    </row>
    <row r="1864" spans="1:4" x14ac:dyDescent="0.25">
      <c r="A1864" s="3" t="s">
        <v>52</v>
      </c>
      <c r="B1864" s="3" t="s">
        <v>2908</v>
      </c>
      <c r="C1864" s="2" t="s">
        <v>115</v>
      </c>
      <c r="D1864" s="10" t="s">
        <v>3309</v>
      </c>
    </row>
    <row r="1865" spans="1:4" x14ac:dyDescent="0.25">
      <c r="A1865" s="3" t="s">
        <v>52</v>
      </c>
      <c r="B1865" s="3" t="s">
        <v>2909</v>
      </c>
      <c r="C1865" s="2" t="s">
        <v>115</v>
      </c>
      <c r="D1865" s="10" t="s">
        <v>3309</v>
      </c>
    </row>
    <row r="1866" spans="1:4" x14ac:dyDescent="0.25">
      <c r="A1866" s="3" t="s">
        <v>52</v>
      </c>
      <c r="B1866" s="3" t="s">
        <v>2910</v>
      </c>
      <c r="C1866" s="2" t="s">
        <v>115</v>
      </c>
      <c r="D1866" s="10" t="s">
        <v>3309</v>
      </c>
    </row>
    <row r="1867" spans="1:4" x14ac:dyDescent="0.25">
      <c r="A1867" s="3" t="s">
        <v>52</v>
      </c>
      <c r="B1867" s="3" t="s">
        <v>2911</v>
      </c>
      <c r="C1867" s="2" t="s">
        <v>115</v>
      </c>
      <c r="D1867" s="10" t="s">
        <v>3309</v>
      </c>
    </row>
    <row r="1868" spans="1:4" x14ac:dyDescent="0.25">
      <c r="A1868" s="3" t="s">
        <v>52</v>
      </c>
      <c r="B1868" s="3" t="s">
        <v>2912</v>
      </c>
      <c r="C1868" s="2" t="s">
        <v>115</v>
      </c>
      <c r="D1868" s="10" t="s">
        <v>3309</v>
      </c>
    </row>
    <row r="1869" spans="1:4" x14ac:dyDescent="0.25">
      <c r="A1869" s="3" t="s">
        <v>52</v>
      </c>
      <c r="B1869" s="3" t="s">
        <v>2913</v>
      </c>
      <c r="C1869" s="2" t="s">
        <v>115</v>
      </c>
      <c r="D1869" s="10" t="s">
        <v>3308</v>
      </c>
    </row>
    <row r="1870" spans="1:4" x14ac:dyDescent="0.25">
      <c r="A1870" s="3" t="s">
        <v>52</v>
      </c>
      <c r="B1870" s="3" t="s">
        <v>2914</v>
      </c>
      <c r="C1870" s="2" t="s">
        <v>115</v>
      </c>
      <c r="D1870" s="10" t="s">
        <v>3308</v>
      </c>
    </row>
    <row r="1871" spans="1:4" x14ac:dyDescent="0.25">
      <c r="A1871" s="3" t="s">
        <v>52</v>
      </c>
      <c r="B1871" s="3" t="s">
        <v>2915</v>
      </c>
      <c r="C1871" s="2" t="s">
        <v>115</v>
      </c>
      <c r="D1871" s="10" t="s">
        <v>3309</v>
      </c>
    </row>
    <row r="1872" spans="1:4" x14ac:dyDescent="0.25">
      <c r="A1872" s="3" t="s">
        <v>52</v>
      </c>
      <c r="B1872" s="3" t="s">
        <v>2916</v>
      </c>
      <c r="C1872" s="2" t="s">
        <v>115</v>
      </c>
      <c r="D1872" s="10" t="s">
        <v>3309</v>
      </c>
    </row>
    <row r="1873" spans="1:4" x14ac:dyDescent="0.25">
      <c r="A1873" s="3" t="s">
        <v>52</v>
      </c>
      <c r="B1873" s="3" t="s">
        <v>2917</v>
      </c>
      <c r="C1873" s="2" t="s">
        <v>115</v>
      </c>
      <c r="D1873" s="10" t="s">
        <v>3309</v>
      </c>
    </row>
    <row r="1874" spans="1:4" x14ac:dyDescent="0.25">
      <c r="A1874" s="3" t="s">
        <v>52</v>
      </c>
      <c r="B1874" s="3" t="s">
        <v>2918</v>
      </c>
      <c r="C1874" s="2" t="s">
        <v>115</v>
      </c>
      <c r="D1874" s="10" t="s">
        <v>3309</v>
      </c>
    </row>
    <row r="1875" spans="1:4" x14ac:dyDescent="0.25">
      <c r="A1875" s="3" t="s">
        <v>52</v>
      </c>
      <c r="B1875" s="3" t="s">
        <v>2919</v>
      </c>
      <c r="C1875" s="2" t="s">
        <v>115</v>
      </c>
      <c r="D1875" s="10" t="s">
        <v>3309</v>
      </c>
    </row>
    <row r="1876" spans="1:4" x14ac:dyDescent="0.25">
      <c r="A1876" s="3" t="s">
        <v>52</v>
      </c>
      <c r="B1876" s="3" t="s">
        <v>2920</v>
      </c>
      <c r="C1876" s="2" t="s">
        <v>115</v>
      </c>
      <c r="D1876" s="10" t="s">
        <v>3309</v>
      </c>
    </row>
    <row r="1877" spans="1:4" x14ac:dyDescent="0.25">
      <c r="A1877" s="3" t="s">
        <v>52</v>
      </c>
      <c r="B1877" s="3" t="s">
        <v>2921</v>
      </c>
      <c r="C1877" s="2" t="s">
        <v>115</v>
      </c>
      <c r="D1877" s="10" t="s">
        <v>3309</v>
      </c>
    </row>
    <row r="1878" spans="1:4" x14ac:dyDescent="0.25">
      <c r="A1878" s="3" t="s">
        <v>52</v>
      </c>
      <c r="B1878" s="3" t="s">
        <v>2922</v>
      </c>
      <c r="C1878" s="2" t="s">
        <v>115</v>
      </c>
      <c r="D1878" s="10" t="s">
        <v>3309</v>
      </c>
    </row>
    <row r="1879" spans="1:4" x14ac:dyDescent="0.25">
      <c r="A1879" s="3" t="s">
        <v>52</v>
      </c>
      <c r="B1879" s="3" t="s">
        <v>2923</v>
      </c>
      <c r="C1879" s="2" t="s">
        <v>115</v>
      </c>
      <c r="D1879" s="10" t="s">
        <v>3309</v>
      </c>
    </row>
    <row r="1880" spans="1:4" x14ac:dyDescent="0.25">
      <c r="A1880" s="3" t="s">
        <v>52</v>
      </c>
      <c r="B1880" s="3" t="s">
        <v>2924</v>
      </c>
      <c r="C1880" s="2" t="s">
        <v>115</v>
      </c>
      <c r="D1880" s="10" t="s">
        <v>3309</v>
      </c>
    </row>
    <row r="1881" spans="1:4" x14ac:dyDescent="0.25">
      <c r="A1881" s="3" t="s">
        <v>52</v>
      </c>
      <c r="B1881" s="3" t="s">
        <v>2925</v>
      </c>
      <c r="C1881" s="2" t="s">
        <v>115</v>
      </c>
      <c r="D1881" s="10" t="s">
        <v>3309</v>
      </c>
    </row>
    <row r="1882" spans="1:4" x14ac:dyDescent="0.25">
      <c r="A1882" s="3" t="s">
        <v>52</v>
      </c>
      <c r="B1882" s="3" t="s">
        <v>2926</v>
      </c>
      <c r="C1882" s="2" t="s">
        <v>115</v>
      </c>
      <c r="D1882" s="10" t="s">
        <v>3309</v>
      </c>
    </row>
    <row r="1883" spans="1:4" x14ac:dyDescent="0.25">
      <c r="A1883" s="3" t="s">
        <v>52</v>
      </c>
      <c r="B1883" s="3" t="s">
        <v>2928</v>
      </c>
      <c r="C1883" s="2" t="s">
        <v>115</v>
      </c>
      <c r="D1883" s="10" t="s">
        <v>3309</v>
      </c>
    </row>
    <row r="1884" spans="1:4" x14ac:dyDescent="0.25">
      <c r="A1884" s="3" t="s">
        <v>52</v>
      </c>
      <c r="B1884" s="3" t="s">
        <v>2929</v>
      </c>
      <c r="C1884" s="2" t="s">
        <v>115</v>
      </c>
      <c r="D1884" s="10" t="s">
        <v>3309</v>
      </c>
    </row>
    <row r="1885" spans="1:4" x14ac:dyDescent="0.25">
      <c r="A1885" s="3" t="s">
        <v>52</v>
      </c>
      <c r="B1885" s="3" t="s">
        <v>2930</v>
      </c>
      <c r="C1885" s="2" t="s">
        <v>115</v>
      </c>
      <c r="D1885" s="10" t="s">
        <v>3308</v>
      </c>
    </row>
    <row r="1886" spans="1:4" x14ac:dyDescent="0.25">
      <c r="A1886" s="3" t="s">
        <v>52</v>
      </c>
      <c r="B1886" s="3" t="s">
        <v>2933</v>
      </c>
      <c r="C1886" s="2" t="s">
        <v>115</v>
      </c>
      <c r="D1886" s="10" t="s">
        <v>3308</v>
      </c>
    </row>
    <row r="1887" spans="1:4" x14ac:dyDescent="0.25">
      <c r="A1887" s="3" t="s">
        <v>52</v>
      </c>
      <c r="B1887" s="3" t="s">
        <v>2935</v>
      </c>
      <c r="C1887" s="2" t="s">
        <v>115</v>
      </c>
      <c r="D1887" s="10" t="s">
        <v>3308</v>
      </c>
    </row>
    <row r="1888" spans="1:4" x14ac:dyDescent="0.25">
      <c r="A1888" s="3" t="s">
        <v>52</v>
      </c>
      <c r="B1888" s="3" t="s">
        <v>2936</v>
      </c>
      <c r="C1888" s="2" t="s">
        <v>115</v>
      </c>
      <c r="D1888" s="10" t="s">
        <v>3308</v>
      </c>
    </row>
    <row r="1889" spans="1:4" x14ac:dyDescent="0.25">
      <c r="A1889" s="3" t="s">
        <v>52</v>
      </c>
      <c r="B1889" s="3" t="s">
        <v>2938</v>
      </c>
      <c r="C1889" s="2" t="s">
        <v>115</v>
      </c>
      <c r="D1889" s="10" t="s">
        <v>3308</v>
      </c>
    </row>
    <row r="1890" spans="1:4" x14ac:dyDescent="0.25">
      <c r="A1890" s="3" t="s">
        <v>52</v>
      </c>
      <c r="B1890" s="3" t="s">
        <v>2939</v>
      </c>
      <c r="C1890" s="2" t="s">
        <v>115</v>
      </c>
      <c r="D1890" s="10" t="s">
        <v>3309</v>
      </c>
    </row>
    <row r="1891" spans="1:4" x14ac:dyDescent="0.25">
      <c r="A1891" s="3" t="s">
        <v>52</v>
      </c>
      <c r="B1891" s="3" t="s">
        <v>2940</v>
      </c>
      <c r="C1891" s="2" t="s">
        <v>115</v>
      </c>
      <c r="D1891" s="10" t="s">
        <v>3309</v>
      </c>
    </row>
    <row r="1892" spans="1:4" x14ac:dyDescent="0.25">
      <c r="A1892" s="3" t="s">
        <v>52</v>
      </c>
      <c r="B1892" s="3" t="s">
        <v>2941</v>
      </c>
      <c r="C1892" s="2" t="s">
        <v>115</v>
      </c>
      <c r="D1892" s="10" t="s">
        <v>3308</v>
      </c>
    </row>
    <row r="1893" spans="1:4" x14ac:dyDescent="0.25">
      <c r="A1893" s="3" t="s">
        <v>52</v>
      </c>
      <c r="B1893" s="3" t="s">
        <v>2798</v>
      </c>
      <c r="C1893" s="2" t="s">
        <v>431</v>
      </c>
      <c r="D1893" s="10" t="s">
        <v>3308</v>
      </c>
    </row>
    <row r="1894" spans="1:4" x14ac:dyDescent="0.25">
      <c r="A1894" s="3" t="s">
        <v>52</v>
      </c>
      <c r="B1894" s="3" t="s">
        <v>2803</v>
      </c>
      <c r="C1894" s="2" t="s">
        <v>431</v>
      </c>
      <c r="D1894" s="10" t="s">
        <v>3308</v>
      </c>
    </row>
    <row r="1895" spans="1:4" x14ac:dyDescent="0.25">
      <c r="A1895" s="3" t="s">
        <v>52</v>
      </c>
      <c r="B1895" s="3" t="s">
        <v>2823</v>
      </c>
      <c r="C1895" s="2" t="s">
        <v>431</v>
      </c>
      <c r="D1895" s="10" t="s">
        <v>3309</v>
      </c>
    </row>
    <row r="1896" spans="1:4" x14ac:dyDescent="0.25">
      <c r="A1896" s="3" t="s">
        <v>52</v>
      </c>
      <c r="B1896" s="3" t="s">
        <v>2833</v>
      </c>
      <c r="C1896" s="2" t="s">
        <v>431</v>
      </c>
      <c r="D1896" s="10" t="s">
        <v>3308</v>
      </c>
    </row>
    <row r="1897" spans="1:4" x14ac:dyDescent="0.25">
      <c r="A1897" s="3" t="s">
        <v>52</v>
      </c>
      <c r="B1897" s="3" t="s">
        <v>2860</v>
      </c>
      <c r="C1897" s="2" t="s">
        <v>431</v>
      </c>
      <c r="D1897" s="10" t="s">
        <v>3308</v>
      </c>
    </row>
    <row r="1898" spans="1:4" x14ac:dyDescent="0.25">
      <c r="A1898" s="3" t="s">
        <v>52</v>
      </c>
      <c r="B1898" s="3" t="s">
        <v>2861</v>
      </c>
      <c r="C1898" s="2" t="s">
        <v>431</v>
      </c>
      <c r="D1898" s="10" t="s">
        <v>3309</v>
      </c>
    </row>
    <row r="1899" spans="1:4" x14ac:dyDescent="0.25">
      <c r="A1899" s="3" t="s">
        <v>52</v>
      </c>
      <c r="B1899" s="3" t="s">
        <v>2874</v>
      </c>
      <c r="C1899" s="2" t="s">
        <v>431</v>
      </c>
      <c r="D1899" s="10" t="s">
        <v>3309</v>
      </c>
    </row>
    <row r="1900" spans="1:4" x14ac:dyDescent="0.25">
      <c r="A1900" s="3" t="s">
        <v>52</v>
      </c>
      <c r="B1900" s="3" t="s">
        <v>2877</v>
      </c>
      <c r="C1900" s="2" t="s">
        <v>431</v>
      </c>
      <c r="D1900" s="10" t="s">
        <v>3308</v>
      </c>
    </row>
    <row r="1901" spans="1:4" x14ac:dyDescent="0.25">
      <c r="A1901" s="3" t="s">
        <v>52</v>
      </c>
      <c r="B1901" s="3" t="s">
        <v>2895</v>
      </c>
      <c r="C1901" s="2" t="s">
        <v>431</v>
      </c>
      <c r="D1901" s="10" t="s">
        <v>3308</v>
      </c>
    </row>
    <row r="1902" spans="1:4" x14ac:dyDescent="0.25">
      <c r="A1902" s="3" t="s">
        <v>52</v>
      </c>
      <c r="B1902" s="3" t="s">
        <v>2927</v>
      </c>
      <c r="C1902" s="2" t="s">
        <v>431</v>
      </c>
      <c r="D1902" s="10" t="s">
        <v>3309</v>
      </c>
    </row>
    <row r="1903" spans="1:4" x14ac:dyDescent="0.25">
      <c r="A1903" s="3" t="s">
        <v>52</v>
      </c>
      <c r="B1903" s="3" t="s">
        <v>2931</v>
      </c>
      <c r="C1903" s="2" t="s">
        <v>431</v>
      </c>
      <c r="D1903" s="10" t="s">
        <v>3308</v>
      </c>
    </row>
    <row r="1904" spans="1:4" x14ac:dyDescent="0.25">
      <c r="A1904" s="3" t="s">
        <v>52</v>
      </c>
      <c r="B1904" s="3" t="s">
        <v>2932</v>
      </c>
      <c r="C1904" s="2" t="s">
        <v>431</v>
      </c>
      <c r="D1904" s="10" t="s">
        <v>3308</v>
      </c>
    </row>
    <row r="1905" spans="1:4" x14ac:dyDescent="0.25">
      <c r="A1905" s="3" t="s">
        <v>52</v>
      </c>
      <c r="B1905" s="3" t="s">
        <v>2937</v>
      </c>
      <c r="C1905" s="2" t="s">
        <v>431</v>
      </c>
      <c r="D1905" s="10" t="s">
        <v>3308</v>
      </c>
    </row>
    <row r="1906" spans="1:4" x14ac:dyDescent="0.25">
      <c r="A1906" s="3" t="s">
        <v>52</v>
      </c>
      <c r="B1906" s="3" t="s">
        <v>2809</v>
      </c>
      <c r="C1906" s="2" t="s">
        <v>113</v>
      </c>
      <c r="D1906" s="10" t="s">
        <v>3309</v>
      </c>
    </row>
    <row r="1907" spans="1:4" x14ac:dyDescent="0.25">
      <c r="A1907" s="3" t="s">
        <v>52</v>
      </c>
      <c r="B1907" s="3" t="s">
        <v>2870</v>
      </c>
      <c r="C1907" s="2" t="s">
        <v>113</v>
      </c>
      <c r="D1907" s="10" t="s">
        <v>3309</v>
      </c>
    </row>
    <row r="1908" spans="1:4" x14ac:dyDescent="0.25">
      <c r="A1908" s="3" t="s">
        <v>52</v>
      </c>
      <c r="B1908" s="3" t="s">
        <v>2884</v>
      </c>
      <c r="C1908" s="2" t="s">
        <v>113</v>
      </c>
      <c r="D1908" s="10" t="s">
        <v>3309</v>
      </c>
    </row>
    <row r="1909" spans="1:4" x14ac:dyDescent="0.25">
      <c r="A1909" s="3" t="s">
        <v>52</v>
      </c>
      <c r="B1909" s="3" t="s">
        <v>2934</v>
      </c>
      <c r="C1909" s="2" t="s">
        <v>113</v>
      </c>
      <c r="D1909" s="10" t="s">
        <v>3309</v>
      </c>
    </row>
    <row r="1910" spans="1:4" x14ac:dyDescent="0.25">
      <c r="A1910" s="3" t="s">
        <v>52</v>
      </c>
      <c r="B1910" s="3" t="s">
        <v>2802</v>
      </c>
      <c r="C1910" s="2" t="s">
        <v>116</v>
      </c>
      <c r="D1910" s="10" t="s">
        <v>3308</v>
      </c>
    </row>
    <row r="1911" spans="1:4" x14ac:dyDescent="0.25">
      <c r="A1911" s="3" t="s">
        <v>52</v>
      </c>
      <c r="B1911" s="3" t="s">
        <v>2835</v>
      </c>
      <c r="C1911" s="2" t="s">
        <v>116</v>
      </c>
      <c r="D1911" s="10" t="s">
        <v>3308</v>
      </c>
    </row>
    <row r="1912" spans="1:4" x14ac:dyDescent="0.25">
      <c r="A1912" s="3" t="s">
        <v>52</v>
      </c>
      <c r="B1912" s="3" t="s">
        <v>2857</v>
      </c>
      <c r="C1912" s="2" t="s">
        <v>116</v>
      </c>
      <c r="D1912" s="10" t="s">
        <v>3308</v>
      </c>
    </row>
    <row r="1913" spans="1:4" x14ac:dyDescent="0.25">
      <c r="A1913" s="3" t="s">
        <v>52</v>
      </c>
      <c r="B1913" s="3" t="s">
        <v>393</v>
      </c>
      <c r="C1913" s="2" t="s">
        <v>114</v>
      </c>
      <c r="D1913" s="10" t="s">
        <v>3309</v>
      </c>
    </row>
    <row r="1914" spans="1:4" x14ac:dyDescent="0.25">
      <c r="A1914" s="3" t="s">
        <v>52</v>
      </c>
      <c r="B1914" s="3" t="s">
        <v>2865</v>
      </c>
      <c r="C1914" s="2" t="s">
        <v>114</v>
      </c>
      <c r="D1914" s="10" t="s">
        <v>3309</v>
      </c>
    </row>
    <row r="1915" spans="1:4" x14ac:dyDescent="0.25">
      <c r="A1915" s="3" t="s">
        <v>52</v>
      </c>
      <c r="B1915" s="3" t="s">
        <v>2882</v>
      </c>
      <c r="C1915" s="2" t="s">
        <v>114</v>
      </c>
      <c r="D1915" s="10" t="s">
        <v>3308</v>
      </c>
    </row>
    <row r="1916" spans="1:4" x14ac:dyDescent="0.25">
      <c r="A1916" s="3" t="s">
        <v>52</v>
      </c>
      <c r="B1916" s="3" t="s">
        <v>2906</v>
      </c>
      <c r="C1916" s="2" t="s">
        <v>114</v>
      </c>
      <c r="D1916" s="10" t="s">
        <v>3309</v>
      </c>
    </row>
    <row r="1917" spans="1:4" x14ac:dyDescent="0.25">
      <c r="A1917" s="3" t="s">
        <v>397</v>
      </c>
      <c r="B1917" s="3" t="s">
        <v>604</v>
      </c>
      <c r="C1917" s="2" t="s">
        <v>112</v>
      </c>
      <c r="D1917" s="10" t="s">
        <v>3314</v>
      </c>
    </row>
    <row r="1918" spans="1:4" x14ac:dyDescent="0.25">
      <c r="A1918" s="3" t="s">
        <v>397</v>
      </c>
      <c r="B1918" s="3" t="s">
        <v>2989</v>
      </c>
      <c r="C1918" s="2" t="s">
        <v>112</v>
      </c>
      <c r="D1918" s="10" t="s">
        <v>3312</v>
      </c>
    </row>
    <row r="1919" spans="1:4" x14ac:dyDescent="0.25">
      <c r="A1919" s="3" t="s">
        <v>397</v>
      </c>
      <c r="B1919" s="3" t="s">
        <v>412</v>
      </c>
      <c r="C1919" s="2" t="s">
        <v>112</v>
      </c>
      <c r="D1919" s="10" t="s">
        <v>3314</v>
      </c>
    </row>
    <row r="1920" spans="1:4" x14ac:dyDescent="0.25">
      <c r="A1920" s="3" t="s">
        <v>397</v>
      </c>
      <c r="B1920" s="3" t="s">
        <v>419</v>
      </c>
      <c r="C1920" s="2" t="s">
        <v>112</v>
      </c>
      <c r="D1920" s="10" t="s">
        <v>3314</v>
      </c>
    </row>
    <row r="1921" spans="1:4" x14ac:dyDescent="0.25">
      <c r="A1921" s="3" t="s">
        <v>397</v>
      </c>
      <c r="B1921" s="3" t="s">
        <v>3136</v>
      </c>
      <c r="C1921" s="2" t="s">
        <v>112</v>
      </c>
      <c r="D1921" s="10" t="s">
        <v>3310</v>
      </c>
    </row>
    <row r="1922" spans="1:4" x14ac:dyDescent="0.25">
      <c r="A1922" s="3" t="s">
        <v>397</v>
      </c>
      <c r="B1922" s="3" t="s">
        <v>3140</v>
      </c>
      <c r="C1922" s="2" t="s">
        <v>112</v>
      </c>
      <c r="D1922" s="10" t="s">
        <v>3310</v>
      </c>
    </row>
    <row r="1923" spans="1:4" x14ac:dyDescent="0.25">
      <c r="A1923" s="3" t="s">
        <v>397</v>
      </c>
      <c r="B1923" s="3" t="s">
        <v>421</v>
      </c>
      <c r="C1923" s="2" t="s">
        <v>112</v>
      </c>
      <c r="D1923" s="10" t="s">
        <v>3310</v>
      </c>
    </row>
    <row r="1924" spans="1:4" x14ac:dyDescent="0.25">
      <c r="A1924" s="3" t="s">
        <v>397</v>
      </c>
      <c r="B1924" s="3" t="s">
        <v>3175</v>
      </c>
      <c r="C1924" s="2" t="s">
        <v>112</v>
      </c>
      <c r="D1924" s="10" t="s">
        <v>3314</v>
      </c>
    </row>
    <row r="1925" spans="1:4" x14ac:dyDescent="0.25">
      <c r="A1925" s="3" t="s">
        <v>397</v>
      </c>
      <c r="B1925" s="3" t="s">
        <v>3281</v>
      </c>
      <c r="C1925" s="2" t="s">
        <v>112</v>
      </c>
      <c r="D1925" s="10" t="s">
        <v>3310</v>
      </c>
    </row>
    <row r="1926" spans="1:4" x14ac:dyDescent="0.25">
      <c r="A1926" s="3" t="s">
        <v>397</v>
      </c>
      <c r="B1926" s="3" t="s">
        <v>2944</v>
      </c>
      <c r="C1926" s="2" t="s">
        <v>117</v>
      </c>
      <c r="D1926" s="10" t="s">
        <v>3311</v>
      </c>
    </row>
    <row r="1927" spans="1:4" x14ac:dyDescent="0.25">
      <c r="A1927" s="3" t="s">
        <v>397</v>
      </c>
      <c r="B1927" s="3" t="s">
        <v>2951</v>
      </c>
      <c r="C1927" s="2" t="s">
        <v>117</v>
      </c>
      <c r="D1927" s="10" t="s">
        <v>3312</v>
      </c>
    </row>
    <row r="1928" spans="1:4" x14ac:dyDescent="0.25">
      <c r="A1928" s="3" t="s">
        <v>397</v>
      </c>
      <c r="B1928" s="3" t="s">
        <v>2956</v>
      </c>
      <c r="C1928" s="2" t="s">
        <v>117</v>
      </c>
      <c r="D1928" s="10" t="s">
        <v>3313</v>
      </c>
    </row>
    <row r="1929" spans="1:4" x14ac:dyDescent="0.25">
      <c r="A1929" s="3" t="s">
        <v>397</v>
      </c>
      <c r="B1929" s="3" t="s">
        <v>2957</v>
      </c>
      <c r="C1929" s="2" t="s">
        <v>117</v>
      </c>
      <c r="D1929" s="10" t="s">
        <v>3311</v>
      </c>
    </row>
    <row r="1930" spans="1:4" x14ac:dyDescent="0.25">
      <c r="A1930" s="3" t="s">
        <v>397</v>
      </c>
      <c r="B1930" s="3" t="s">
        <v>2958</v>
      </c>
      <c r="C1930" s="2" t="s">
        <v>117</v>
      </c>
      <c r="D1930" s="10" t="s">
        <v>3311</v>
      </c>
    </row>
    <row r="1931" spans="1:4" x14ac:dyDescent="0.25">
      <c r="A1931" s="3" t="s">
        <v>397</v>
      </c>
      <c r="B1931" s="3" t="s">
        <v>2959</v>
      </c>
      <c r="C1931" s="2" t="s">
        <v>117</v>
      </c>
      <c r="D1931" s="10" t="s">
        <v>3311</v>
      </c>
    </row>
    <row r="1932" spans="1:4" x14ac:dyDescent="0.25">
      <c r="A1932" s="3" t="s">
        <v>397</v>
      </c>
      <c r="B1932" s="3" t="s">
        <v>2960</v>
      </c>
      <c r="C1932" s="2" t="s">
        <v>117</v>
      </c>
      <c r="D1932" s="10" t="s">
        <v>3313</v>
      </c>
    </row>
    <row r="1933" spans="1:4" x14ac:dyDescent="0.25">
      <c r="A1933" s="3" t="s">
        <v>397</v>
      </c>
      <c r="B1933" s="3" t="s">
        <v>2961</v>
      </c>
      <c r="C1933" s="2" t="s">
        <v>117</v>
      </c>
      <c r="D1933" s="10" t="s">
        <v>3313</v>
      </c>
    </row>
    <row r="1934" spans="1:4" x14ac:dyDescent="0.25">
      <c r="A1934" s="3" t="s">
        <v>397</v>
      </c>
      <c r="B1934" s="3" t="s">
        <v>2962</v>
      </c>
      <c r="C1934" s="2" t="s">
        <v>117</v>
      </c>
      <c r="D1934" s="10" t="s">
        <v>3313</v>
      </c>
    </row>
    <row r="1935" spans="1:4" x14ac:dyDescent="0.25">
      <c r="A1935" s="3" t="s">
        <v>397</v>
      </c>
      <c r="B1935" s="3" t="s">
        <v>2982</v>
      </c>
      <c r="C1935" s="2" t="s">
        <v>117</v>
      </c>
      <c r="D1935" s="10" t="s">
        <v>3313</v>
      </c>
    </row>
    <row r="1936" spans="1:4" x14ac:dyDescent="0.25">
      <c r="A1936" s="3" t="s">
        <v>397</v>
      </c>
      <c r="B1936" s="3" t="s">
        <v>2983</v>
      </c>
      <c r="C1936" s="2" t="s">
        <v>117</v>
      </c>
      <c r="D1936" s="10" t="s">
        <v>3313</v>
      </c>
    </row>
    <row r="1937" spans="1:4" x14ac:dyDescent="0.25">
      <c r="A1937" s="3" t="s">
        <v>397</v>
      </c>
      <c r="B1937" s="3" t="s">
        <v>606</v>
      </c>
      <c r="C1937" s="2" t="s">
        <v>117</v>
      </c>
      <c r="D1937" s="10" t="s">
        <v>3313</v>
      </c>
    </row>
    <row r="1938" spans="1:4" x14ac:dyDescent="0.25">
      <c r="A1938" s="3" t="s">
        <v>397</v>
      </c>
      <c r="B1938" s="3" t="s">
        <v>2984</v>
      </c>
      <c r="C1938" s="2" t="s">
        <v>117</v>
      </c>
      <c r="D1938" s="10" t="s">
        <v>3313</v>
      </c>
    </row>
    <row r="1939" spans="1:4" x14ac:dyDescent="0.25">
      <c r="A1939" s="3" t="s">
        <v>397</v>
      </c>
      <c r="B1939" s="3" t="s">
        <v>2985</v>
      </c>
      <c r="C1939" s="2" t="s">
        <v>117</v>
      </c>
      <c r="D1939" s="10" t="s">
        <v>3311</v>
      </c>
    </row>
    <row r="1940" spans="1:4" x14ac:dyDescent="0.25">
      <c r="A1940" s="3" t="s">
        <v>397</v>
      </c>
      <c r="B1940" s="3" t="s">
        <v>2988</v>
      </c>
      <c r="C1940" s="2" t="s">
        <v>117</v>
      </c>
      <c r="D1940" s="10" t="s">
        <v>3312</v>
      </c>
    </row>
    <row r="1941" spans="1:4" x14ac:dyDescent="0.25">
      <c r="A1941" s="3" t="s">
        <v>397</v>
      </c>
      <c r="B1941" s="3" t="s">
        <v>2992</v>
      </c>
      <c r="C1941" s="2" t="s">
        <v>117</v>
      </c>
      <c r="D1941" s="10" t="s">
        <v>3311</v>
      </c>
    </row>
    <row r="1942" spans="1:4" x14ac:dyDescent="0.25">
      <c r="A1942" s="3" t="s">
        <v>397</v>
      </c>
      <c r="B1942" s="3" t="s">
        <v>2993</v>
      </c>
      <c r="C1942" s="2" t="s">
        <v>117</v>
      </c>
      <c r="D1942" s="10" t="s">
        <v>3311</v>
      </c>
    </row>
    <row r="1943" spans="1:4" x14ac:dyDescent="0.25">
      <c r="A1943" s="3" t="s">
        <v>397</v>
      </c>
      <c r="B1943" s="3" t="s">
        <v>2995</v>
      </c>
      <c r="C1943" s="2" t="s">
        <v>117</v>
      </c>
      <c r="D1943" s="10" t="s">
        <v>3314</v>
      </c>
    </row>
    <row r="1944" spans="1:4" x14ac:dyDescent="0.25">
      <c r="A1944" s="3" t="s">
        <v>397</v>
      </c>
      <c r="B1944" s="3" t="s">
        <v>2997</v>
      </c>
      <c r="C1944" s="2" t="s">
        <v>117</v>
      </c>
      <c r="D1944" s="10" t="s">
        <v>3314</v>
      </c>
    </row>
    <row r="1945" spans="1:4" x14ac:dyDescent="0.25">
      <c r="A1945" s="3" t="s">
        <v>397</v>
      </c>
      <c r="B1945" s="3" t="s">
        <v>2998</v>
      </c>
      <c r="C1945" s="2" t="s">
        <v>117</v>
      </c>
      <c r="D1945" s="10" t="s">
        <v>3314</v>
      </c>
    </row>
    <row r="1946" spans="1:4" x14ac:dyDescent="0.25">
      <c r="A1946" s="3" t="s">
        <v>397</v>
      </c>
      <c r="B1946" s="3" t="s">
        <v>2999</v>
      </c>
      <c r="C1946" s="2" t="s">
        <v>117</v>
      </c>
      <c r="D1946" s="10" t="s">
        <v>3313</v>
      </c>
    </row>
    <row r="1947" spans="1:4" x14ac:dyDescent="0.25">
      <c r="A1947" s="3" t="s">
        <v>397</v>
      </c>
      <c r="B1947" s="3" t="s">
        <v>3002</v>
      </c>
      <c r="C1947" s="2" t="s">
        <v>117</v>
      </c>
      <c r="D1947" s="10" t="s">
        <v>3311</v>
      </c>
    </row>
    <row r="1948" spans="1:4" x14ac:dyDescent="0.25">
      <c r="A1948" s="3" t="s">
        <v>397</v>
      </c>
      <c r="B1948" s="3" t="s">
        <v>3016</v>
      </c>
      <c r="C1948" s="2" t="s">
        <v>117</v>
      </c>
      <c r="D1948" s="10" t="s">
        <v>3311</v>
      </c>
    </row>
    <row r="1949" spans="1:4" x14ac:dyDescent="0.25">
      <c r="A1949" s="3" t="s">
        <v>397</v>
      </c>
      <c r="B1949" s="3" t="s">
        <v>3019</v>
      </c>
      <c r="C1949" s="2" t="s">
        <v>117</v>
      </c>
      <c r="D1949" s="10" t="s">
        <v>3313</v>
      </c>
    </row>
    <row r="1950" spans="1:4" x14ac:dyDescent="0.25">
      <c r="A1950" s="3" t="s">
        <v>397</v>
      </c>
      <c r="B1950" s="3" t="s">
        <v>3020</v>
      </c>
      <c r="C1950" s="2" t="s">
        <v>117</v>
      </c>
      <c r="D1950" s="10" t="s">
        <v>3313</v>
      </c>
    </row>
    <row r="1951" spans="1:4" x14ac:dyDescent="0.25">
      <c r="A1951" s="3" t="s">
        <v>397</v>
      </c>
      <c r="B1951" s="3" t="s">
        <v>3021</v>
      </c>
      <c r="C1951" s="2" t="s">
        <v>117</v>
      </c>
      <c r="D1951" s="10" t="s">
        <v>3311</v>
      </c>
    </row>
    <row r="1952" spans="1:4" x14ac:dyDescent="0.25">
      <c r="A1952" s="3" t="s">
        <v>397</v>
      </c>
      <c r="B1952" s="3" t="s">
        <v>3023</v>
      </c>
      <c r="C1952" s="2" t="s">
        <v>117</v>
      </c>
      <c r="D1952" s="10" t="s">
        <v>3313</v>
      </c>
    </row>
    <row r="1953" spans="1:4" x14ac:dyDescent="0.25">
      <c r="A1953" s="3" t="s">
        <v>397</v>
      </c>
      <c r="B1953" s="3" t="s">
        <v>3024</v>
      </c>
      <c r="C1953" s="2" t="s">
        <v>117</v>
      </c>
      <c r="D1953" s="10" t="s">
        <v>3313</v>
      </c>
    </row>
    <row r="1954" spans="1:4" x14ac:dyDescent="0.25">
      <c r="A1954" s="3" t="s">
        <v>397</v>
      </c>
      <c r="B1954" s="3" t="s">
        <v>3025</v>
      </c>
      <c r="C1954" s="2" t="s">
        <v>117</v>
      </c>
      <c r="D1954" s="10" t="s">
        <v>3313</v>
      </c>
    </row>
    <row r="1955" spans="1:4" x14ac:dyDescent="0.25">
      <c r="A1955" s="3" t="s">
        <v>397</v>
      </c>
      <c r="B1955" s="3" t="s">
        <v>3026</v>
      </c>
      <c r="C1955" s="2" t="s">
        <v>117</v>
      </c>
      <c r="D1955" s="10" t="s">
        <v>3313</v>
      </c>
    </row>
    <row r="1956" spans="1:4" x14ac:dyDescent="0.25">
      <c r="A1956" s="3" t="s">
        <v>397</v>
      </c>
      <c r="B1956" s="3" t="s">
        <v>3027</v>
      </c>
      <c r="C1956" s="2" t="s">
        <v>117</v>
      </c>
      <c r="D1956" s="10" t="s">
        <v>3313</v>
      </c>
    </row>
    <row r="1957" spans="1:4" x14ac:dyDescent="0.25">
      <c r="A1957" s="3" t="s">
        <v>397</v>
      </c>
      <c r="B1957" s="3" t="s">
        <v>3028</v>
      </c>
      <c r="C1957" s="2" t="s">
        <v>117</v>
      </c>
      <c r="D1957" s="10" t="s">
        <v>3313</v>
      </c>
    </row>
    <row r="1958" spans="1:4" x14ac:dyDescent="0.25">
      <c r="A1958" s="3" t="s">
        <v>397</v>
      </c>
      <c r="B1958" s="3" t="s">
        <v>3037</v>
      </c>
      <c r="C1958" s="2" t="s">
        <v>117</v>
      </c>
      <c r="D1958" s="10" t="s">
        <v>3314</v>
      </c>
    </row>
    <row r="1959" spans="1:4" x14ac:dyDescent="0.25">
      <c r="A1959" s="3" t="s">
        <v>397</v>
      </c>
      <c r="B1959" s="3" t="s">
        <v>3041</v>
      </c>
      <c r="C1959" s="2" t="s">
        <v>117</v>
      </c>
      <c r="D1959" s="10" t="s">
        <v>3313</v>
      </c>
    </row>
    <row r="1960" spans="1:4" x14ac:dyDescent="0.25">
      <c r="A1960" s="3" t="s">
        <v>397</v>
      </c>
      <c r="B1960" s="3" t="s">
        <v>3042</v>
      </c>
      <c r="C1960" s="2" t="s">
        <v>117</v>
      </c>
      <c r="D1960" s="10" t="s">
        <v>3313</v>
      </c>
    </row>
    <row r="1961" spans="1:4" x14ac:dyDescent="0.25">
      <c r="A1961" s="3" t="s">
        <v>397</v>
      </c>
      <c r="B1961" s="3" t="s">
        <v>3043</v>
      </c>
      <c r="C1961" s="2" t="s">
        <v>117</v>
      </c>
      <c r="D1961" s="10" t="s">
        <v>3313</v>
      </c>
    </row>
    <row r="1962" spans="1:4" x14ac:dyDescent="0.25">
      <c r="A1962" s="3" t="s">
        <v>397</v>
      </c>
      <c r="B1962" s="3" t="s">
        <v>3044</v>
      </c>
      <c r="C1962" s="2" t="s">
        <v>117</v>
      </c>
      <c r="D1962" s="10" t="s">
        <v>3313</v>
      </c>
    </row>
    <row r="1963" spans="1:4" x14ac:dyDescent="0.25">
      <c r="A1963" s="3" t="s">
        <v>397</v>
      </c>
      <c r="B1963" s="3" t="s">
        <v>3045</v>
      </c>
      <c r="C1963" s="2" t="s">
        <v>117</v>
      </c>
      <c r="D1963" s="10" t="s">
        <v>3313</v>
      </c>
    </row>
    <row r="1964" spans="1:4" x14ac:dyDescent="0.25">
      <c r="A1964" s="3" t="s">
        <v>397</v>
      </c>
      <c r="B1964" s="3" t="s">
        <v>3046</v>
      </c>
      <c r="C1964" s="2" t="s">
        <v>117</v>
      </c>
      <c r="D1964" s="10" t="s">
        <v>3313</v>
      </c>
    </row>
    <row r="1965" spans="1:4" x14ac:dyDescent="0.25">
      <c r="A1965" s="3" t="s">
        <v>397</v>
      </c>
      <c r="B1965" s="3" t="s">
        <v>3047</v>
      </c>
      <c r="C1965" s="2" t="s">
        <v>117</v>
      </c>
      <c r="D1965" s="10" t="s">
        <v>3313</v>
      </c>
    </row>
    <row r="1966" spans="1:4" x14ac:dyDescent="0.25">
      <c r="A1966" s="3" t="s">
        <v>397</v>
      </c>
      <c r="B1966" s="3" t="s">
        <v>3048</v>
      </c>
      <c r="C1966" s="2" t="s">
        <v>117</v>
      </c>
      <c r="D1966" s="10" t="s">
        <v>3313</v>
      </c>
    </row>
    <row r="1967" spans="1:4" x14ac:dyDescent="0.25">
      <c r="A1967" s="3" t="s">
        <v>397</v>
      </c>
      <c r="B1967" s="3" t="s">
        <v>3049</v>
      </c>
      <c r="C1967" s="2" t="s">
        <v>117</v>
      </c>
      <c r="D1967" s="10" t="s">
        <v>3313</v>
      </c>
    </row>
    <row r="1968" spans="1:4" x14ac:dyDescent="0.25">
      <c r="A1968" s="3" t="s">
        <v>397</v>
      </c>
      <c r="B1968" s="3" t="s">
        <v>3050</v>
      </c>
      <c r="C1968" s="2" t="s">
        <v>117</v>
      </c>
      <c r="D1968" s="10" t="s">
        <v>3313</v>
      </c>
    </row>
    <row r="1969" spans="1:4" x14ac:dyDescent="0.25">
      <c r="A1969" s="3" t="s">
        <v>397</v>
      </c>
      <c r="B1969" s="3" t="s">
        <v>3051</v>
      </c>
      <c r="C1969" s="2" t="s">
        <v>117</v>
      </c>
      <c r="D1969" s="10" t="s">
        <v>3313</v>
      </c>
    </row>
    <row r="1970" spans="1:4" x14ac:dyDescent="0.25">
      <c r="A1970" s="3" t="s">
        <v>397</v>
      </c>
      <c r="B1970" s="3" t="s">
        <v>3052</v>
      </c>
      <c r="C1970" s="2" t="s">
        <v>117</v>
      </c>
      <c r="D1970" s="10" t="s">
        <v>3311</v>
      </c>
    </row>
    <row r="1971" spans="1:4" x14ac:dyDescent="0.25">
      <c r="A1971" s="3" t="s">
        <v>397</v>
      </c>
      <c r="B1971" s="3" t="s">
        <v>3053</v>
      </c>
      <c r="C1971" s="2" t="s">
        <v>117</v>
      </c>
      <c r="D1971" s="10" t="s">
        <v>3311</v>
      </c>
    </row>
    <row r="1972" spans="1:4" x14ac:dyDescent="0.25">
      <c r="A1972" s="3" t="s">
        <v>397</v>
      </c>
      <c r="B1972" s="3" t="s">
        <v>3054</v>
      </c>
      <c r="C1972" s="2" t="s">
        <v>117</v>
      </c>
      <c r="D1972" s="10" t="s">
        <v>3311</v>
      </c>
    </row>
    <row r="1973" spans="1:4" x14ac:dyDescent="0.25">
      <c r="A1973" s="3" t="s">
        <v>397</v>
      </c>
      <c r="B1973" s="3" t="s">
        <v>3055</v>
      </c>
      <c r="C1973" s="2" t="s">
        <v>117</v>
      </c>
      <c r="D1973" s="10" t="s">
        <v>3311</v>
      </c>
    </row>
    <row r="1974" spans="1:4" x14ac:dyDescent="0.25">
      <c r="A1974" s="3" t="s">
        <v>397</v>
      </c>
      <c r="B1974" s="3" t="s">
        <v>3056</v>
      </c>
      <c r="C1974" s="2" t="s">
        <v>117</v>
      </c>
      <c r="D1974" s="10" t="s">
        <v>3311</v>
      </c>
    </row>
    <row r="1975" spans="1:4" x14ac:dyDescent="0.25">
      <c r="A1975" s="3" t="s">
        <v>397</v>
      </c>
      <c r="B1975" s="3" t="s">
        <v>3062</v>
      </c>
      <c r="C1975" s="2" t="s">
        <v>117</v>
      </c>
      <c r="D1975" s="10" t="s">
        <v>3313</v>
      </c>
    </row>
    <row r="1976" spans="1:4" x14ac:dyDescent="0.25">
      <c r="A1976" s="3" t="s">
        <v>397</v>
      </c>
      <c r="B1976" s="3" t="s">
        <v>3063</v>
      </c>
      <c r="C1976" s="2" t="s">
        <v>117</v>
      </c>
      <c r="D1976" s="10" t="s">
        <v>3314</v>
      </c>
    </row>
    <row r="1977" spans="1:4" x14ac:dyDescent="0.25">
      <c r="A1977" s="3" t="s">
        <v>397</v>
      </c>
      <c r="B1977" s="3" t="s">
        <v>3065</v>
      </c>
      <c r="C1977" s="2" t="s">
        <v>117</v>
      </c>
      <c r="D1977" s="10" t="s">
        <v>3314</v>
      </c>
    </row>
    <row r="1978" spans="1:4" x14ac:dyDescent="0.25">
      <c r="A1978" s="3" t="s">
        <v>397</v>
      </c>
      <c r="B1978" s="3" t="s">
        <v>3066</v>
      </c>
      <c r="C1978" s="2" t="s">
        <v>117</v>
      </c>
      <c r="D1978" s="10" t="s">
        <v>3311</v>
      </c>
    </row>
    <row r="1979" spans="1:4" x14ac:dyDescent="0.25">
      <c r="A1979" s="3" t="s">
        <v>397</v>
      </c>
      <c r="B1979" s="3" t="s">
        <v>3068</v>
      </c>
      <c r="C1979" s="2" t="s">
        <v>117</v>
      </c>
      <c r="D1979" s="10" t="s">
        <v>3311</v>
      </c>
    </row>
    <row r="1980" spans="1:4" x14ac:dyDescent="0.25">
      <c r="A1980" s="3" t="s">
        <v>397</v>
      </c>
      <c r="B1980" s="3" t="s">
        <v>3069</v>
      </c>
      <c r="C1980" s="2" t="s">
        <v>117</v>
      </c>
      <c r="D1980" s="10" t="s">
        <v>3311</v>
      </c>
    </row>
    <row r="1981" spans="1:4" x14ac:dyDescent="0.25">
      <c r="A1981" s="3" t="s">
        <v>397</v>
      </c>
      <c r="B1981" s="3" t="s">
        <v>3079</v>
      </c>
      <c r="C1981" s="2" t="s">
        <v>117</v>
      </c>
      <c r="D1981" s="10" t="s">
        <v>3313</v>
      </c>
    </row>
    <row r="1982" spans="1:4" x14ac:dyDescent="0.25">
      <c r="A1982" s="3" t="s">
        <v>397</v>
      </c>
      <c r="B1982" s="3" t="s">
        <v>3080</v>
      </c>
      <c r="C1982" s="2" t="s">
        <v>117</v>
      </c>
      <c r="D1982" s="10" t="s">
        <v>3313</v>
      </c>
    </row>
    <row r="1983" spans="1:4" x14ac:dyDescent="0.25">
      <c r="A1983" s="3" t="s">
        <v>397</v>
      </c>
      <c r="B1983" s="3" t="s">
        <v>3081</v>
      </c>
      <c r="C1983" s="2" t="s">
        <v>117</v>
      </c>
      <c r="D1983" s="10" t="s">
        <v>3313</v>
      </c>
    </row>
    <row r="1984" spans="1:4" x14ac:dyDescent="0.25">
      <c r="A1984" s="3" t="s">
        <v>397</v>
      </c>
      <c r="B1984" s="3" t="s">
        <v>3084</v>
      </c>
      <c r="C1984" s="2" t="s">
        <v>117</v>
      </c>
      <c r="D1984" s="10" t="s">
        <v>3311</v>
      </c>
    </row>
    <row r="1985" spans="1:4" x14ac:dyDescent="0.25">
      <c r="A1985" s="3" t="s">
        <v>397</v>
      </c>
      <c r="B1985" s="3" t="s">
        <v>3091</v>
      </c>
      <c r="C1985" s="2" t="s">
        <v>117</v>
      </c>
      <c r="D1985" s="10" t="s">
        <v>3311</v>
      </c>
    </row>
    <row r="1986" spans="1:4" x14ac:dyDescent="0.25">
      <c r="A1986" s="3" t="s">
        <v>397</v>
      </c>
      <c r="B1986" s="3" t="s">
        <v>3092</v>
      </c>
      <c r="C1986" s="2" t="s">
        <v>117</v>
      </c>
      <c r="D1986" s="10" t="s">
        <v>3311</v>
      </c>
    </row>
    <row r="1987" spans="1:4" x14ac:dyDescent="0.25">
      <c r="A1987" s="3" t="s">
        <v>397</v>
      </c>
      <c r="B1987" s="3" t="s">
        <v>3094</v>
      </c>
      <c r="C1987" s="2" t="s">
        <v>117</v>
      </c>
      <c r="D1987" s="10" t="s">
        <v>3313</v>
      </c>
    </row>
    <row r="1988" spans="1:4" x14ac:dyDescent="0.25">
      <c r="A1988" s="3" t="s">
        <v>397</v>
      </c>
      <c r="B1988" s="3" t="s">
        <v>3096</v>
      </c>
      <c r="C1988" s="2" t="s">
        <v>117</v>
      </c>
      <c r="D1988" s="10" t="s">
        <v>3311</v>
      </c>
    </row>
    <row r="1989" spans="1:4" x14ac:dyDescent="0.25">
      <c r="A1989" s="3" t="s">
        <v>397</v>
      </c>
      <c r="B1989" s="3" t="s">
        <v>3104</v>
      </c>
      <c r="C1989" s="2" t="s">
        <v>117</v>
      </c>
      <c r="D1989" s="10" t="s">
        <v>3311</v>
      </c>
    </row>
    <row r="1990" spans="1:4" x14ac:dyDescent="0.25">
      <c r="A1990" s="3" t="s">
        <v>397</v>
      </c>
      <c r="B1990" s="3" t="s">
        <v>3105</v>
      </c>
      <c r="C1990" s="2" t="s">
        <v>117</v>
      </c>
      <c r="D1990" s="10" t="s">
        <v>3311</v>
      </c>
    </row>
    <row r="1991" spans="1:4" x14ac:dyDescent="0.25">
      <c r="A1991" s="3" t="s">
        <v>397</v>
      </c>
      <c r="B1991" s="3" t="s">
        <v>3111</v>
      </c>
      <c r="C1991" s="2" t="s">
        <v>117</v>
      </c>
      <c r="D1991" s="10" t="s">
        <v>3311</v>
      </c>
    </row>
    <row r="1992" spans="1:4" x14ac:dyDescent="0.25">
      <c r="A1992" s="3" t="s">
        <v>397</v>
      </c>
      <c r="B1992" s="3" t="s">
        <v>3112</v>
      </c>
      <c r="C1992" s="2" t="s">
        <v>117</v>
      </c>
      <c r="D1992" s="10" t="s">
        <v>3311</v>
      </c>
    </row>
    <row r="1993" spans="1:4" x14ac:dyDescent="0.25">
      <c r="A1993" s="3" t="s">
        <v>397</v>
      </c>
      <c r="B1993" s="3" t="s">
        <v>3113</v>
      </c>
      <c r="C1993" s="2" t="s">
        <v>117</v>
      </c>
      <c r="D1993" s="10" t="s">
        <v>3311</v>
      </c>
    </row>
    <row r="1994" spans="1:4" x14ac:dyDescent="0.25">
      <c r="A1994" s="3" t="s">
        <v>397</v>
      </c>
      <c r="B1994" s="3" t="s">
        <v>3114</v>
      </c>
      <c r="C1994" s="2" t="s">
        <v>117</v>
      </c>
      <c r="D1994" s="10" t="s">
        <v>3311</v>
      </c>
    </row>
    <row r="1995" spans="1:4" x14ac:dyDescent="0.25">
      <c r="A1995" s="3" t="s">
        <v>397</v>
      </c>
      <c r="B1995" s="3" t="s">
        <v>3115</v>
      </c>
      <c r="C1995" s="2" t="s">
        <v>117</v>
      </c>
      <c r="D1995" s="10" t="s">
        <v>3311</v>
      </c>
    </row>
    <row r="1996" spans="1:4" x14ac:dyDescent="0.25">
      <c r="A1996" s="3" t="s">
        <v>397</v>
      </c>
      <c r="B1996" s="3" t="s">
        <v>3116</v>
      </c>
      <c r="C1996" s="2" t="s">
        <v>117</v>
      </c>
      <c r="D1996" s="10" t="s">
        <v>3311</v>
      </c>
    </row>
    <row r="1997" spans="1:4" x14ac:dyDescent="0.25">
      <c r="A1997" s="3" t="s">
        <v>397</v>
      </c>
      <c r="B1997" s="3" t="s">
        <v>3117</v>
      </c>
      <c r="C1997" s="2" t="s">
        <v>117</v>
      </c>
      <c r="D1997" s="10" t="s">
        <v>3311</v>
      </c>
    </row>
    <row r="1998" spans="1:4" x14ac:dyDescent="0.25">
      <c r="A1998" s="3" t="s">
        <v>397</v>
      </c>
      <c r="B1998" s="3" t="s">
        <v>3122</v>
      </c>
      <c r="C1998" s="2" t="s">
        <v>117</v>
      </c>
      <c r="D1998" s="10" t="s">
        <v>3314</v>
      </c>
    </row>
    <row r="1999" spans="1:4" x14ac:dyDescent="0.25">
      <c r="A1999" s="3" t="s">
        <v>397</v>
      </c>
      <c r="B1999" s="3" t="s">
        <v>3123</v>
      </c>
      <c r="C1999" s="2" t="s">
        <v>117</v>
      </c>
      <c r="D1999" s="10" t="s">
        <v>3312</v>
      </c>
    </row>
    <row r="2000" spans="1:4" x14ac:dyDescent="0.25">
      <c r="A2000" s="3" t="s">
        <v>397</v>
      </c>
      <c r="B2000" s="3" t="s">
        <v>3124</v>
      </c>
      <c r="C2000" s="2" t="s">
        <v>117</v>
      </c>
      <c r="D2000" s="10" t="s">
        <v>3312</v>
      </c>
    </row>
    <row r="2001" spans="1:4" x14ac:dyDescent="0.25">
      <c r="A2001" s="3" t="s">
        <v>397</v>
      </c>
      <c r="B2001" s="3" t="s">
        <v>3126</v>
      </c>
      <c r="C2001" s="2" t="s">
        <v>117</v>
      </c>
      <c r="D2001" s="10" t="s">
        <v>3312</v>
      </c>
    </row>
    <row r="2002" spans="1:4" x14ac:dyDescent="0.25">
      <c r="A2002" s="3" t="s">
        <v>397</v>
      </c>
      <c r="B2002" s="3" t="s">
        <v>3128</v>
      </c>
      <c r="C2002" s="2" t="s">
        <v>117</v>
      </c>
      <c r="D2002" s="10" t="s">
        <v>3311</v>
      </c>
    </row>
    <row r="2003" spans="1:4" x14ac:dyDescent="0.25">
      <c r="A2003" s="3" t="s">
        <v>397</v>
      </c>
      <c r="B2003" s="3" t="s">
        <v>3129</v>
      </c>
      <c r="C2003" s="2" t="s">
        <v>117</v>
      </c>
      <c r="D2003" s="10" t="s">
        <v>3311</v>
      </c>
    </row>
    <row r="2004" spans="1:4" x14ac:dyDescent="0.25">
      <c r="A2004" s="3" t="s">
        <v>397</v>
      </c>
      <c r="B2004" s="3" t="s">
        <v>3130</v>
      </c>
      <c r="C2004" s="2" t="s">
        <v>117</v>
      </c>
      <c r="D2004" s="10" t="s">
        <v>3311</v>
      </c>
    </row>
    <row r="2005" spans="1:4" x14ac:dyDescent="0.25">
      <c r="A2005" s="3" t="s">
        <v>397</v>
      </c>
      <c r="B2005" s="3" t="s">
        <v>3131</v>
      </c>
      <c r="C2005" s="2" t="s">
        <v>117</v>
      </c>
      <c r="D2005" s="10" t="s">
        <v>3313</v>
      </c>
    </row>
    <row r="2006" spans="1:4" x14ac:dyDescent="0.25">
      <c r="A2006" s="3" t="s">
        <v>397</v>
      </c>
      <c r="B2006" s="3" t="s">
        <v>3139</v>
      </c>
      <c r="C2006" s="2" t="s">
        <v>117</v>
      </c>
      <c r="D2006" s="10" t="s">
        <v>3313</v>
      </c>
    </row>
    <row r="2007" spans="1:4" x14ac:dyDescent="0.25">
      <c r="A2007" s="3" t="s">
        <v>397</v>
      </c>
      <c r="B2007" s="3" t="s">
        <v>3142</v>
      </c>
      <c r="C2007" s="2" t="s">
        <v>117</v>
      </c>
      <c r="D2007" s="10" t="s">
        <v>3311</v>
      </c>
    </row>
    <row r="2008" spans="1:4" x14ac:dyDescent="0.25">
      <c r="A2008" s="3" t="s">
        <v>397</v>
      </c>
      <c r="B2008" s="3" t="s">
        <v>3143</v>
      </c>
      <c r="C2008" s="2" t="s">
        <v>117</v>
      </c>
      <c r="D2008" s="10" t="s">
        <v>3311</v>
      </c>
    </row>
    <row r="2009" spans="1:4" x14ac:dyDescent="0.25">
      <c r="A2009" s="3" t="s">
        <v>397</v>
      </c>
      <c r="B2009" s="3" t="s">
        <v>3145</v>
      </c>
      <c r="C2009" s="2" t="s">
        <v>117</v>
      </c>
      <c r="D2009" s="10" t="s">
        <v>3311</v>
      </c>
    </row>
    <row r="2010" spans="1:4" x14ac:dyDescent="0.25">
      <c r="A2010" s="3" t="s">
        <v>397</v>
      </c>
      <c r="B2010" s="3" t="s">
        <v>3147</v>
      </c>
      <c r="C2010" s="2" t="s">
        <v>117</v>
      </c>
      <c r="D2010" s="10" t="s">
        <v>3311</v>
      </c>
    </row>
    <row r="2011" spans="1:4" x14ac:dyDescent="0.25">
      <c r="A2011" s="3" t="s">
        <v>397</v>
      </c>
      <c r="B2011" s="3" t="s">
        <v>3154</v>
      </c>
      <c r="C2011" s="2" t="s">
        <v>117</v>
      </c>
      <c r="D2011" s="10" t="s">
        <v>3311</v>
      </c>
    </row>
    <row r="2012" spans="1:4" x14ac:dyDescent="0.25">
      <c r="A2012" s="3" t="s">
        <v>397</v>
      </c>
      <c r="B2012" s="3" t="s">
        <v>3158</v>
      </c>
      <c r="C2012" s="2" t="s">
        <v>117</v>
      </c>
      <c r="D2012" s="10" t="s">
        <v>3314</v>
      </c>
    </row>
    <row r="2013" spans="1:4" x14ac:dyDescent="0.25">
      <c r="A2013" s="3" t="s">
        <v>397</v>
      </c>
      <c r="B2013" s="3" t="s">
        <v>3159</v>
      </c>
      <c r="C2013" s="2" t="s">
        <v>117</v>
      </c>
      <c r="D2013" s="10" t="s">
        <v>3311</v>
      </c>
    </row>
    <row r="2014" spans="1:4" x14ac:dyDescent="0.25">
      <c r="A2014" s="3" t="s">
        <v>397</v>
      </c>
      <c r="B2014" s="3" t="s">
        <v>3172</v>
      </c>
      <c r="C2014" s="2" t="s">
        <v>117</v>
      </c>
      <c r="D2014" s="10" t="s">
        <v>3311</v>
      </c>
    </row>
    <row r="2015" spans="1:4" x14ac:dyDescent="0.25">
      <c r="A2015" s="3" t="s">
        <v>397</v>
      </c>
      <c r="B2015" s="3" t="s">
        <v>3174</v>
      </c>
      <c r="C2015" s="2" t="s">
        <v>117</v>
      </c>
      <c r="D2015" s="10" t="s">
        <v>3313</v>
      </c>
    </row>
    <row r="2016" spans="1:4" x14ac:dyDescent="0.25">
      <c r="A2016" s="3" t="s">
        <v>397</v>
      </c>
      <c r="B2016" s="3" t="s">
        <v>3177</v>
      </c>
      <c r="C2016" s="2" t="s">
        <v>117</v>
      </c>
      <c r="D2016" s="10" t="s">
        <v>3311</v>
      </c>
    </row>
    <row r="2017" spans="1:4" x14ac:dyDescent="0.25">
      <c r="A2017" s="3" t="s">
        <v>397</v>
      </c>
      <c r="B2017" s="3" t="s">
        <v>3180</v>
      </c>
      <c r="C2017" s="2" t="s">
        <v>117</v>
      </c>
      <c r="D2017" s="10" t="s">
        <v>3313</v>
      </c>
    </row>
    <row r="2018" spans="1:4" x14ac:dyDescent="0.25">
      <c r="A2018" s="3" t="s">
        <v>397</v>
      </c>
      <c r="B2018" s="3" t="s">
        <v>3182</v>
      </c>
      <c r="C2018" s="2" t="s">
        <v>117</v>
      </c>
      <c r="D2018" s="10" t="s">
        <v>3313</v>
      </c>
    </row>
    <row r="2019" spans="1:4" x14ac:dyDescent="0.25">
      <c r="A2019" s="3" t="s">
        <v>397</v>
      </c>
      <c r="B2019" s="3" t="s">
        <v>3183</v>
      </c>
      <c r="C2019" s="2" t="s">
        <v>117</v>
      </c>
      <c r="D2019" s="10" t="s">
        <v>3313</v>
      </c>
    </row>
    <row r="2020" spans="1:4" x14ac:dyDescent="0.25">
      <c r="A2020" s="3" t="s">
        <v>397</v>
      </c>
      <c r="B2020" s="3" t="s">
        <v>3184</v>
      </c>
      <c r="C2020" s="2" t="s">
        <v>117</v>
      </c>
      <c r="D2020" s="10" t="s">
        <v>3313</v>
      </c>
    </row>
    <row r="2021" spans="1:4" x14ac:dyDescent="0.25">
      <c r="A2021" s="3" t="s">
        <v>397</v>
      </c>
      <c r="B2021" s="3" t="s">
        <v>3185</v>
      </c>
      <c r="C2021" s="2" t="s">
        <v>117</v>
      </c>
      <c r="D2021" s="10" t="s">
        <v>3313</v>
      </c>
    </row>
    <row r="2022" spans="1:4" x14ac:dyDescent="0.25">
      <c r="A2022" s="3" t="s">
        <v>397</v>
      </c>
      <c r="B2022" s="3" t="s">
        <v>3187</v>
      </c>
      <c r="C2022" s="2" t="s">
        <v>117</v>
      </c>
      <c r="D2022" s="10" t="s">
        <v>3313</v>
      </c>
    </row>
    <row r="2023" spans="1:4" x14ac:dyDescent="0.25">
      <c r="A2023" s="3" t="s">
        <v>397</v>
      </c>
      <c r="B2023" s="3" t="s">
        <v>3189</v>
      </c>
      <c r="C2023" s="2" t="s">
        <v>117</v>
      </c>
      <c r="D2023" s="10" t="s">
        <v>3311</v>
      </c>
    </row>
    <row r="2024" spans="1:4" x14ac:dyDescent="0.25">
      <c r="A2024" s="3" t="s">
        <v>397</v>
      </c>
      <c r="B2024" s="3" t="s">
        <v>3191</v>
      </c>
      <c r="C2024" s="2" t="s">
        <v>117</v>
      </c>
      <c r="D2024" s="10" t="s">
        <v>3313</v>
      </c>
    </row>
    <row r="2025" spans="1:4" x14ac:dyDescent="0.25">
      <c r="A2025" s="3" t="s">
        <v>397</v>
      </c>
      <c r="B2025" s="3" t="s">
        <v>3192</v>
      </c>
      <c r="C2025" s="2" t="s">
        <v>117</v>
      </c>
      <c r="D2025" s="10" t="s">
        <v>3313</v>
      </c>
    </row>
    <row r="2026" spans="1:4" x14ac:dyDescent="0.25">
      <c r="A2026" s="3" t="s">
        <v>397</v>
      </c>
      <c r="B2026" s="3" t="s">
        <v>3195</v>
      </c>
      <c r="C2026" s="2" t="s">
        <v>117</v>
      </c>
      <c r="D2026" s="10" t="s">
        <v>3311</v>
      </c>
    </row>
    <row r="2027" spans="1:4" x14ac:dyDescent="0.25">
      <c r="A2027" s="3" t="s">
        <v>397</v>
      </c>
      <c r="B2027" s="3" t="s">
        <v>3196</v>
      </c>
      <c r="C2027" s="2" t="s">
        <v>117</v>
      </c>
      <c r="D2027" s="10" t="s">
        <v>3311</v>
      </c>
    </row>
    <row r="2028" spans="1:4" x14ac:dyDescent="0.25">
      <c r="A2028" s="3" t="s">
        <v>397</v>
      </c>
      <c r="B2028" s="3" t="s">
        <v>3201</v>
      </c>
      <c r="C2028" s="2" t="s">
        <v>117</v>
      </c>
      <c r="D2028" s="10" t="s">
        <v>3312</v>
      </c>
    </row>
    <row r="2029" spans="1:4" x14ac:dyDescent="0.25">
      <c r="A2029" s="3" t="s">
        <v>397</v>
      </c>
      <c r="B2029" s="3" t="s">
        <v>3203</v>
      </c>
      <c r="C2029" s="2" t="s">
        <v>117</v>
      </c>
      <c r="D2029" s="10" t="s">
        <v>3313</v>
      </c>
    </row>
    <row r="2030" spans="1:4" x14ac:dyDescent="0.25">
      <c r="A2030" s="3" t="s">
        <v>397</v>
      </c>
      <c r="B2030" s="3" t="s">
        <v>3204</v>
      </c>
      <c r="C2030" s="2" t="s">
        <v>117</v>
      </c>
      <c r="D2030" s="10" t="s">
        <v>3313</v>
      </c>
    </row>
    <row r="2031" spans="1:4" x14ac:dyDescent="0.25">
      <c r="A2031" s="3" t="s">
        <v>397</v>
      </c>
      <c r="B2031" s="3" t="s">
        <v>3207</v>
      </c>
      <c r="C2031" s="2" t="s">
        <v>117</v>
      </c>
      <c r="D2031" s="10" t="s">
        <v>3313</v>
      </c>
    </row>
    <row r="2032" spans="1:4" x14ac:dyDescent="0.25">
      <c r="A2032" s="3" t="s">
        <v>397</v>
      </c>
      <c r="B2032" s="3" t="s">
        <v>3210</v>
      </c>
      <c r="C2032" s="2" t="s">
        <v>117</v>
      </c>
      <c r="D2032" s="10" t="s">
        <v>3311</v>
      </c>
    </row>
    <row r="2033" spans="1:4" x14ac:dyDescent="0.25">
      <c r="A2033" s="3" t="s">
        <v>397</v>
      </c>
      <c r="B2033" s="3" t="s">
        <v>3211</v>
      </c>
      <c r="C2033" s="2" t="s">
        <v>117</v>
      </c>
      <c r="D2033" s="10" t="s">
        <v>3311</v>
      </c>
    </row>
    <row r="2034" spans="1:4" x14ac:dyDescent="0.25">
      <c r="A2034" s="3" t="s">
        <v>397</v>
      </c>
      <c r="B2034" s="3" t="s">
        <v>3212</v>
      </c>
      <c r="C2034" s="2" t="s">
        <v>117</v>
      </c>
      <c r="D2034" s="10" t="s">
        <v>3311</v>
      </c>
    </row>
    <row r="2035" spans="1:4" x14ac:dyDescent="0.25">
      <c r="A2035" s="3" t="s">
        <v>397</v>
      </c>
      <c r="B2035" s="3" t="s">
        <v>3213</v>
      </c>
      <c r="C2035" s="2" t="s">
        <v>117</v>
      </c>
      <c r="D2035" s="10" t="s">
        <v>3311</v>
      </c>
    </row>
    <row r="2036" spans="1:4" x14ac:dyDescent="0.25">
      <c r="A2036" s="3" t="s">
        <v>397</v>
      </c>
      <c r="B2036" s="3" t="s">
        <v>3216</v>
      </c>
      <c r="C2036" s="2" t="s">
        <v>117</v>
      </c>
      <c r="D2036" s="10" t="s">
        <v>3313</v>
      </c>
    </row>
    <row r="2037" spans="1:4" x14ac:dyDescent="0.25">
      <c r="A2037" s="3" t="s">
        <v>397</v>
      </c>
      <c r="B2037" s="3" t="s">
        <v>3223</v>
      </c>
      <c r="C2037" s="2" t="s">
        <v>117</v>
      </c>
      <c r="D2037" s="10" t="s">
        <v>3311</v>
      </c>
    </row>
    <row r="2038" spans="1:4" x14ac:dyDescent="0.25">
      <c r="A2038" s="3" t="s">
        <v>397</v>
      </c>
      <c r="B2038" s="3" t="s">
        <v>3224</v>
      </c>
      <c r="C2038" s="2" t="s">
        <v>117</v>
      </c>
      <c r="D2038" s="10" t="s">
        <v>3311</v>
      </c>
    </row>
    <row r="2039" spans="1:4" x14ac:dyDescent="0.25">
      <c r="A2039" s="3" t="s">
        <v>397</v>
      </c>
      <c r="B2039" s="3" t="s">
        <v>3225</v>
      </c>
      <c r="C2039" s="2" t="s">
        <v>117</v>
      </c>
      <c r="D2039" s="10" t="s">
        <v>3313</v>
      </c>
    </row>
    <row r="2040" spans="1:4" x14ac:dyDescent="0.25">
      <c r="A2040" s="3" t="s">
        <v>397</v>
      </c>
      <c r="B2040" s="3" t="s">
        <v>3226</v>
      </c>
      <c r="C2040" s="2" t="s">
        <v>117</v>
      </c>
      <c r="D2040" s="10" t="s">
        <v>3313</v>
      </c>
    </row>
    <row r="2041" spans="1:4" x14ac:dyDescent="0.25">
      <c r="A2041" s="3" t="s">
        <v>397</v>
      </c>
      <c r="B2041" s="3" t="s">
        <v>3228</v>
      </c>
      <c r="C2041" s="2" t="s">
        <v>117</v>
      </c>
      <c r="D2041" s="10" t="s">
        <v>3310</v>
      </c>
    </row>
    <row r="2042" spans="1:4" x14ac:dyDescent="0.25">
      <c r="A2042" s="3" t="s">
        <v>397</v>
      </c>
      <c r="B2042" s="3" t="s">
        <v>3231</v>
      </c>
      <c r="C2042" s="2" t="s">
        <v>117</v>
      </c>
      <c r="D2042" s="10" t="s">
        <v>3311</v>
      </c>
    </row>
    <row r="2043" spans="1:4" x14ac:dyDescent="0.25">
      <c r="A2043" s="3" t="s">
        <v>397</v>
      </c>
      <c r="B2043" s="3" t="s">
        <v>3232</v>
      </c>
      <c r="C2043" s="2" t="s">
        <v>117</v>
      </c>
      <c r="D2043" s="10" t="s">
        <v>3311</v>
      </c>
    </row>
    <row r="2044" spans="1:4" x14ac:dyDescent="0.25">
      <c r="A2044" s="3" t="s">
        <v>397</v>
      </c>
      <c r="B2044" s="3" t="s">
        <v>3236</v>
      </c>
      <c r="C2044" s="2" t="s">
        <v>117</v>
      </c>
      <c r="D2044" s="10" t="s">
        <v>3311</v>
      </c>
    </row>
    <row r="2045" spans="1:4" x14ac:dyDescent="0.25">
      <c r="A2045" s="3" t="s">
        <v>397</v>
      </c>
      <c r="B2045" s="3" t="s">
        <v>3238</v>
      </c>
      <c r="C2045" s="2" t="s">
        <v>117</v>
      </c>
      <c r="D2045" s="10" t="s">
        <v>3311</v>
      </c>
    </row>
    <row r="2046" spans="1:4" x14ac:dyDescent="0.25">
      <c r="A2046" s="3" t="s">
        <v>397</v>
      </c>
      <c r="B2046" s="3" t="s">
        <v>3240</v>
      </c>
      <c r="C2046" s="2" t="s">
        <v>117</v>
      </c>
      <c r="D2046" s="10" t="s">
        <v>3311</v>
      </c>
    </row>
    <row r="2047" spans="1:4" x14ac:dyDescent="0.25">
      <c r="A2047" s="3" t="s">
        <v>397</v>
      </c>
      <c r="B2047" s="3" t="s">
        <v>3244</v>
      </c>
      <c r="C2047" s="2" t="s">
        <v>117</v>
      </c>
      <c r="D2047" s="10" t="s">
        <v>3314</v>
      </c>
    </row>
    <row r="2048" spans="1:4" x14ac:dyDescent="0.25">
      <c r="A2048" s="3" t="s">
        <v>397</v>
      </c>
      <c r="B2048" s="3" t="s">
        <v>3248</v>
      </c>
      <c r="C2048" s="2" t="s">
        <v>117</v>
      </c>
      <c r="D2048" s="10" t="s">
        <v>3313</v>
      </c>
    </row>
    <row r="2049" spans="1:4" x14ac:dyDescent="0.25">
      <c r="A2049" s="3" t="s">
        <v>397</v>
      </c>
      <c r="B2049" s="3" t="s">
        <v>3249</v>
      </c>
      <c r="C2049" s="2" t="s">
        <v>117</v>
      </c>
      <c r="D2049" s="10" t="s">
        <v>3311</v>
      </c>
    </row>
    <row r="2050" spans="1:4" x14ac:dyDescent="0.25">
      <c r="A2050" s="3" t="s">
        <v>397</v>
      </c>
      <c r="B2050" s="3" t="s">
        <v>3250</v>
      </c>
      <c r="C2050" s="2" t="s">
        <v>117</v>
      </c>
      <c r="D2050" s="10" t="s">
        <v>3311</v>
      </c>
    </row>
    <row r="2051" spans="1:4" x14ac:dyDescent="0.25">
      <c r="A2051" s="3" t="s">
        <v>397</v>
      </c>
      <c r="B2051" s="3" t="s">
        <v>3254</v>
      </c>
      <c r="C2051" s="2" t="s">
        <v>117</v>
      </c>
      <c r="D2051" s="10" t="s">
        <v>3311</v>
      </c>
    </row>
    <row r="2052" spans="1:4" x14ac:dyDescent="0.25">
      <c r="A2052" s="3" t="s">
        <v>397</v>
      </c>
      <c r="B2052" s="3" t="s">
        <v>3255</v>
      </c>
      <c r="C2052" s="2" t="s">
        <v>117</v>
      </c>
      <c r="D2052" s="10" t="s">
        <v>3311</v>
      </c>
    </row>
    <row r="2053" spans="1:4" x14ac:dyDescent="0.25">
      <c r="A2053" s="3" t="s">
        <v>397</v>
      </c>
      <c r="B2053" s="3" t="s">
        <v>3267</v>
      </c>
      <c r="C2053" s="2" t="s">
        <v>117</v>
      </c>
      <c r="D2053" s="10" t="s">
        <v>3311</v>
      </c>
    </row>
    <row r="2054" spans="1:4" x14ac:dyDescent="0.25">
      <c r="A2054" s="3" t="s">
        <v>397</v>
      </c>
      <c r="B2054" s="3" t="s">
        <v>3268</v>
      </c>
      <c r="C2054" s="2" t="s">
        <v>117</v>
      </c>
      <c r="D2054" s="10" t="s">
        <v>3311</v>
      </c>
    </row>
    <row r="2055" spans="1:4" x14ac:dyDescent="0.25">
      <c r="A2055" s="3" t="s">
        <v>397</v>
      </c>
      <c r="B2055" s="3" t="s">
        <v>3276</v>
      </c>
      <c r="C2055" s="2" t="s">
        <v>117</v>
      </c>
      <c r="D2055" s="10" t="s">
        <v>3313</v>
      </c>
    </row>
    <row r="2056" spans="1:4" x14ac:dyDescent="0.25">
      <c r="A2056" s="3" t="s">
        <v>397</v>
      </c>
      <c r="B2056" s="3" t="s">
        <v>3277</v>
      </c>
      <c r="C2056" s="2" t="s">
        <v>117</v>
      </c>
      <c r="D2056" s="10" t="s">
        <v>3311</v>
      </c>
    </row>
    <row r="2057" spans="1:4" x14ac:dyDescent="0.25">
      <c r="A2057" s="3" t="s">
        <v>397</v>
      </c>
      <c r="B2057" s="3" t="s">
        <v>2947</v>
      </c>
      <c r="C2057" s="2" t="s">
        <v>111</v>
      </c>
      <c r="D2057" s="10" t="s">
        <v>3312</v>
      </c>
    </row>
    <row r="2058" spans="1:4" x14ac:dyDescent="0.25">
      <c r="A2058" s="3" t="s">
        <v>397</v>
      </c>
      <c r="B2058" s="3" t="s">
        <v>2970</v>
      </c>
      <c r="C2058" s="2" t="s">
        <v>111</v>
      </c>
      <c r="D2058" s="10" t="s">
        <v>3310</v>
      </c>
    </row>
    <row r="2059" spans="1:4" x14ac:dyDescent="0.25">
      <c r="A2059" s="3" t="s">
        <v>397</v>
      </c>
      <c r="B2059" s="3" t="s">
        <v>3003</v>
      </c>
      <c r="C2059" s="2" t="s">
        <v>111</v>
      </c>
      <c r="D2059" s="10" t="s">
        <v>3310</v>
      </c>
    </row>
    <row r="2060" spans="1:4" x14ac:dyDescent="0.25">
      <c r="A2060" s="3" t="s">
        <v>397</v>
      </c>
      <c r="B2060" s="3" t="s">
        <v>404</v>
      </c>
      <c r="C2060" s="2" t="s">
        <v>111</v>
      </c>
      <c r="D2060" s="10" t="s">
        <v>3314</v>
      </c>
    </row>
    <row r="2061" spans="1:4" x14ac:dyDescent="0.25">
      <c r="A2061" s="3" t="s">
        <v>397</v>
      </c>
      <c r="B2061" s="3" t="s">
        <v>3015</v>
      </c>
      <c r="C2061" s="2" t="s">
        <v>111</v>
      </c>
      <c r="D2061" s="10" t="s">
        <v>3314</v>
      </c>
    </row>
    <row r="2062" spans="1:4" x14ac:dyDescent="0.25">
      <c r="A2062" s="3" t="s">
        <v>397</v>
      </c>
      <c r="B2062" s="3" t="s">
        <v>617</v>
      </c>
      <c r="C2062" s="2" t="s">
        <v>111</v>
      </c>
      <c r="D2062" s="10" t="s">
        <v>3314</v>
      </c>
    </row>
    <row r="2063" spans="1:4" x14ac:dyDescent="0.25">
      <c r="A2063" s="3" t="s">
        <v>397</v>
      </c>
      <c r="B2063" s="3" t="s">
        <v>3078</v>
      </c>
      <c r="C2063" s="2" t="s">
        <v>111</v>
      </c>
      <c r="D2063" s="10" t="s">
        <v>3310</v>
      </c>
    </row>
    <row r="2064" spans="1:4" x14ac:dyDescent="0.25">
      <c r="A2064" s="3" t="s">
        <v>397</v>
      </c>
      <c r="B2064" s="3" t="s">
        <v>3106</v>
      </c>
      <c r="C2064" s="2" t="s">
        <v>111</v>
      </c>
      <c r="D2064" s="10" t="s">
        <v>3310</v>
      </c>
    </row>
    <row r="2065" spans="1:4" x14ac:dyDescent="0.25">
      <c r="A2065" s="3" t="s">
        <v>397</v>
      </c>
      <c r="B2065" s="3" t="s">
        <v>3109</v>
      </c>
      <c r="C2065" s="2" t="s">
        <v>111</v>
      </c>
      <c r="D2065" s="10" t="s">
        <v>3310</v>
      </c>
    </row>
    <row r="2066" spans="1:4" x14ac:dyDescent="0.25">
      <c r="A2066" s="3" t="s">
        <v>397</v>
      </c>
      <c r="B2066" s="3" t="s">
        <v>648</v>
      </c>
      <c r="C2066" s="2" t="s">
        <v>111</v>
      </c>
      <c r="D2066" s="10" t="s">
        <v>3310</v>
      </c>
    </row>
    <row r="2067" spans="1:4" x14ac:dyDescent="0.25">
      <c r="A2067" s="3" t="s">
        <v>397</v>
      </c>
      <c r="B2067" s="3" t="s">
        <v>3260</v>
      </c>
      <c r="C2067" s="2" t="s">
        <v>111</v>
      </c>
      <c r="D2067" s="10" t="s">
        <v>3310</v>
      </c>
    </row>
    <row r="2068" spans="1:4" x14ac:dyDescent="0.25">
      <c r="A2068" s="3" t="s">
        <v>397</v>
      </c>
      <c r="B2068" s="3" t="s">
        <v>3263</v>
      </c>
      <c r="C2068" s="2" t="s">
        <v>111</v>
      </c>
      <c r="D2068" s="10" t="s">
        <v>3310</v>
      </c>
    </row>
    <row r="2069" spans="1:4" x14ac:dyDescent="0.25">
      <c r="A2069" s="3" t="s">
        <v>397</v>
      </c>
      <c r="B2069" s="3" t="s">
        <v>3272</v>
      </c>
      <c r="C2069" s="2" t="s">
        <v>111</v>
      </c>
      <c r="D2069" s="10" t="s">
        <v>3310</v>
      </c>
    </row>
    <row r="2070" spans="1:4" x14ac:dyDescent="0.25">
      <c r="A2070" s="3" t="s">
        <v>397</v>
      </c>
      <c r="B2070" s="3" t="s">
        <v>3275</v>
      </c>
      <c r="C2070" s="2" t="s">
        <v>111</v>
      </c>
      <c r="D2070" s="10" t="s">
        <v>3310</v>
      </c>
    </row>
    <row r="2071" spans="1:4" x14ac:dyDescent="0.25">
      <c r="A2071" s="3" t="s">
        <v>397</v>
      </c>
      <c r="B2071" s="3" t="s">
        <v>3286</v>
      </c>
      <c r="C2071" s="2" t="s">
        <v>111</v>
      </c>
      <c r="D2071" s="10" t="s">
        <v>3310</v>
      </c>
    </row>
    <row r="2072" spans="1:4" x14ac:dyDescent="0.25">
      <c r="A2072" s="3" t="s">
        <v>397</v>
      </c>
      <c r="B2072" s="3" t="s">
        <v>3186</v>
      </c>
      <c r="C2072" s="2" t="s">
        <v>3290</v>
      </c>
      <c r="D2072" s="10" t="s">
        <v>3313</v>
      </c>
    </row>
    <row r="2073" spans="1:4" x14ac:dyDescent="0.25">
      <c r="A2073" s="3" t="s">
        <v>397</v>
      </c>
      <c r="B2073" s="3" t="s">
        <v>3188</v>
      </c>
      <c r="C2073" s="2" t="s">
        <v>3290</v>
      </c>
      <c r="D2073" s="10" t="s">
        <v>3313</v>
      </c>
    </row>
    <row r="2074" spans="1:4" x14ac:dyDescent="0.25">
      <c r="A2074" s="3" t="s">
        <v>397</v>
      </c>
      <c r="B2074" s="3" t="s">
        <v>3194</v>
      </c>
      <c r="C2074" s="2" t="s">
        <v>3290</v>
      </c>
      <c r="D2074" s="10" t="s">
        <v>3313</v>
      </c>
    </row>
    <row r="2075" spans="1:4" x14ac:dyDescent="0.25">
      <c r="A2075" s="3" t="s">
        <v>397</v>
      </c>
      <c r="B2075" s="3" t="s">
        <v>2942</v>
      </c>
      <c r="C2075" s="2" t="s">
        <v>115</v>
      </c>
      <c r="D2075" s="10" t="s">
        <v>3310</v>
      </c>
    </row>
    <row r="2076" spans="1:4" x14ac:dyDescent="0.25">
      <c r="A2076" s="3" t="s">
        <v>397</v>
      </c>
      <c r="B2076" s="3" t="s">
        <v>2943</v>
      </c>
      <c r="C2076" s="2" t="s">
        <v>115</v>
      </c>
      <c r="D2076" s="10" t="s">
        <v>3310</v>
      </c>
    </row>
    <row r="2077" spans="1:4" x14ac:dyDescent="0.25">
      <c r="A2077" s="3" t="s">
        <v>397</v>
      </c>
      <c r="B2077" s="3" t="s">
        <v>2945</v>
      </c>
      <c r="C2077" s="2" t="s">
        <v>115</v>
      </c>
      <c r="D2077" s="10" t="s">
        <v>3312</v>
      </c>
    </row>
    <row r="2078" spans="1:4" x14ac:dyDescent="0.25">
      <c r="A2078" s="3" t="s">
        <v>397</v>
      </c>
      <c r="B2078" s="3" t="s">
        <v>2948</v>
      </c>
      <c r="C2078" s="2" t="s">
        <v>115</v>
      </c>
      <c r="D2078" s="10" t="s">
        <v>3312</v>
      </c>
    </row>
    <row r="2079" spans="1:4" x14ac:dyDescent="0.25">
      <c r="A2079" s="3" t="s">
        <v>397</v>
      </c>
      <c r="B2079" s="3" t="s">
        <v>2949</v>
      </c>
      <c r="C2079" s="2" t="s">
        <v>115</v>
      </c>
      <c r="D2079" s="10" t="s">
        <v>3312</v>
      </c>
    </row>
    <row r="2080" spans="1:4" x14ac:dyDescent="0.25">
      <c r="A2080" s="3" t="s">
        <v>397</v>
      </c>
      <c r="B2080" s="3" t="s">
        <v>2952</v>
      </c>
      <c r="C2080" s="2" t="s">
        <v>115</v>
      </c>
      <c r="D2080" s="10" t="s">
        <v>3312</v>
      </c>
    </row>
    <row r="2081" spans="1:4" x14ac:dyDescent="0.25">
      <c r="A2081" s="3" t="s">
        <v>397</v>
      </c>
      <c r="B2081" s="3" t="s">
        <v>2953</v>
      </c>
      <c r="C2081" s="2" t="s">
        <v>115</v>
      </c>
      <c r="D2081" s="10" t="s">
        <v>3312</v>
      </c>
    </row>
    <row r="2082" spans="1:4" x14ac:dyDescent="0.25">
      <c r="A2082" s="3" t="s">
        <v>397</v>
      </c>
      <c r="B2082" s="3" t="s">
        <v>2955</v>
      </c>
      <c r="C2082" s="2" t="s">
        <v>115</v>
      </c>
      <c r="D2082" s="10" t="s">
        <v>3312</v>
      </c>
    </row>
    <row r="2083" spans="1:4" x14ac:dyDescent="0.25">
      <c r="A2083" s="3" t="s">
        <v>397</v>
      </c>
      <c r="B2083" s="3" t="s">
        <v>399</v>
      </c>
      <c r="C2083" s="2" t="s">
        <v>115</v>
      </c>
      <c r="D2083" s="10" t="s">
        <v>3310</v>
      </c>
    </row>
    <row r="2084" spans="1:4" x14ac:dyDescent="0.25">
      <c r="A2084" s="3" t="s">
        <v>397</v>
      </c>
      <c r="B2084" s="3" t="s">
        <v>2966</v>
      </c>
      <c r="C2084" s="2" t="s">
        <v>115</v>
      </c>
      <c r="D2084" s="10" t="s">
        <v>3310</v>
      </c>
    </row>
    <row r="2085" spans="1:4" x14ac:dyDescent="0.25">
      <c r="A2085" s="3" t="s">
        <v>397</v>
      </c>
      <c r="B2085" s="3" t="s">
        <v>2967</v>
      </c>
      <c r="C2085" s="2" t="s">
        <v>115</v>
      </c>
      <c r="D2085" s="10" t="s">
        <v>3310</v>
      </c>
    </row>
    <row r="2086" spans="1:4" x14ac:dyDescent="0.25">
      <c r="A2086" s="3" t="s">
        <v>397</v>
      </c>
      <c r="B2086" s="3" t="s">
        <v>2968</v>
      </c>
      <c r="C2086" s="2" t="s">
        <v>115</v>
      </c>
      <c r="D2086" s="10" t="s">
        <v>3310</v>
      </c>
    </row>
    <row r="2087" spans="1:4" x14ac:dyDescent="0.25">
      <c r="A2087" s="3" t="s">
        <v>397</v>
      </c>
      <c r="B2087" s="3" t="s">
        <v>2969</v>
      </c>
      <c r="C2087" s="2" t="s">
        <v>115</v>
      </c>
      <c r="D2087" s="10" t="s">
        <v>3310</v>
      </c>
    </row>
    <row r="2088" spans="1:4" x14ac:dyDescent="0.25">
      <c r="A2088" s="3" t="s">
        <v>397</v>
      </c>
      <c r="B2088" s="3" t="s">
        <v>2971</v>
      </c>
      <c r="C2088" s="2" t="s">
        <v>115</v>
      </c>
      <c r="D2088" s="10" t="s">
        <v>3310</v>
      </c>
    </row>
    <row r="2089" spans="1:4" x14ac:dyDescent="0.25">
      <c r="A2089" s="3" t="s">
        <v>397</v>
      </c>
      <c r="B2089" s="3" t="s">
        <v>2972</v>
      </c>
      <c r="C2089" s="2" t="s">
        <v>115</v>
      </c>
      <c r="D2089" s="10" t="s">
        <v>3310</v>
      </c>
    </row>
    <row r="2090" spans="1:4" x14ac:dyDescent="0.25">
      <c r="A2090" s="3" t="s">
        <v>397</v>
      </c>
      <c r="B2090" s="3" t="s">
        <v>2973</v>
      </c>
      <c r="C2090" s="2" t="s">
        <v>115</v>
      </c>
      <c r="D2090" s="10" t="s">
        <v>3310</v>
      </c>
    </row>
    <row r="2091" spans="1:4" x14ac:dyDescent="0.25">
      <c r="A2091" s="3" t="s">
        <v>397</v>
      </c>
      <c r="B2091" s="3" t="s">
        <v>2974</v>
      </c>
      <c r="C2091" s="2" t="s">
        <v>115</v>
      </c>
      <c r="D2091" s="10" t="s">
        <v>3310</v>
      </c>
    </row>
    <row r="2092" spans="1:4" x14ac:dyDescent="0.25">
      <c r="A2092" s="3" t="s">
        <v>397</v>
      </c>
      <c r="B2092" s="3" t="s">
        <v>2975</v>
      </c>
      <c r="C2092" s="2" t="s">
        <v>115</v>
      </c>
      <c r="D2092" s="10" t="s">
        <v>3310</v>
      </c>
    </row>
    <row r="2093" spans="1:4" x14ac:dyDescent="0.25">
      <c r="A2093" s="3" t="s">
        <v>397</v>
      </c>
      <c r="B2093" s="3" t="s">
        <v>603</v>
      </c>
      <c r="C2093" s="2" t="s">
        <v>115</v>
      </c>
      <c r="D2093" s="10" t="s">
        <v>3310</v>
      </c>
    </row>
    <row r="2094" spans="1:4" x14ac:dyDescent="0.25">
      <c r="A2094" s="3" t="s">
        <v>397</v>
      </c>
      <c r="B2094" s="3" t="s">
        <v>2976</v>
      </c>
      <c r="C2094" s="2" t="s">
        <v>115</v>
      </c>
      <c r="D2094" s="10" t="s">
        <v>3310</v>
      </c>
    </row>
    <row r="2095" spans="1:4" x14ac:dyDescent="0.25">
      <c r="A2095" s="3" t="s">
        <v>397</v>
      </c>
      <c r="B2095" s="3" t="s">
        <v>2977</v>
      </c>
      <c r="C2095" s="2" t="s">
        <v>115</v>
      </c>
      <c r="D2095" s="10" t="s">
        <v>3312</v>
      </c>
    </row>
    <row r="2096" spans="1:4" x14ac:dyDescent="0.25">
      <c r="A2096" s="3" t="s">
        <v>397</v>
      </c>
      <c r="B2096" s="3" t="s">
        <v>2978</v>
      </c>
      <c r="C2096" s="2" t="s">
        <v>115</v>
      </c>
      <c r="D2096" s="10" t="s">
        <v>3310</v>
      </c>
    </row>
    <row r="2097" spans="1:4" x14ac:dyDescent="0.25">
      <c r="A2097" s="3" t="s">
        <v>397</v>
      </c>
      <c r="B2097" s="3" t="s">
        <v>2979</v>
      </c>
      <c r="C2097" s="2" t="s">
        <v>115</v>
      </c>
      <c r="D2097" s="10" t="s">
        <v>3310</v>
      </c>
    </row>
    <row r="2098" spans="1:4" x14ac:dyDescent="0.25">
      <c r="A2098" s="3" t="s">
        <v>397</v>
      </c>
      <c r="B2098" s="3" t="s">
        <v>2980</v>
      </c>
      <c r="C2098" s="2" t="s">
        <v>115</v>
      </c>
      <c r="D2098" s="10" t="s">
        <v>3310</v>
      </c>
    </row>
    <row r="2099" spans="1:4" x14ac:dyDescent="0.25">
      <c r="A2099" s="3" t="s">
        <v>397</v>
      </c>
      <c r="B2099" s="3" t="s">
        <v>2987</v>
      </c>
      <c r="C2099" s="2" t="s">
        <v>115</v>
      </c>
      <c r="D2099" s="10" t="s">
        <v>3312</v>
      </c>
    </row>
    <row r="2100" spans="1:4" x14ac:dyDescent="0.25">
      <c r="A2100" s="3" t="s">
        <v>397</v>
      </c>
      <c r="B2100" s="3" t="s">
        <v>2990</v>
      </c>
      <c r="C2100" s="2" t="s">
        <v>115</v>
      </c>
      <c r="D2100" s="10" t="s">
        <v>3312</v>
      </c>
    </row>
    <row r="2101" spans="1:4" x14ac:dyDescent="0.25">
      <c r="A2101" s="3" t="s">
        <v>397</v>
      </c>
      <c r="B2101" s="3" t="s">
        <v>3000</v>
      </c>
      <c r="C2101" s="2" t="s">
        <v>115</v>
      </c>
      <c r="D2101" s="10" t="s">
        <v>3310</v>
      </c>
    </row>
    <row r="2102" spans="1:4" x14ac:dyDescent="0.25">
      <c r="A2102" s="3" t="s">
        <v>397</v>
      </c>
      <c r="B2102" s="3" t="s">
        <v>3004</v>
      </c>
      <c r="C2102" s="2" t="s">
        <v>115</v>
      </c>
      <c r="D2102" s="10" t="s">
        <v>3310</v>
      </c>
    </row>
    <row r="2103" spans="1:4" x14ac:dyDescent="0.25">
      <c r="A2103" s="3" t="s">
        <v>397</v>
      </c>
      <c r="B2103" s="3" t="s">
        <v>3005</v>
      </c>
      <c r="C2103" s="2" t="s">
        <v>115</v>
      </c>
      <c r="D2103" s="10" t="s">
        <v>3310</v>
      </c>
    </row>
    <row r="2104" spans="1:4" x14ac:dyDescent="0.25">
      <c r="A2104" s="3" t="s">
        <v>397</v>
      </c>
      <c r="B2104" s="3" t="s">
        <v>3006</v>
      </c>
      <c r="C2104" s="2" t="s">
        <v>115</v>
      </c>
      <c r="D2104" s="10" t="s">
        <v>3310</v>
      </c>
    </row>
    <row r="2105" spans="1:4" x14ac:dyDescent="0.25">
      <c r="A2105" s="3" t="s">
        <v>397</v>
      </c>
      <c r="B2105" s="3" t="s">
        <v>3007</v>
      </c>
      <c r="C2105" s="2" t="s">
        <v>115</v>
      </c>
      <c r="D2105" s="10" t="s">
        <v>3310</v>
      </c>
    </row>
    <row r="2106" spans="1:4" x14ac:dyDescent="0.25">
      <c r="A2106" s="3" t="s">
        <v>397</v>
      </c>
      <c r="B2106" s="3" t="s">
        <v>3008</v>
      </c>
      <c r="C2106" s="2" t="s">
        <v>115</v>
      </c>
      <c r="D2106" s="10" t="s">
        <v>3310</v>
      </c>
    </row>
    <row r="2107" spans="1:4" x14ac:dyDescent="0.25">
      <c r="A2107" s="3" t="s">
        <v>397</v>
      </c>
      <c r="B2107" s="3" t="s">
        <v>3009</v>
      </c>
      <c r="C2107" s="2" t="s">
        <v>115</v>
      </c>
      <c r="D2107" s="10" t="s">
        <v>3310</v>
      </c>
    </row>
    <row r="2108" spans="1:4" x14ac:dyDescent="0.25">
      <c r="A2108" s="3" t="s">
        <v>397</v>
      </c>
      <c r="B2108" s="3" t="s">
        <v>3011</v>
      </c>
      <c r="C2108" s="2" t="s">
        <v>115</v>
      </c>
      <c r="D2108" s="10" t="s">
        <v>3310</v>
      </c>
    </row>
    <row r="2109" spans="1:4" x14ac:dyDescent="0.25">
      <c r="A2109" s="3" t="s">
        <v>397</v>
      </c>
      <c r="B2109" s="3" t="s">
        <v>3012</v>
      </c>
      <c r="C2109" s="2" t="s">
        <v>115</v>
      </c>
      <c r="D2109" s="10" t="s">
        <v>3310</v>
      </c>
    </row>
    <row r="2110" spans="1:4" x14ac:dyDescent="0.25">
      <c r="A2110" s="3" t="s">
        <v>397</v>
      </c>
      <c r="B2110" s="3" t="s">
        <v>3013</v>
      </c>
      <c r="C2110" s="2" t="s">
        <v>115</v>
      </c>
      <c r="D2110" s="10" t="s">
        <v>3310</v>
      </c>
    </row>
    <row r="2111" spans="1:4" x14ac:dyDescent="0.25">
      <c r="A2111" s="3" t="s">
        <v>397</v>
      </c>
      <c r="B2111" s="3" t="s">
        <v>3014</v>
      </c>
      <c r="C2111" s="2" t="s">
        <v>115</v>
      </c>
      <c r="D2111" s="10" t="s">
        <v>3310</v>
      </c>
    </row>
    <row r="2112" spans="1:4" x14ac:dyDescent="0.25">
      <c r="A2112" s="3" t="s">
        <v>397</v>
      </c>
      <c r="B2112" s="3" t="s">
        <v>405</v>
      </c>
      <c r="C2112" s="2" t="s">
        <v>115</v>
      </c>
      <c r="D2112" s="10" t="s">
        <v>3310</v>
      </c>
    </row>
    <row r="2113" spans="1:4" x14ac:dyDescent="0.25">
      <c r="A2113" s="3" t="s">
        <v>397</v>
      </c>
      <c r="B2113" s="3" t="s">
        <v>3029</v>
      </c>
      <c r="C2113" s="2" t="s">
        <v>115</v>
      </c>
      <c r="D2113" s="10" t="s">
        <v>3310</v>
      </c>
    </row>
    <row r="2114" spans="1:4" x14ac:dyDescent="0.25">
      <c r="A2114" s="3" t="s">
        <v>397</v>
      </c>
      <c r="B2114" s="3" t="s">
        <v>3030</v>
      </c>
      <c r="C2114" s="2" t="s">
        <v>115</v>
      </c>
      <c r="D2114" s="10" t="s">
        <v>3310</v>
      </c>
    </row>
    <row r="2115" spans="1:4" x14ac:dyDescent="0.25">
      <c r="A2115" s="3" t="s">
        <v>397</v>
      </c>
      <c r="B2115" s="3" t="s">
        <v>3031</v>
      </c>
      <c r="C2115" s="2" t="s">
        <v>115</v>
      </c>
      <c r="D2115" s="10" t="s">
        <v>3310</v>
      </c>
    </row>
    <row r="2116" spans="1:4" x14ac:dyDescent="0.25">
      <c r="A2116" s="3" t="s">
        <v>397</v>
      </c>
      <c r="B2116" s="3" t="s">
        <v>3032</v>
      </c>
      <c r="C2116" s="2" t="s">
        <v>115</v>
      </c>
      <c r="D2116" s="10" t="s">
        <v>3310</v>
      </c>
    </row>
    <row r="2117" spans="1:4" x14ac:dyDescent="0.25">
      <c r="A2117" s="3" t="s">
        <v>397</v>
      </c>
      <c r="B2117" s="3" t="s">
        <v>3033</v>
      </c>
      <c r="C2117" s="2" t="s">
        <v>115</v>
      </c>
      <c r="D2117" s="10" t="s">
        <v>3310</v>
      </c>
    </row>
    <row r="2118" spans="1:4" x14ac:dyDescent="0.25">
      <c r="A2118" s="3" t="s">
        <v>397</v>
      </c>
      <c r="B2118" s="3" t="s">
        <v>3034</v>
      </c>
      <c r="C2118" s="2" t="s">
        <v>115</v>
      </c>
      <c r="D2118" s="10" t="s">
        <v>3310</v>
      </c>
    </row>
    <row r="2119" spans="1:4" x14ac:dyDescent="0.25">
      <c r="A2119" s="3" t="s">
        <v>397</v>
      </c>
      <c r="B2119" s="3" t="s">
        <v>3035</v>
      </c>
      <c r="C2119" s="2" t="s">
        <v>115</v>
      </c>
      <c r="D2119" s="10" t="s">
        <v>3310</v>
      </c>
    </row>
    <row r="2120" spans="1:4" x14ac:dyDescent="0.25">
      <c r="A2120" s="3" t="s">
        <v>397</v>
      </c>
      <c r="B2120" s="3" t="s">
        <v>616</v>
      </c>
      <c r="C2120" s="2" t="s">
        <v>115</v>
      </c>
      <c r="D2120" s="10" t="s">
        <v>3310</v>
      </c>
    </row>
    <row r="2121" spans="1:4" x14ac:dyDescent="0.25">
      <c r="A2121" s="3" t="s">
        <v>397</v>
      </c>
      <c r="B2121" s="3" t="s">
        <v>3038</v>
      </c>
      <c r="C2121" s="2" t="s">
        <v>115</v>
      </c>
      <c r="D2121" s="10" t="s">
        <v>3310</v>
      </c>
    </row>
    <row r="2122" spans="1:4" x14ac:dyDescent="0.25">
      <c r="A2122" s="3" t="s">
        <v>397</v>
      </c>
      <c r="B2122" s="3" t="s">
        <v>3040</v>
      </c>
      <c r="C2122" s="2" t="s">
        <v>115</v>
      </c>
      <c r="D2122" s="10" t="s">
        <v>3310</v>
      </c>
    </row>
    <row r="2123" spans="1:4" x14ac:dyDescent="0.25">
      <c r="A2123" s="3" t="s">
        <v>397</v>
      </c>
      <c r="B2123" s="3" t="s">
        <v>3057</v>
      </c>
      <c r="C2123" s="2" t="s">
        <v>115</v>
      </c>
      <c r="D2123" s="10" t="s">
        <v>3310</v>
      </c>
    </row>
    <row r="2124" spans="1:4" x14ac:dyDescent="0.25">
      <c r="A2124" s="3" t="s">
        <v>397</v>
      </c>
      <c r="B2124" s="3" t="s">
        <v>3058</v>
      </c>
      <c r="C2124" s="2" t="s">
        <v>115</v>
      </c>
      <c r="D2124" s="10" t="s">
        <v>3310</v>
      </c>
    </row>
    <row r="2125" spans="1:4" x14ac:dyDescent="0.25">
      <c r="A2125" s="3" t="s">
        <v>397</v>
      </c>
      <c r="B2125" s="3" t="s">
        <v>3059</v>
      </c>
      <c r="C2125" s="2" t="s">
        <v>115</v>
      </c>
      <c r="D2125" s="10" t="s">
        <v>3310</v>
      </c>
    </row>
    <row r="2126" spans="1:4" x14ac:dyDescent="0.25">
      <c r="A2126" s="3" t="s">
        <v>397</v>
      </c>
      <c r="B2126" s="3" t="s">
        <v>3060</v>
      </c>
      <c r="C2126" s="2" t="s">
        <v>115</v>
      </c>
      <c r="D2126" s="10" t="s">
        <v>3310</v>
      </c>
    </row>
    <row r="2127" spans="1:4" x14ac:dyDescent="0.25">
      <c r="A2127" s="3" t="s">
        <v>397</v>
      </c>
      <c r="B2127" s="3" t="s">
        <v>3061</v>
      </c>
      <c r="C2127" s="2" t="s">
        <v>115</v>
      </c>
      <c r="D2127" s="10" t="s">
        <v>3310</v>
      </c>
    </row>
    <row r="2128" spans="1:4" x14ac:dyDescent="0.25">
      <c r="A2128" s="3" t="s">
        <v>397</v>
      </c>
      <c r="B2128" s="3" t="s">
        <v>3070</v>
      </c>
      <c r="C2128" s="2" t="s">
        <v>115</v>
      </c>
      <c r="D2128" s="10" t="s">
        <v>3310</v>
      </c>
    </row>
    <row r="2129" spans="1:4" x14ac:dyDescent="0.25">
      <c r="A2129" s="3" t="s">
        <v>397</v>
      </c>
      <c r="B2129" s="3" t="s">
        <v>3071</v>
      </c>
      <c r="C2129" s="2" t="s">
        <v>115</v>
      </c>
      <c r="D2129" s="10" t="s">
        <v>3310</v>
      </c>
    </row>
    <row r="2130" spans="1:4" x14ac:dyDescent="0.25">
      <c r="A2130" s="3" t="s">
        <v>397</v>
      </c>
      <c r="B2130" s="3" t="s">
        <v>3072</v>
      </c>
      <c r="C2130" s="2" t="s">
        <v>115</v>
      </c>
      <c r="D2130" s="10" t="s">
        <v>3310</v>
      </c>
    </row>
    <row r="2131" spans="1:4" x14ac:dyDescent="0.25">
      <c r="A2131" s="3" t="s">
        <v>397</v>
      </c>
      <c r="B2131" s="3" t="s">
        <v>3076</v>
      </c>
      <c r="C2131" s="2" t="s">
        <v>115</v>
      </c>
      <c r="D2131" s="10" t="s">
        <v>3310</v>
      </c>
    </row>
    <row r="2132" spans="1:4" x14ac:dyDescent="0.25">
      <c r="A2132" s="3" t="s">
        <v>397</v>
      </c>
      <c r="B2132" s="3" t="s">
        <v>3077</v>
      </c>
      <c r="C2132" s="2" t="s">
        <v>115</v>
      </c>
      <c r="D2132" s="10" t="s">
        <v>3310</v>
      </c>
    </row>
    <row r="2133" spans="1:4" x14ac:dyDescent="0.25">
      <c r="A2133" s="3" t="s">
        <v>397</v>
      </c>
      <c r="B2133" s="3" t="s">
        <v>3082</v>
      </c>
      <c r="C2133" s="2" t="s">
        <v>115</v>
      </c>
      <c r="D2133" s="10" t="s">
        <v>3310</v>
      </c>
    </row>
    <row r="2134" spans="1:4" x14ac:dyDescent="0.25">
      <c r="A2134" s="3" t="s">
        <v>397</v>
      </c>
      <c r="B2134" s="3" t="s">
        <v>620</v>
      </c>
      <c r="C2134" s="2" t="s">
        <v>115</v>
      </c>
      <c r="D2134" s="10" t="s">
        <v>3310</v>
      </c>
    </row>
    <row r="2135" spans="1:4" x14ac:dyDescent="0.25">
      <c r="A2135" s="3" t="s">
        <v>397</v>
      </c>
      <c r="B2135" s="3" t="s">
        <v>3085</v>
      </c>
      <c r="C2135" s="2" t="s">
        <v>115</v>
      </c>
      <c r="D2135" s="10" t="s">
        <v>3310</v>
      </c>
    </row>
    <row r="2136" spans="1:4" x14ac:dyDescent="0.25">
      <c r="A2136" s="3" t="s">
        <v>397</v>
      </c>
      <c r="B2136" s="3" t="s">
        <v>621</v>
      </c>
      <c r="C2136" s="2" t="s">
        <v>115</v>
      </c>
      <c r="D2136" s="10" t="s">
        <v>3310</v>
      </c>
    </row>
    <row r="2137" spans="1:4" x14ac:dyDescent="0.25">
      <c r="A2137" s="3" t="s">
        <v>397</v>
      </c>
      <c r="B2137" s="3" t="s">
        <v>3087</v>
      </c>
      <c r="C2137" s="2" t="s">
        <v>115</v>
      </c>
      <c r="D2137" s="10" t="s">
        <v>3310</v>
      </c>
    </row>
    <row r="2138" spans="1:4" x14ac:dyDescent="0.25">
      <c r="A2138" s="3" t="s">
        <v>397</v>
      </c>
      <c r="B2138" s="3" t="s">
        <v>3088</v>
      </c>
      <c r="C2138" s="2" t="s">
        <v>115</v>
      </c>
      <c r="D2138" s="10" t="s">
        <v>3310</v>
      </c>
    </row>
    <row r="2139" spans="1:4" x14ac:dyDescent="0.25">
      <c r="A2139" s="3" t="s">
        <v>397</v>
      </c>
      <c r="B2139" s="3" t="s">
        <v>3089</v>
      </c>
      <c r="C2139" s="2" t="s">
        <v>115</v>
      </c>
      <c r="D2139" s="10" t="s">
        <v>3310</v>
      </c>
    </row>
    <row r="2140" spans="1:4" x14ac:dyDescent="0.25">
      <c r="A2140" s="3" t="s">
        <v>397</v>
      </c>
      <c r="B2140" s="3" t="s">
        <v>3093</v>
      </c>
      <c r="C2140" s="2" t="s">
        <v>115</v>
      </c>
      <c r="D2140" s="10" t="s">
        <v>3312</v>
      </c>
    </row>
    <row r="2141" spans="1:4" x14ac:dyDescent="0.25">
      <c r="A2141" s="3" t="s">
        <v>397</v>
      </c>
      <c r="B2141" s="3" t="s">
        <v>3097</v>
      </c>
      <c r="C2141" s="2" t="s">
        <v>115</v>
      </c>
      <c r="D2141" s="10" t="s">
        <v>3312</v>
      </c>
    </row>
    <row r="2142" spans="1:4" x14ac:dyDescent="0.25">
      <c r="A2142" s="3" t="s">
        <v>397</v>
      </c>
      <c r="B2142" s="3" t="s">
        <v>3098</v>
      </c>
      <c r="C2142" s="2" t="s">
        <v>115</v>
      </c>
      <c r="D2142" s="10" t="s">
        <v>3312</v>
      </c>
    </row>
    <row r="2143" spans="1:4" x14ac:dyDescent="0.25">
      <c r="A2143" s="3" t="s">
        <v>397</v>
      </c>
      <c r="B2143" s="3" t="s">
        <v>3099</v>
      </c>
      <c r="C2143" s="2" t="s">
        <v>115</v>
      </c>
      <c r="D2143" s="10" t="s">
        <v>3312</v>
      </c>
    </row>
    <row r="2144" spans="1:4" x14ac:dyDescent="0.25">
      <c r="A2144" s="3" t="s">
        <v>397</v>
      </c>
      <c r="B2144" s="3" t="s">
        <v>3100</v>
      </c>
      <c r="C2144" s="2" t="s">
        <v>115</v>
      </c>
      <c r="D2144" s="10" t="s">
        <v>3312</v>
      </c>
    </row>
    <row r="2145" spans="1:4" x14ac:dyDescent="0.25">
      <c r="A2145" s="3" t="s">
        <v>397</v>
      </c>
      <c r="B2145" s="3" t="s">
        <v>3101</v>
      </c>
      <c r="C2145" s="2" t="s">
        <v>115</v>
      </c>
      <c r="D2145" s="10" t="s">
        <v>3312</v>
      </c>
    </row>
    <row r="2146" spans="1:4" x14ac:dyDescent="0.25">
      <c r="A2146" s="3" t="s">
        <v>397</v>
      </c>
      <c r="B2146" s="3" t="s">
        <v>3102</v>
      </c>
      <c r="C2146" s="2" t="s">
        <v>115</v>
      </c>
      <c r="D2146" s="10" t="s">
        <v>3312</v>
      </c>
    </row>
    <row r="2147" spans="1:4" x14ac:dyDescent="0.25">
      <c r="A2147" s="3" t="s">
        <v>397</v>
      </c>
      <c r="B2147" s="3" t="s">
        <v>3103</v>
      </c>
      <c r="C2147" s="2" t="s">
        <v>115</v>
      </c>
      <c r="D2147" s="10" t="s">
        <v>3312</v>
      </c>
    </row>
    <row r="2148" spans="1:4" x14ac:dyDescent="0.25">
      <c r="A2148" s="3" t="s">
        <v>397</v>
      </c>
      <c r="B2148" s="3" t="s">
        <v>3107</v>
      </c>
      <c r="C2148" s="2" t="s">
        <v>115</v>
      </c>
      <c r="D2148" s="10" t="s">
        <v>3310</v>
      </c>
    </row>
    <row r="2149" spans="1:4" x14ac:dyDescent="0.25">
      <c r="A2149" s="3" t="s">
        <v>397</v>
      </c>
      <c r="B2149" s="3" t="s">
        <v>3108</v>
      </c>
      <c r="C2149" s="2" t="s">
        <v>115</v>
      </c>
      <c r="D2149" s="10" t="s">
        <v>3310</v>
      </c>
    </row>
    <row r="2150" spans="1:4" x14ac:dyDescent="0.25">
      <c r="A2150" s="3" t="s">
        <v>397</v>
      </c>
      <c r="B2150" s="3" t="s">
        <v>3110</v>
      </c>
      <c r="C2150" s="2" t="s">
        <v>115</v>
      </c>
      <c r="D2150" s="10" t="s">
        <v>3310</v>
      </c>
    </row>
    <row r="2151" spans="1:4" x14ac:dyDescent="0.25">
      <c r="A2151" s="3" t="s">
        <v>397</v>
      </c>
      <c r="B2151" s="3" t="s">
        <v>3118</v>
      </c>
      <c r="C2151" s="2" t="s">
        <v>115</v>
      </c>
      <c r="D2151" s="10" t="s">
        <v>3310</v>
      </c>
    </row>
    <row r="2152" spans="1:4" x14ac:dyDescent="0.25">
      <c r="A2152" s="3" t="s">
        <v>397</v>
      </c>
      <c r="B2152" s="3" t="s">
        <v>3119</v>
      </c>
      <c r="C2152" s="2" t="s">
        <v>115</v>
      </c>
      <c r="D2152" s="10" t="s">
        <v>3310</v>
      </c>
    </row>
    <row r="2153" spans="1:4" x14ac:dyDescent="0.25">
      <c r="A2153" s="3" t="s">
        <v>397</v>
      </c>
      <c r="B2153" s="3" t="s">
        <v>3120</v>
      </c>
      <c r="C2153" s="2" t="s">
        <v>115</v>
      </c>
      <c r="D2153" s="10" t="s">
        <v>3310</v>
      </c>
    </row>
    <row r="2154" spans="1:4" x14ac:dyDescent="0.25">
      <c r="A2154" s="3" t="s">
        <v>397</v>
      </c>
      <c r="B2154" s="3" t="s">
        <v>3125</v>
      </c>
      <c r="C2154" s="2" t="s">
        <v>115</v>
      </c>
      <c r="D2154" s="10" t="s">
        <v>3312</v>
      </c>
    </row>
    <row r="2155" spans="1:4" x14ac:dyDescent="0.25">
      <c r="A2155" s="3" t="s">
        <v>397</v>
      </c>
      <c r="B2155" s="3" t="s">
        <v>3132</v>
      </c>
      <c r="C2155" s="2" t="s">
        <v>115</v>
      </c>
      <c r="D2155" s="10" t="s">
        <v>3310</v>
      </c>
    </row>
    <row r="2156" spans="1:4" x14ac:dyDescent="0.25">
      <c r="A2156" s="3" t="s">
        <v>397</v>
      </c>
      <c r="B2156" s="3" t="s">
        <v>3133</v>
      </c>
      <c r="C2156" s="2" t="s">
        <v>115</v>
      </c>
      <c r="D2156" s="10" t="s">
        <v>3310</v>
      </c>
    </row>
    <row r="2157" spans="1:4" x14ac:dyDescent="0.25">
      <c r="A2157" s="3" t="s">
        <v>397</v>
      </c>
      <c r="B2157" s="3" t="s">
        <v>3134</v>
      </c>
      <c r="C2157" s="2" t="s">
        <v>115</v>
      </c>
      <c r="D2157" s="10" t="s">
        <v>3310</v>
      </c>
    </row>
    <row r="2158" spans="1:4" x14ac:dyDescent="0.25">
      <c r="A2158" s="3" t="s">
        <v>397</v>
      </c>
      <c r="B2158" s="3" t="s">
        <v>3135</v>
      </c>
      <c r="C2158" s="2" t="s">
        <v>115</v>
      </c>
      <c r="D2158" s="10" t="s">
        <v>3310</v>
      </c>
    </row>
    <row r="2159" spans="1:4" x14ac:dyDescent="0.25">
      <c r="A2159" s="3" t="s">
        <v>397</v>
      </c>
      <c r="B2159" s="3" t="s">
        <v>3137</v>
      </c>
      <c r="C2159" s="2" t="s">
        <v>115</v>
      </c>
      <c r="D2159" s="10" t="s">
        <v>3310</v>
      </c>
    </row>
    <row r="2160" spans="1:4" x14ac:dyDescent="0.25">
      <c r="A2160" s="3" t="s">
        <v>397</v>
      </c>
      <c r="B2160" s="3" t="s">
        <v>3141</v>
      </c>
      <c r="C2160" s="2" t="s">
        <v>115</v>
      </c>
      <c r="D2160" s="10" t="s">
        <v>3310</v>
      </c>
    </row>
    <row r="2161" spans="1:4" x14ac:dyDescent="0.25">
      <c r="A2161" s="3" t="s">
        <v>397</v>
      </c>
      <c r="B2161" s="3" t="s">
        <v>3149</v>
      </c>
      <c r="C2161" s="2" t="s">
        <v>115</v>
      </c>
      <c r="D2161" s="10" t="s">
        <v>3310</v>
      </c>
    </row>
    <row r="2162" spans="1:4" x14ac:dyDescent="0.25">
      <c r="A2162" s="3" t="s">
        <v>397</v>
      </c>
      <c r="B2162" s="3" t="s">
        <v>3150</v>
      </c>
      <c r="C2162" s="2" t="s">
        <v>115</v>
      </c>
      <c r="D2162" s="10" t="s">
        <v>3310</v>
      </c>
    </row>
    <row r="2163" spans="1:4" x14ac:dyDescent="0.25">
      <c r="A2163" s="3" t="s">
        <v>397</v>
      </c>
      <c r="B2163" s="3" t="s">
        <v>3151</v>
      </c>
      <c r="C2163" s="2" t="s">
        <v>115</v>
      </c>
      <c r="D2163" s="10" t="s">
        <v>3310</v>
      </c>
    </row>
    <row r="2164" spans="1:4" x14ac:dyDescent="0.25">
      <c r="A2164" s="3" t="s">
        <v>397</v>
      </c>
      <c r="B2164" s="3" t="s">
        <v>3153</v>
      </c>
      <c r="C2164" s="2" t="s">
        <v>115</v>
      </c>
      <c r="D2164" s="10" t="s">
        <v>3310</v>
      </c>
    </row>
    <row r="2165" spans="1:4" x14ac:dyDescent="0.25">
      <c r="A2165" s="3" t="s">
        <v>397</v>
      </c>
      <c r="B2165" s="3" t="s">
        <v>3155</v>
      </c>
      <c r="C2165" s="2" t="s">
        <v>115</v>
      </c>
      <c r="D2165" s="10" t="s">
        <v>3312</v>
      </c>
    </row>
    <row r="2166" spans="1:4" x14ac:dyDescent="0.25">
      <c r="A2166" s="3" t="s">
        <v>397</v>
      </c>
      <c r="B2166" s="3" t="s">
        <v>3156</v>
      </c>
      <c r="C2166" s="2" t="s">
        <v>115</v>
      </c>
      <c r="D2166" s="10" t="s">
        <v>3310</v>
      </c>
    </row>
    <row r="2167" spans="1:4" x14ac:dyDescent="0.25">
      <c r="A2167" s="3" t="s">
        <v>397</v>
      </c>
      <c r="B2167" s="3" t="s">
        <v>3161</v>
      </c>
      <c r="C2167" s="2" t="s">
        <v>115</v>
      </c>
      <c r="D2167" s="10" t="s">
        <v>3310</v>
      </c>
    </row>
    <row r="2168" spans="1:4" x14ac:dyDescent="0.25">
      <c r="A2168" s="3" t="s">
        <v>397</v>
      </c>
      <c r="B2168" s="3" t="s">
        <v>3164</v>
      </c>
      <c r="C2168" s="2" t="s">
        <v>115</v>
      </c>
      <c r="D2168" s="10" t="s">
        <v>3310</v>
      </c>
    </row>
    <row r="2169" spans="1:4" x14ac:dyDescent="0.25">
      <c r="A2169" s="3" t="s">
        <v>397</v>
      </c>
      <c r="B2169" s="3" t="s">
        <v>3165</v>
      </c>
      <c r="C2169" s="2" t="s">
        <v>115</v>
      </c>
      <c r="D2169" s="10" t="s">
        <v>3310</v>
      </c>
    </row>
    <row r="2170" spans="1:4" x14ac:dyDescent="0.25">
      <c r="A2170" s="3" t="s">
        <v>397</v>
      </c>
      <c r="B2170" s="3" t="s">
        <v>3166</v>
      </c>
      <c r="C2170" s="2" t="s">
        <v>115</v>
      </c>
      <c r="D2170" s="10" t="s">
        <v>3310</v>
      </c>
    </row>
    <row r="2171" spans="1:4" x14ac:dyDescent="0.25">
      <c r="A2171" s="3" t="s">
        <v>397</v>
      </c>
      <c r="B2171" s="3" t="s">
        <v>635</v>
      </c>
      <c r="C2171" s="2" t="s">
        <v>115</v>
      </c>
      <c r="D2171" s="10" t="s">
        <v>3310</v>
      </c>
    </row>
    <row r="2172" spans="1:4" x14ac:dyDescent="0.25">
      <c r="A2172" s="3" t="s">
        <v>397</v>
      </c>
      <c r="B2172" s="3" t="s">
        <v>3167</v>
      </c>
      <c r="C2172" s="2" t="s">
        <v>115</v>
      </c>
      <c r="D2172" s="10" t="s">
        <v>3310</v>
      </c>
    </row>
    <row r="2173" spans="1:4" x14ac:dyDescent="0.25">
      <c r="A2173" s="3" t="s">
        <v>397</v>
      </c>
      <c r="B2173" s="3" t="s">
        <v>3169</v>
      </c>
      <c r="C2173" s="2" t="s">
        <v>115</v>
      </c>
      <c r="D2173" s="10" t="s">
        <v>3310</v>
      </c>
    </row>
    <row r="2174" spans="1:4" x14ac:dyDescent="0.25">
      <c r="A2174" s="3" t="s">
        <v>397</v>
      </c>
      <c r="B2174" s="3" t="s">
        <v>3170</v>
      </c>
      <c r="C2174" s="2" t="s">
        <v>115</v>
      </c>
      <c r="D2174" s="10" t="s">
        <v>3310</v>
      </c>
    </row>
    <row r="2175" spans="1:4" x14ac:dyDescent="0.25">
      <c r="A2175" s="3" t="s">
        <v>397</v>
      </c>
      <c r="B2175" s="3" t="s">
        <v>3171</v>
      </c>
      <c r="C2175" s="2" t="s">
        <v>115</v>
      </c>
      <c r="D2175" s="10" t="s">
        <v>3310</v>
      </c>
    </row>
    <row r="2176" spans="1:4" x14ac:dyDescent="0.25">
      <c r="A2176" s="3" t="s">
        <v>397</v>
      </c>
      <c r="B2176" s="3" t="s">
        <v>636</v>
      </c>
      <c r="C2176" s="2" t="s">
        <v>115</v>
      </c>
      <c r="D2176" s="10" t="s">
        <v>3310</v>
      </c>
    </row>
    <row r="2177" spans="1:4" x14ac:dyDescent="0.25">
      <c r="A2177" s="3" t="s">
        <v>397</v>
      </c>
      <c r="B2177" s="3" t="s">
        <v>3178</v>
      </c>
      <c r="C2177" s="2" t="s">
        <v>115</v>
      </c>
      <c r="D2177" s="10" t="s">
        <v>3312</v>
      </c>
    </row>
    <row r="2178" spans="1:4" x14ac:dyDescent="0.25">
      <c r="A2178" s="3" t="s">
        <v>397</v>
      </c>
      <c r="B2178" s="3" t="s">
        <v>3190</v>
      </c>
      <c r="C2178" s="2" t="s">
        <v>115</v>
      </c>
      <c r="D2178" s="10" t="s">
        <v>3310</v>
      </c>
    </row>
    <row r="2179" spans="1:4" x14ac:dyDescent="0.25">
      <c r="A2179" s="3" t="s">
        <v>397</v>
      </c>
      <c r="B2179" s="3" t="s">
        <v>3193</v>
      </c>
      <c r="C2179" s="2" t="s">
        <v>115</v>
      </c>
      <c r="D2179" s="10" t="s">
        <v>3310</v>
      </c>
    </row>
    <row r="2180" spans="1:4" x14ac:dyDescent="0.25">
      <c r="A2180" s="3" t="s">
        <v>397</v>
      </c>
      <c r="B2180" s="3" t="s">
        <v>3198</v>
      </c>
      <c r="C2180" s="2" t="s">
        <v>115</v>
      </c>
      <c r="D2180" s="10" t="s">
        <v>3312</v>
      </c>
    </row>
    <row r="2181" spans="1:4" x14ac:dyDescent="0.25">
      <c r="A2181" s="3" t="s">
        <v>397</v>
      </c>
      <c r="B2181" s="3" t="s">
        <v>3199</v>
      </c>
      <c r="C2181" s="2" t="s">
        <v>115</v>
      </c>
      <c r="D2181" s="10" t="s">
        <v>3312</v>
      </c>
    </row>
    <row r="2182" spans="1:4" x14ac:dyDescent="0.25">
      <c r="A2182" s="3" t="s">
        <v>397</v>
      </c>
      <c r="B2182" s="3" t="s">
        <v>3200</v>
      </c>
      <c r="C2182" s="2" t="s">
        <v>115</v>
      </c>
      <c r="D2182" s="10" t="s">
        <v>3312</v>
      </c>
    </row>
    <row r="2183" spans="1:4" x14ac:dyDescent="0.25">
      <c r="A2183" s="3" t="s">
        <v>397</v>
      </c>
      <c r="B2183" s="3" t="s">
        <v>3205</v>
      </c>
      <c r="C2183" s="2" t="s">
        <v>115</v>
      </c>
      <c r="D2183" s="10" t="s">
        <v>3312</v>
      </c>
    </row>
    <row r="2184" spans="1:4" x14ac:dyDescent="0.25">
      <c r="A2184" s="3" t="s">
        <v>397</v>
      </c>
      <c r="B2184" s="3" t="s">
        <v>3206</v>
      </c>
      <c r="C2184" s="2" t="s">
        <v>115</v>
      </c>
      <c r="D2184" s="10" t="s">
        <v>3312</v>
      </c>
    </row>
    <row r="2185" spans="1:4" x14ac:dyDescent="0.25">
      <c r="A2185" s="3" t="s">
        <v>397</v>
      </c>
      <c r="B2185" s="3" t="s">
        <v>3208</v>
      </c>
      <c r="C2185" s="2" t="s">
        <v>115</v>
      </c>
      <c r="D2185" s="10" t="s">
        <v>3312</v>
      </c>
    </row>
    <row r="2186" spans="1:4" x14ac:dyDescent="0.25">
      <c r="A2186" s="3" t="s">
        <v>397</v>
      </c>
      <c r="B2186" s="3" t="s">
        <v>3209</v>
      </c>
      <c r="C2186" s="2" t="s">
        <v>115</v>
      </c>
      <c r="D2186" s="10" t="s">
        <v>3312</v>
      </c>
    </row>
    <row r="2187" spans="1:4" x14ac:dyDescent="0.25">
      <c r="A2187" s="3" t="s">
        <v>397</v>
      </c>
      <c r="B2187" s="3" t="s">
        <v>3214</v>
      </c>
      <c r="C2187" s="2" t="s">
        <v>115</v>
      </c>
      <c r="D2187" s="10" t="s">
        <v>3310</v>
      </c>
    </row>
    <row r="2188" spans="1:4" x14ac:dyDescent="0.25">
      <c r="A2188" s="3" t="s">
        <v>397</v>
      </c>
      <c r="B2188" s="3" t="s">
        <v>3215</v>
      </c>
      <c r="C2188" s="2" t="s">
        <v>115</v>
      </c>
      <c r="D2188" s="10" t="s">
        <v>3310</v>
      </c>
    </row>
    <row r="2189" spans="1:4" x14ac:dyDescent="0.25">
      <c r="A2189" s="3" t="s">
        <v>397</v>
      </c>
      <c r="B2189" s="3" t="s">
        <v>3218</v>
      </c>
      <c r="C2189" s="2" t="s">
        <v>115</v>
      </c>
      <c r="D2189" s="10" t="s">
        <v>3310</v>
      </c>
    </row>
    <row r="2190" spans="1:4" x14ac:dyDescent="0.25">
      <c r="A2190" s="3" t="s">
        <v>397</v>
      </c>
      <c r="B2190" s="3" t="s">
        <v>3219</v>
      </c>
      <c r="C2190" s="2" t="s">
        <v>115</v>
      </c>
      <c r="D2190" s="10" t="s">
        <v>3310</v>
      </c>
    </row>
    <row r="2191" spans="1:4" x14ac:dyDescent="0.25">
      <c r="A2191" s="3" t="s">
        <v>397</v>
      </c>
      <c r="B2191" s="3" t="s">
        <v>3220</v>
      </c>
      <c r="C2191" s="2" t="s">
        <v>115</v>
      </c>
      <c r="D2191" s="10" t="s">
        <v>3310</v>
      </c>
    </row>
    <row r="2192" spans="1:4" x14ac:dyDescent="0.25">
      <c r="A2192" s="3" t="s">
        <v>397</v>
      </c>
      <c r="B2192" s="3" t="s">
        <v>3222</v>
      </c>
      <c r="C2192" s="2" t="s">
        <v>115</v>
      </c>
      <c r="D2192" s="10" t="s">
        <v>3310</v>
      </c>
    </row>
    <row r="2193" spans="1:4" x14ac:dyDescent="0.25">
      <c r="A2193" s="3" t="s">
        <v>397</v>
      </c>
      <c r="B2193" s="3" t="s">
        <v>3227</v>
      </c>
      <c r="C2193" s="2" t="s">
        <v>115</v>
      </c>
      <c r="D2193" s="10" t="s">
        <v>3310</v>
      </c>
    </row>
    <row r="2194" spans="1:4" x14ac:dyDescent="0.25">
      <c r="A2194" s="3" t="s">
        <v>397</v>
      </c>
      <c r="B2194" s="3" t="s">
        <v>3229</v>
      </c>
      <c r="C2194" s="2" t="s">
        <v>115</v>
      </c>
      <c r="D2194" s="10" t="s">
        <v>3310</v>
      </c>
    </row>
    <row r="2195" spans="1:4" x14ac:dyDescent="0.25">
      <c r="A2195" s="3" t="s">
        <v>397</v>
      </c>
      <c r="B2195" s="3" t="s">
        <v>3230</v>
      </c>
      <c r="C2195" s="2" t="s">
        <v>115</v>
      </c>
      <c r="D2195" s="10" t="s">
        <v>3310</v>
      </c>
    </row>
    <row r="2196" spans="1:4" x14ac:dyDescent="0.25">
      <c r="A2196" s="3" t="s">
        <v>397</v>
      </c>
      <c r="B2196" s="3" t="s">
        <v>3233</v>
      </c>
      <c r="C2196" s="2" t="s">
        <v>115</v>
      </c>
      <c r="D2196" s="10" t="s">
        <v>3310</v>
      </c>
    </row>
    <row r="2197" spans="1:4" x14ac:dyDescent="0.25">
      <c r="A2197" s="3" t="s">
        <v>397</v>
      </c>
      <c r="B2197" s="3" t="s">
        <v>3239</v>
      </c>
      <c r="C2197" s="2" t="s">
        <v>115</v>
      </c>
      <c r="D2197" s="10" t="s">
        <v>3312</v>
      </c>
    </row>
    <row r="2198" spans="1:4" x14ac:dyDescent="0.25">
      <c r="A2198" s="3" t="s">
        <v>397</v>
      </c>
      <c r="B2198" s="3" t="s">
        <v>3241</v>
      </c>
      <c r="C2198" s="2" t="s">
        <v>115</v>
      </c>
      <c r="D2198" s="10" t="s">
        <v>3310</v>
      </c>
    </row>
    <row r="2199" spans="1:4" x14ac:dyDescent="0.25">
      <c r="A2199" s="3" t="s">
        <v>397</v>
      </c>
      <c r="B2199" s="3" t="s">
        <v>3243</v>
      </c>
      <c r="C2199" s="2" t="s">
        <v>115</v>
      </c>
      <c r="D2199" s="10" t="s">
        <v>3310</v>
      </c>
    </row>
    <row r="2200" spans="1:4" x14ac:dyDescent="0.25">
      <c r="A2200" s="3" t="s">
        <v>397</v>
      </c>
      <c r="B2200" s="3" t="s">
        <v>647</v>
      </c>
      <c r="C2200" s="2" t="s">
        <v>115</v>
      </c>
      <c r="D2200" s="10" t="s">
        <v>3310</v>
      </c>
    </row>
    <row r="2201" spans="1:4" x14ac:dyDescent="0.25">
      <c r="A2201" s="3" t="s">
        <v>397</v>
      </c>
      <c r="B2201" s="3" t="s">
        <v>3251</v>
      </c>
      <c r="C2201" s="2" t="s">
        <v>115</v>
      </c>
      <c r="D2201" s="10" t="s">
        <v>3310</v>
      </c>
    </row>
    <row r="2202" spans="1:4" x14ac:dyDescent="0.25">
      <c r="A2202" s="3" t="s">
        <v>397</v>
      </c>
      <c r="B2202" s="3" t="s">
        <v>3252</v>
      </c>
      <c r="C2202" s="2" t="s">
        <v>115</v>
      </c>
      <c r="D2202" s="10" t="s">
        <v>3310</v>
      </c>
    </row>
    <row r="2203" spans="1:4" x14ac:dyDescent="0.25">
      <c r="A2203" s="3" t="s">
        <v>397</v>
      </c>
      <c r="B2203" s="3" t="s">
        <v>3253</v>
      </c>
      <c r="C2203" s="2" t="s">
        <v>115</v>
      </c>
      <c r="D2203" s="10" t="s">
        <v>3310</v>
      </c>
    </row>
    <row r="2204" spans="1:4" x14ac:dyDescent="0.25">
      <c r="A2204" s="3" t="s">
        <v>397</v>
      </c>
      <c r="B2204" s="3" t="s">
        <v>3256</v>
      </c>
      <c r="C2204" s="2" t="s">
        <v>115</v>
      </c>
      <c r="D2204" s="10" t="s">
        <v>3310</v>
      </c>
    </row>
    <row r="2205" spans="1:4" x14ac:dyDescent="0.25">
      <c r="A2205" s="3" t="s">
        <v>397</v>
      </c>
      <c r="B2205" s="3" t="s">
        <v>3257</v>
      </c>
      <c r="C2205" s="2" t="s">
        <v>115</v>
      </c>
      <c r="D2205" s="10" t="s">
        <v>3310</v>
      </c>
    </row>
    <row r="2206" spans="1:4" x14ac:dyDescent="0.25">
      <c r="A2206" s="3" t="s">
        <v>397</v>
      </c>
      <c r="B2206" s="3" t="s">
        <v>3259</v>
      </c>
      <c r="C2206" s="2" t="s">
        <v>115</v>
      </c>
      <c r="D2206" s="10" t="s">
        <v>3310</v>
      </c>
    </row>
    <row r="2207" spans="1:4" x14ac:dyDescent="0.25">
      <c r="A2207" s="3" t="s">
        <v>397</v>
      </c>
      <c r="B2207" s="3" t="s">
        <v>3261</v>
      </c>
      <c r="C2207" s="2" t="s">
        <v>115</v>
      </c>
      <c r="D2207" s="10" t="s">
        <v>3310</v>
      </c>
    </row>
    <row r="2208" spans="1:4" x14ac:dyDescent="0.25">
      <c r="A2208" s="3" t="s">
        <v>397</v>
      </c>
      <c r="B2208" s="3" t="s">
        <v>3262</v>
      </c>
      <c r="C2208" s="2" t="s">
        <v>115</v>
      </c>
      <c r="D2208" s="10" t="s">
        <v>3310</v>
      </c>
    </row>
    <row r="2209" spans="1:4" x14ac:dyDescent="0.25">
      <c r="A2209" s="3" t="s">
        <v>397</v>
      </c>
      <c r="B2209" s="3" t="s">
        <v>3264</v>
      </c>
      <c r="C2209" s="2" t="s">
        <v>115</v>
      </c>
      <c r="D2209" s="10" t="s">
        <v>3310</v>
      </c>
    </row>
    <row r="2210" spans="1:4" x14ac:dyDescent="0.25">
      <c r="A2210" s="3" t="s">
        <v>397</v>
      </c>
      <c r="B2210" s="3" t="s">
        <v>3266</v>
      </c>
      <c r="C2210" s="2" t="s">
        <v>115</v>
      </c>
      <c r="D2210" s="10" t="s">
        <v>3310</v>
      </c>
    </row>
    <row r="2211" spans="1:4" x14ac:dyDescent="0.25">
      <c r="A2211" s="3" t="s">
        <v>397</v>
      </c>
      <c r="B2211" s="3" t="s">
        <v>3269</v>
      </c>
      <c r="C2211" s="2" t="s">
        <v>115</v>
      </c>
      <c r="D2211" s="10" t="s">
        <v>3310</v>
      </c>
    </row>
    <row r="2212" spans="1:4" x14ac:dyDescent="0.25">
      <c r="A2212" s="3" t="s">
        <v>397</v>
      </c>
      <c r="B2212" s="3" t="s">
        <v>653</v>
      </c>
      <c r="C2212" s="2" t="s">
        <v>115</v>
      </c>
      <c r="D2212" s="10" t="s">
        <v>3310</v>
      </c>
    </row>
    <row r="2213" spans="1:4" x14ac:dyDescent="0.25">
      <c r="A2213" s="3" t="s">
        <v>397</v>
      </c>
      <c r="B2213" s="3" t="s">
        <v>3273</v>
      </c>
      <c r="C2213" s="2" t="s">
        <v>115</v>
      </c>
      <c r="D2213" s="10" t="s">
        <v>3310</v>
      </c>
    </row>
    <row r="2214" spans="1:4" x14ac:dyDescent="0.25">
      <c r="A2214" s="3" t="s">
        <v>397</v>
      </c>
      <c r="B2214" s="3" t="s">
        <v>3274</v>
      </c>
      <c r="C2214" s="2" t="s">
        <v>115</v>
      </c>
      <c r="D2214" s="10" t="s">
        <v>3310</v>
      </c>
    </row>
    <row r="2215" spans="1:4" x14ac:dyDescent="0.25">
      <c r="A2215" s="3" t="s">
        <v>397</v>
      </c>
      <c r="B2215" s="3" t="s">
        <v>654</v>
      </c>
      <c r="C2215" s="2" t="s">
        <v>115</v>
      </c>
      <c r="D2215" s="10" t="s">
        <v>3310</v>
      </c>
    </row>
    <row r="2216" spans="1:4" x14ac:dyDescent="0.25">
      <c r="A2216" s="3" t="s">
        <v>397</v>
      </c>
      <c r="B2216" s="3" t="s">
        <v>425</v>
      </c>
      <c r="C2216" s="2" t="s">
        <v>115</v>
      </c>
      <c r="D2216" s="10" t="s">
        <v>3310</v>
      </c>
    </row>
    <row r="2217" spans="1:4" x14ac:dyDescent="0.25">
      <c r="A2217" s="3" t="s">
        <v>397</v>
      </c>
      <c r="B2217" s="3" t="s">
        <v>3278</v>
      </c>
      <c r="C2217" s="2" t="s">
        <v>115</v>
      </c>
      <c r="D2217" s="10" t="s">
        <v>3310</v>
      </c>
    </row>
    <row r="2218" spans="1:4" x14ac:dyDescent="0.25">
      <c r="A2218" s="3" t="s">
        <v>397</v>
      </c>
      <c r="B2218" s="3" t="s">
        <v>3279</v>
      </c>
      <c r="C2218" s="2" t="s">
        <v>115</v>
      </c>
      <c r="D2218" s="10" t="s">
        <v>3310</v>
      </c>
    </row>
    <row r="2219" spans="1:4" x14ac:dyDescent="0.25">
      <c r="A2219" s="3" t="s">
        <v>397</v>
      </c>
      <c r="B2219" s="3" t="s">
        <v>3280</v>
      </c>
      <c r="C2219" s="2" t="s">
        <v>115</v>
      </c>
      <c r="D2219" s="10" t="s">
        <v>3310</v>
      </c>
    </row>
    <row r="2220" spans="1:4" x14ac:dyDescent="0.25">
      <c r="A2220" s="3" t="s">
        <v>397</v>
      </c>
      <c r="B2220" s="3" t="s">
        <v>3283</v>
      </c>
      <c r="C2220" s="2" t="s">
        <v>115</v>
      </c>
      <c r="D2220" s="10" t="s">
        <v>3310</v>
      </c>
    </row>
    <row r="2221" spans="1:4" x14ac:dyDescent="0.25">
      <c r="A2221" s="3" t="s">
        <v>397</v>
      </c>
      <c r="B2221" s="3" t="s">
        <v>3284</v>
      </c>
      <c r="C2221" s="2" t="s">
        <v>115</v>
      </c>
      <c r="D2221" s="10" t="s">
        <v>3310</v>
      </c>
    </row>
    <row r="2222" spans="1:4" x14ac:dyDescent="0.25">
      <c r="A2222" s="3" t="s">
        <v>397</v>
      </c>
      <c r="B2222" s="3" t="s">
        <v>2946</v>
      </c>
      <c r="C2222" s="2" t="s">
        <v>431</v>
      </c>
      <c r="D2222" s="10" t="s">
        <v>3312</v>
      </c>
    </row>
    <row r="2223" spans="1:4" x14ac:dyDescent="0.25">
      <c r="A2223" s="3" t="s">
        <v>397</v>
      </c>
      <c r="B2223" s="3" t="s">
        <v>2954</v>
      </c>
      <c r="C2223" s="2" t="s">
        <v>431</v>
      </c>
      <c r="D2223" s="10" t="s">
        <v>3312</v>
      </c>
    </row>
    <row r="2224" spans="1:4" x14ac:dyDescent="0.25">
      <c r="A2224" s="3" t="s">
        <v>397</v>
      </c>
      <c r="B2224" s="3" t="s">
        <v>2963</v>
      </c>
      <c r="C2224" s="2" t="s">
        <v>431</v>
      </c>
      <c r="D2224" s="10" t="s">
        <v>3310</v>
      </c>
    </row>
    <row r="2225" spans="1:4" x14ac:dyDescent="0.25">
      <c r="A2225" s="3" t="s">
        <v>397</v>
      </c>
      <c r="B2225" s="3" t="s">
        <v>2991</v>
      </c>
      <c r="C2225" s="2" t="s">
        <v>431</v>
      </c>
      <c r="D2225" s="10" t="s">
        <v>3313</v>
      </c>
    </row>
    <row r="2226" spans="1:4" x14ac:dyDescent="0.25">
      <c r="A2226" s="3" t="s">
        <v>397</v>
      </c>
      <c r="B2226" s="3" t="s">
        <v>3095</v>
      </c>
      <c r="C2226" s="2" t="s">
        <v>431</v>
      </c>
      <c r="D2226" s="10" t="s">
        <v>3313</v>
      </c>
    </row>
    <row r="2227" spans="1:4" x14ac:dyDescent="0.25">
      <c r="A2227" s="3" t="s">
        <v>397</v>
      </c>
      <c r="B2227" s="3" t="s">
        <v>3127</v>
      </c>
      <c r="C2227" s="2" t="s">
        <v>431</v>
      </c>
      <c r="D2227" s="10" t="s">
        <v>3312</v>
      </c>
    </row>
    <row r="2228" spans="1:4" x14ac:dyDescent="0.25">
      <c r="A2228" s="3" t="s">
        <v>397</v>
      </c>
      <c r="B2228" s="3" t="s">
        <v>3179</v>
      </c>
      <c r="C2228" s="2" t="s">
        <v>431</v>
      </c>
      <c r="D2228" s="10" t="s">
        <v>3312</v>
      </c>
    </row>
    <row r="2229" spans="1:4" x14ac:dyDescent="0.25">
      <c r="A2229" s="3" t="s">
        <v>397</v>
      </c>
      <c r="B2229" s="3" t="s">
        <v>3202</v>
      </c>
      <c r="C2229" s="2" t="s">
        <v>431</v>
      </c>
      <c r="D2229" s="10" t="s">
        <v>3312</v>
      </c>
    </row>
    <row r="2230" spans="1:4" x14ac:dyDescent="0.25">
      <c r="A2230" s="3" t="s">
        <v>397</v>
      </c>
      <c r="B2230" s="3" t="s">
        <v>3234</v>
      </c>
      <c r="C2230" s="2" t="s">
        <v>431</v>
      </c>
      <c r="D2230" s="10" t="s">
        <v>3310</v>
      </c>
    </row>
    <row r="2231" spans="1:4" x14ac:dyDescent="0.25">
      <c r="A2231" s="3" t="s">
        <v>397</v>
      </c>
      <c r="B2231" s="3" t="s">
        <v>3258</v>
      </c>
      <c r="C2231" s="2" t="s">
        <v>431</v>
      </c>
      <c r="D2231" s="10" t="s">
        <v>3310</v>
      </c>
    </row>
    <row r="2232" spans="1:4" x14ac:dyDescent="0.25">
      <c r="A2232" s="3" t="s">
        <v>397</v>
      </c>
      <c r="B2232" s="3" t="s">
        <v>2964</v>
      </c>
      <c r="C2232" s="2" t="s">
        <v>113</v>
      </c>
      <c r="D2232" s="10" t="s">
        <v>3311</v>
      </c>
    </row>
    <row r="2233" spans="1:4" x14ac:dyDescent="0.25">
      <c r="A2233" s="3" t="s">
        <v>397</v>
      </c>
      <c r="B2233" s="3" t="s">
        <v>2965</v>
      </c>
      <c r="C2233" s="2" t="s">
        <v>113</v>
      </c>
      <c r="D2233" s="10" t="s">
        <v>3311</v>
      </c>
    </row>
    <row r="2234" spans="1:4" x14ac:dyDescent="0.25">
      <c r="A2234" s="3" t="s">
        <v>397</v>
      </c>
      <c r="B2234" s="3" t="s">
        <v>2981</v>
      </c>
      <c r="C2234" s="2" t="s">
        <v>113</v>
      </c>
      <c r="D2234" s="10" t="s">
        <v>3311</v>
      </c>
    </row>
    <row r="2235" spans="1:4" x14ac:dyDescent="0.25">
      <c r="A2235" s="3" t="s">
        <v>397</v>
      </c>
      <c r="B2235" s="3" t="s">
        <v>2986</v>
      </c>
      <c r="C2235" s="2" t="s">
        <v>113</v>
      </c>
      <c r="D2235" s="10" t="s">
        <v>3314</v>
      </c>
    </row>
    <row r="2236" spans="1:4" x14ac:dyDescent="0.25">
      <c r="A2236" s="3" t="s">
        <v>397</v>
      </c>
      <c r="B2236" s="3" t="s">
        <v>2994</v>
      </c>
      <c r="C2236" s="2" t="s">
        <v>113</v>
      </c>
      <c r="D2236" s="10" t="s">
        <v>3311</v>
      </c>
    </row>
    <row r="2237" spans="1:4" x14ac:dyDescent="0.25">
      <c r="A2237" s="3" t="s">
        <v>397</v>
      </c>
      <c r="B2237" s="3" t="s">
        <v>2996</v>
      </c>
      <c r="C2237" s="2" t="s">
        <v>113</v>
      </c>
      <c r="D2237" s="10" t="s">
        <v>3314</v>
      </c>
    </row>
    <row r="2238" spans="1:4" x14ac:dyDescent="0.25">
      <c r="A2238" s="3" t="s">
        <v>397</v>
      </c>
      <c r="B2238" s="3" t="s">
        <v>3001</v>
      </c>
      <c r="C2238" s="2" t="s">
        <v>113</v>
      </c>
      <c r="D2238" s="10" t="s">
        <v>3311</v>
      </c>
    </row>
    <row r="2239" spans="1:4" x14ac:dyDescent="0.25">
      <c r="A2239" s="3" t="s">
        <v>397</v>
      </c>
      <c r="B2239" s="3" t="s">
        <v>3010</v>
      </c>
      <c r="C2239" s="2" t="s">
        <v>113</v>
      </c>
      <c r="D2239" s="10" t="s">
        <v>3310</v>
      </c>
    </row>
    <row r="2240" spans="1:4" x14ac:dyDescent="0.25">
      <c r="A2240" s="3" t="s">
        <v>397</v>
      </c>
      <c r="B2240" s="3" t="s">
        <v>3018</v>
      </c>
      <c r="C2240" s="2" t="s">
        <v>113</v>
      </c>
      <c r="D2240" s="10" t="s">
        <v>3311</v>
      </c>
    </row>
    <row r="2241" spans="1:4" x14ac:dyDescent="0.25">
      <c r="A2241" s="3" t="s">
        <v>397</v>
      </c>
      <c r="B2241" s="3" t="s">
        <v>408</v>
      </c>
      <c r="C2241" s="2" t="s">
        <v>113</v>
      </c>
      <c r="D2241" s="10" t="s">
        <v>3314</v>
      </c>
    </row>
    <row r="2242" spans="1:4" x14ac:dyDescent="0.25">
      <c r="A2242" s="3" t="s">
        <v>397</v>
      </c>
      <c r="B2242" s="3" t="s">
        <v>409</v>
      </c>
      <c r="C2242" s="2" t="s">
        <v>113</v>
      </c>
      <c r="D2242" s="10" t="s">
        <v>3311</v>
      </c>
    </row>
    <row r="2243" spans="1:4" x14ac:dyDescent="0.25">
      <c r="A2243" s="3" t="s">
        <v>397</v>
      </c>
      <c r="B2243" s="3" t="s">
        <v>3036</v>
      </c>
      <c r="C2243" s="2" t="s">
        <v>113</v>
      </c>
      <c r="D2243" s="10" t="s">
        <v>3311</v>
      </c>
    </row>
    <row r="2244" spans="1:4" x14ac:dyDescent="0.25">
      <c r="A2244" s="3" t="s">
        <v>397</v>
      </c>
      <c r="B2244" s="3" t="s">
        <v>3039</v>
      </c>
      <c r="C2244" s="2" t="s">
        <v>113</v>
      </c>
      <c r="D2244" s="10" t="s">
        <v>3311</v>
      </c>
    </row>
    <row r="2245" spans="1:4" x14ac:dyDescent="0.25">
      <c r="A2245" s="3" t="s">
        <v>397</v>
      </c>
      <c r="B2245" s="3" t="s">
        <v>3064</v>
      </c>
      <c r="C2245" s="2" t="s">
        <v>113</v>
      </c>
      <c r="D2245" s="10" t="s">
        <v>3311</v>
      </c>
    </row>
    <row r="2246" spans="1:4" x14ac:dyDescent="0.25">
      <c r="A2246" s="3" t="s">
        <v>397</v>
      </c>
      <c r="B2246" s="3" t="s">
        <v>3067</v>
      </c>
      <c r="C2246" s="2" t="s">
        <v>113</v>
      </c>
      <c r="D2246" s="10" t="s">
        <v>3311</v>
      </c>
    </row>
    <row r="2247" spans="1:4" x14ac:dyDescent="0.25">
      <c r="A2247" s="3" t="s">
        <v>397</v>
      </c>
      <c r="B2247" s="3" t="s">
        <v>3073</v>
      </c>
      <c r="C2247" s="2" t="s">
        <v>113</v>
      </c>
      <c r="D2247" s="10" t="s">
        <v>3310</v>
      </c>
    </row>
    <row r="2248" spans="1:4" x14ac:dyDescent="0.25">
      <c r="A2248" s="3" t="s">
        <v>397</v>
      </c>
      <c r="B2248" s="3" t="s">
        <v>3083</v>
      </c>
      <c r="C2248" s="2" t="s">
        <v>113</v>
      </c>
      <c r="D2248" s="10" t="s">
        <v>3311</v>
      </c>
    </row>
    <row r="2249" spans="1:4" x14ac:dyDescent="0.25">
      <c r="A2249" s="3" t="s">
        <v>397</v>
      </c>
      <c r="B2249" s="3" t="s">
        <v>3086</v>
      </c>
      <c r="C2249" s="2" t="s">
        <v>113</v>
      </c>
      <c r="D2249" s="10" t="s">
        <v>3314</v>
      </c>
    </row>
    <row r="2250" spans="1:4" x14ac:dyDescent="0.25">
      <c r="A2250" s="3" t="s">
        <v>397</v>
      </c>
      <c r="B2250" s="3" t="s">
        <v>3090</v>
      </c>
      <c r="C2250" s="2" t="s">
        <v>113</v>
      </c>
      <c r="D2250" s="10" t="s">
        <v>3311</v>
      </c>
    </row>
    <row r="2251" spans="1:4" x14ac:dyDescent="0.25">
      <c r="A2251" s="3" t="s">
        <v>397</v>
      </c>
      <c r="B2251" s="3" t="s">
        <v>625</v>
      </c>
      <c r="C2251" s="2" t="s">
        <v>113</v>
      </c>
      <c r="D2251" s="10" t="s">
        <v>3314</v>
      </c>
    </row>
    <row r="2252" spans="1:4" x14ac:dyDescent="0.25">
      <c r="A2252" s="3" t="s">
        <v>397</v>
      </c>
      <c r="B2252" s="3" t="s">
        <v>3121</v>
      </c>
      <c r="C2252" s="2" t="s">
        <v>113</v>
      </c>
      <c r="D2252" s="10" t="s">
        <v>3314</v>
      </c>
    </row>
    <row r="2253" spans="1:4" x14ac:dyDescent="0.25">
      <c r="A2253" s="3" t="s">
        <v>397</v>
      </c>
      <c r="B2253" s="3" t="s">
        <v>3138</v>
      </c>
      <c r="C2253" s="2" t="s">
        <v>113</v>
      </c>
      <c r="D2253" s="10" t="s">
        <v>3311</v>
      </c>
    </row>
    <row r="2254" spans="1:4" x14ac:dyDescent="0.25">
      <c r="A2254" s="3" t="s">
        <v>397</v>
      </c>
      <c r="B2254" s="3" t="s">
        <v>3144</v>
      </c>
      <c r="C2254" s="2" t="s">
        <v>113</v>
      </c>
      <c r="D2254" s="10" t="s">
        <v>3311</v>
      </c>
    </row>
    <row r="2255" spans="1:4" x14ac:dyDescent="0.25">
      <c r="A2255" s="3" t="s">
        <v>397</v>
      </c>
      <c r="B2255" s="3" t="s">
        <v>3146</v>
      </c>
      <c r="C2255" s="2" t="s">
        <v>113</v>
      </c>
      <c r="D2255" s="10" t="s">
        <v>3311</v>
      </c>
    </row>
    <row r="2256" spans="1:4" x14ac:dyDescent="0.25">
      <c r="A2256" s="3" t="s">
        <v>397</v>
      </c>
      <c r="B2256" s="3" t="s">
        <v>3152</v>
      </c>
      <c r="C2256" s="2" t="s">
        <v>113</v>
      </c>
      <c r="D2256" s="10" t="s">
        <v>3310</v>
      </c>
    </row>
    <row r="2257" spans="1:4" x14ac:dyDescent="0.25">
      <c r="A2257" s="3" t="s">
        <v>397</v>
      </c>
      <c r="B2257" s="3" t="s">
        <v>3157</v>
      </c>
      <c r="C2257" s="2" t="s">
        <v>113</v>
      </c>
      <c r="D2257" s="10" t="s">
        <v>3311</v>
      </c>
    </row>
    <row r="2258" spans="1:4" x14ac:dyDescent="0.25">
      <c r="A2258" s="3" t="s">
        <v>397</v>
      </c>
      <c r="B2258" s="3" t="s">
        <v>3168</v>
      </c>
      <c r="C2258" s="2" t="s">
        <v>113</v>
      </c>
      <c r="D2258" s="10" t="s">
        <v>3310</v>
      </c>
    </row>
    <row r="2259" spans="1:4" x14ac:dyDescent="0.25">
      <c r="A2259" s="3" t="s">
        <v>397</v>
      </c>
      <c r="B2259" s="3" t="s">
        <v>3173</v>
      </c>
      <c r="C2259" s="2" t="s">
        <v>113</v>
      </c>
      <c r="D2259" s="10" t="s">
        <v>3310</v>
      </c>
    </row>
    <row r="2260" spans="1:4" x14ac:dyDescent="0.25">
      <c r="A2260" s="3" t="s">
        <v>397</v>
      </c>
      <c r="B2260" s="3" t="s">
        <v>3176</v>
      </c>
      <c r="C2260" s="2" t="s">
        <v>113</v>
      </c>
      <c r="D2260" s="10" t="s">
        <v>3314</v>
      </c>
    </row>
    <row r="2261" spans="1:4" x14ac:dyDescent="0.25">
      <c r="A2261" s="3" t="s">
        <v>397</v>
      </c>
      <c r="B2261" s="3" t="s">
        <v>3181</v>
      </c>
      <c r="C2261" s="2" t="s">
        <v>113</v>
      </c>
      <c r="D2261" s="10" t="s">
        <v>3311</v>
      </c>
    </row>
    <row r="2262" spans="1:4" x14ac:dyDescent="0.25">
      <c r="A2262" s="3" t="s">
        <v>397</v>
      </c>
      <c r="B2262" s="3" t="s">
        <v>640</v>
      </c>
      <c r="C2262" s="2" t="s">
        <v>113</v>
      </c>
      <c r="D2262" s="10" t="s">
        <v>3314</v>
      </c>
    </row>
    <row r="2263" spans="1:4" x14ac:dyDescent="0.25">
      <c r="A2263" s="3" t="s">
        <v>397</v>
      </c>
      <c r="B2263" s="3" t="s">
        <v>3197</v>
      </c>
      <c r="C2263" s="2" t="s">
        <v>113</v>
      </c>
      <c r="D2263" s="10" t="s">
        <v>3314</v>
      </c>
    </row>
    <row r="2264" spans="1:4" x14ac:dyDescent="0.25">
      <c r="A2264" s="3" t="s">
        <v>397</v>
      </c>
      <c r="B2264" s="3" t="s">
        <v>3217</v>
      </c>
      <c r="C2264" s="2" t="s">
        <v>113</v>
      </c>
      <c r="D2264" s="10" t="s">
        <v>3310</v>
      </c>
    </row>
    <row r="2265" spans="1:4" x14ac:dyDescent="0.25">
      <c r="A2265" s="3" t="s">
        <v>397</v>
      </c>
      <c r="B2265" s="3" t="s">
        <v>3235</v>
      </c>
      <c r="C2265" s="2" t="s">
        <v>113</v>
      </c>
      <c r="D2265" s="10" t="s">
        <v>3310</v>
      </c>
    </row>
    <row r="2266" spans="1:4" x14ac:dyDescent="0.25">
      <c r="A2266" s="3" t="s">
        <v>397</v>
      </c>
      <c r="B2266" s="3" t="s">
        <v>3237</v>
      </c>
      <c r="C2266" s="2" t="s">
        <v>113</v>
      </c>
      <c r="D2266" s="10" t="s">
        <v>3311</v>
      </c>
    </row>
    <row r="2267" spans="1:4" x14ac:dyDescent="0.25">
      <c r="A2267" s="3" t="s">
        <v>397</v>
      </c>
      <c r="B2267" s="3" t="s">
        <v>645</v>
      </c>
      <c r="C2267" s="2" t="s">
        <v>113</v>
      </c>
      <c r="D2267" s="10" t="s">
        <v>3314</v>
      </c>
    </row>
    <row r="2268" spans="1:4" x14ac:dyDescent="0.25">
      <c r="A2268" s="3" t="s">
        <v>397</v>
      </c>
      <c r="B2268" s="3" t="s">
        <v>3246</v>
      </c>
      <c r="C2268" s="2" t="s">
        <v>113</v>
      </c>
      <c r="D2268" s="10" t="s">
        <v>3313</v>
      </c>
    </row>
    <row r="2269" spans="1:4" x14ac:dyDescent="0.25">
      <c r="A2269" s="3" t="s">
        <v>397</v>
      </c>
      <c r="B2269" s="3" t="s">
        <v>3247</v>
      </c>
      <c r="C2269" s="2" t="s">
        <v>113</v>
      </c>
      <c r="D2269" s="10" t="s">
        <v>3313</v>
      </c>
    </row>
    <row r="2270" spans="1:4" x14ac:dyDescent="0.25">
      <c r="A2270" s="3" t="s">
        <v>397</v>
      </c>
      <c r="B2270" s="3" t="s">
        <v>3265</v>
      </c>
      <c r="C2270" s="2" t="s">
        <v>113</v>
      </c>
      <c r="D2270" s="10" t="s">
        <v>3310</v>
      </c>
    </row>
    <row r="2271" spans="1:4" x14ac:dyDescent="0.25">
      <c r="A2271" s="3" t="s">
        <v>397</v>
      </c>
      <c r="B2271" s="3" t="s">
        <v>3270</v>
      </c>
      <c r="C2271" s="2" t="s">
        <v>113</v>
      </c>
      <c r="D2271" s="10" t="s">
        <v>3310</v>
      </c>
    </row>
    <row r="2272" spans="1:4" x14ac:dyDescent="0.25">
      <c r="A2272" s="3" t="s">
        <v>397</v>
      </c>
      <c r="B2272" s="3" t="s">
        <v>3271</v>
      </c>
      <c r="C2272" s="2" t="s">
        <v>113</v>
      </c>
      <c r="D2272" s="10" t="s">
        <v>3310</v>
      </c>
    </row>
    <row r="2273" spans="1:4" x14ac:dyDescent="0.25">
      <c r="A2273" s="3" t="s">
        <v>397</v>
      </c>
      <c r="B2273" s="3" t="s">
        <v>3017</v>
      </c>
      <c r="C2273" s="2" t="s">
        <v>116</v>
      </c>
      <c r="D2273" s="10" t="s">
        <v>3310</v>
      </c>
    </row>
    <row r="2274" spans="1:4" x14ac:dyDescent="0.25">
      <c r="A2274" s="3" t="s">
        <v>397</v>
      </c>
      <c r="B2274" s="3" t="s">
        <v>3022</v>
      </c>
      <c r="C2274" s="2" t="s">
        <v>116</v>
      </c>
      <c r="D2274" s="10" t="s">
        <v>3310</v>
      </c>
    </row>
    <row r="2275" spans="1:4" x14ac:dyDescent="0.25">
      <c r="A2275" s="3" t="s">
        <v>397</v>
      </c>
      <c r="B2275" s="3" t="s">
        <v>3242</v>
      </c>
      <c r="C2275" s="2" t="s">
        <v>116</v>
      </c>
      <c r="D2275" s="10" t="s">
        <v>3310</v>
      </c>
    </row>
    <row r="2276" spans="1:4" x14ac:dyDescent="0.25">
      <c r="A2276" s="3" t="s">
        <v>397</v>
      </c>
      <c r="B2276" s="3" t="s">
        <v>3285</v>
      </c>
      <c r="C2276" s="2" t="s">
        <v>116</v>
      </c>
      <c r="D2276" s="10" t="s">
        <v>3310</v>
      </c>
    </row>
    <row r="2277" spans="1:4" x14ac:dyDescent="0.25">
      <c r="A2277" s="3" t="s">
        <v>397</v>
      </c>
      <c r="B2277" s="3" t="s">
        <v>2950</v>
      </c>
      <c r="C2277" s="2" t="s">
        <v>114</v>
      </c>
      <c r="D2277" s="10" t="s">
        <v>3312</v>
      </c>
    </row>
    <row r="2278" spans="1:4" x14ac:dyDescent="0.25">
      <c r="A2278" s="3" t="s">
        <v>397</v>
      </c>
      <c r="B2278" s="3" t="s">
        <v>401</v>
      </c>
      <c r="C2278" s="2" t="s">
        <v>114</v>
      </c>
      <c r="D2278" s="10" t="s">
        <v>3310</v>
      </c>
    </row>
    <row r="2279" spans="1:4" x14ac:dyDescent="0.25">
      <c r="A2279" s="3" t="s">
        <v>397</v>
      </c>
      <c r="B2279" s="3" t="s">
        <v>402</v>
      </c>
      <c r="C2279" s="2" t="s">
        <v>114</v>
      </c>
      <c r="D2279" s="10" t="s">
        <v>3314</v>
      </c>
    </row>
    <row r="2280" spans="1:4" x14ac:dyDescent="0.25">
      <c r="A2280" s="3" t="s">
        <v>397</v>
      </c>
      <c r="B2280" s="3" t="s">
        <v>608</v>
      </c>
      <c r="C2280" s="2" t="s">
        <v>114</v>
      </c>
      <c r="D2280" s="10" t="s">
        <v>3314</v>
      </c>
    </row>
    <row r="2281" spans="1:4" x14ac:dyDescent="0.25">
      <c r="A2281" s="3" t="s">
        <v>397</v>
      </c>
      <c r="B2281" s="3" t="s">
        <v>736</v>
      </c>
      <c r="C2281" s="2" t="s">
        <v>114</v>
      </c>
      <c r="D2281" s="10" t="s">
        <v>3314</v>
      </c>
    </row>
    <row r="2282" spans="1:4" x14ac:dyDescent="0.25">
      <c r="A2282" s="3" t="s">
        <v>397</v>
      </c>
      <c r="B2282" s="3" t="s">
        <v>611</v>
      </c>
      <c r="C2282" s="2" t="s">
        <v>114</v>
      </c>
      <c r="D2282" s="10" t="s">
        <v>3314</v>
      </c>
    </row>
    <row r="2283" spans="1:4" x14ac:dyDescent="0.25">
      <c r="A2283" s="3" t="s">
        <v>397</v>
      </c>
      <c r="B2283" s="3" t="s">
        <v>3074</v>
      </c>
      <c r="C2283" s="2" t="s">
        <v>114</v>
      </c>
      <c r="D2283" s="10" t="s">
        <v>3310</v>
      </c>
    </row>
    <row r="2284" spans="1:4" x14ac:dyDescent="0.25">
      <c r="A2284" s="3" t="s">
        <v>397</v>
      </c>
      <c r="B2284" s="3" t="s">
        <v>3075</v>
      </c>
      <c r="C2284" s="2" t="s">
        <v>114</v>
      </c>
      <c r="D2284" s="10" t="s">
        <v>3310</v>
      </c>
    </row>
    <row r="2285" spans="1:4" x14ac:dyDescent="0.25">
      <c r="A2285" s="3" t="s">
        <v>397</v>
      </c>
      <c r="B2285" s="3" t="s">
        <v>626</v>
      </c>
      <c r="C2285" s="2" t="s">
        <v>114</v>
      </c>
      <c r="D2285" s="10" t="s">
        <v>3314</v>
      </c>
    </row>
    <row r="2286" spans="1:4" x14ac:dyDescent="0.25">
      <c r="A2286" s="3" t="s">
        <v>397</v>
      </c>
      <c r="B2286" s="3" t="s">
        <v>3148</v>
      </c>
      <c r="C2286" s="2" t="s">
        <v>114</v>
      </c>
      <c r="D2286" s="10" t="s">
        <v>3310</v>
      </c>
    </row>
    <row r="2287" spans="1:4" x14ac:dyDescent="0.25">
      <c r="A2287" s="3" t="s">
        <v>397</v>
      </c>
      <c r="B2287" s="3" t="s">
        <v>3160</v>
      </c>
      <c r="C2287" s="2" t="s">
        <v>114</v>
      </c>
      <c r="D2287" s="10" t="s">
        <v>3310</v>
      </c>
    </row>
    <row r="2288" spans="1:4" x14ac:dyDescent="0.25">
      <c r="A2288" s="3" t="s">
        <v>397</v>
      </c>
      <c r="B2288" s="3" t="s">
        <v>3162</v>
      </c>
      <c r="C2288" s="2" t="s">
        <v>114</v>
      </c>
      <c r="D2288" s="10" t="s">
        <v>3310</v>
      </c>
    </row>
    <row r="2289" spans="1:4" x14ac:dyDescent="0.25">
      <c r="A2289" s="3" t="s">
        <v>397</v>
      </c>
      <c r="B2289" s="3" t="s">
        <v>3163</v>
      </c>
      <c r="C2289" s="2" t="s">
        <v>114</v>
      </c>
      <c r="D2289" s="10" t="s">
        <v>3310</v>
      </c>
    </row>
    <row r="2290" spans="1:4" x14ac:dyDescent="0.25">
      <c r="A2290" s="3" t="s">
        <v>397</v>
      </c>
      <c r="B2290" s="3" t="s">
        <v>642</v>
      </c>
      <c r="C2290" s="2" t="s">
        <v>114</v>
      </c>
      <c r="D2290" s="10" t="s">
        <v>3310</v>
      </c>
    </row>
    <row r="2291" spans="1:4" x14ac:dyDescent="0.25">
      <c r="A2291" s="3" t="s">
        <v>397</v>
      </c>
      <c r="B2291" s="3" t="s">
        <v>3221</v>
      </c>
      <c r="C2291" s="2" t="s">
        <v>114</v>
      </c>
      <c r="D2291" s="10" t="s">
        <v>3310</v>
      </c>
    </row>
    <row r="2292" spans="1:4" x14ac:dyDescent="0.25">
      <c r="A2292" s="3" t="s">
        <v>397</v>
      </c>
      <c r="B2292" s="3" t="s">
        <v>3245</v>
      </c>
      <c r="C2292" s="2" t="s">
        <v>114</v>
      </c>
      <c r="D2292" s="10" t="s">
        <v>3314</v>
      </c>
    </row>
    <row r="2293" spans="1:4" x14ac:dyDescent="0.25">
      <c r="A2293" s="3" t="s">
        <v>397</v>
      </c>
      <c r="B2293" s="3" t="s">
        <v>3282</v>
      </c>
      <c r="C2293" s="2" t="s">
        <v>114</v>
      </c>
      <c r="D2293" s="10" t="s">
        <v>3310</v>
      </c>
    </row>
    <row r="2294" spans="1:4" x14ac:dyDescent="0.25">
      <c r="A2294" s="2" t="s">
        <v>213</v>
      </c>
      <c r="B2294" s="2" t="s">
        <v>4359</v>
      </c>
      <c r="C2294" s="2" t="s">
        <v>4591</v>
      </c>
      <c r="D2294" s="10" t="s">
        <v>4597</v>
      </c>
    </row>
    <row r="2295" spans="1:4" x14ac:dyDescent="0.25">
      <c r="A2295" s="2" t="s">
        <v>213</v>
      </c>
      <c r="B2295" s="2" t="s">
        <v>4360</v>
      </c>
      <c r="C2295" s="2" t="s">
        <v>4591</v>
      </c>
      <c r="D2295" s="10" t="s">
        <v>4597</v>
      </c>
    </row>
    <row r="2296" spans="1:4" x14ac:dyDescent="0.25">
      <c r="A2296" s="2" t="s">
        <v>213</v>
      </c>
      <c r="B2296" s="2" t="s">
        <v>4361</v>
      </c>
      <c r="C2296" s="2" t="s">
        <v>4591</v>
      </c>
      <c r="D2296" s="10" t="s">
        <v>4597</v>
      </c>
    </row>
    <row r="2297" spans="1:4" x14ac:dyDescent="0.25">
      <c r="A2297" s="2" t="s">
        <v>213</v>
      </c>
      <c r="B2297" s="2" t="s">
        <v>4362</v>
      </c>
      <c r="C2297" s="2" t="s">
        <v>4592</v>
      </c>
      <c r="D2297" s="10" t="s">
        <v>4597</v>
      </c>
    </row>
    <row r="2298" spans="1:4" x14ac:dyDescent="0.25">
      <c r="A2298" s="2" t="s">
        <v>213</v>
      </c>
      <c r="B2298" s="2" t="s">
        <v>4363</v>
      </c>
      <c r="C2298" s="2" t="s">
        <v>4593</v>
      </c>
      <c r="D2298" s="10" t="s">
        <v>4597</v>
      </c>
    </row>
    <row r="2299" spans="1:4" x14ac:dyDescent="0.25">
      <c r="A2299" s="2" t="s">
        <v>213</v>
      </c>
      <c r="B2299" s="2" t="s">
        <v>521</v>
      </c>
      <c r="C2299" s="2" t="s">
        <v>4591</v>
      </c>
      <c r="D2299" s="10" t="s">
        <v>4597</v>
      </c>
    </row>
    <row r="2300" spans="1:4" x14ac:dyDescent="0.25">
      <c r="A2300" s="2" t="s">
        <v>213</v>
      </c>
      <c r="B2300" s="2" t="s">
        <v>214</v>
      </c>
      <c r="C2300" s="2" t="s">
        <v>4593</v>
      </c>
      <c r="D2300" s="10" t="s">
        <v>4597</v>
      </c>
    </row>
    <row r="2301" spans="1:4" x14ac:dyDescent="0.25">
      <c r="A2301" s="2" t="s">
        <v>213</v>
      </c>
      <c r="B2301" s="2" t="s">
        <v>4364</v>
      </c>
      <c r="C2301" s="2" t="s">
        <v>4592</v>
      </c>
      <c r="D2301" s="10" t="s">
        <v>4597</v>
      </c>
    </row>
    <row r="2302" spans="1:4" x14ac:dyDescent="0.25">
      <c r="A2302" s="2" t="s">
        <v>213</v>
      </c>
      <c r="B2302" s="2" t="s">
        <v>4365</v>
      </c>
      <c r="C2302" s="2" t="s">
        <v>4593</v>
      </c>
      <c r="D2302" s="10" t="s">
        <v>4597</v>
      </c>
    </row>
    <row r="2303" spans="1:4" x14ac:dyDescent="0.25">
      <c r="A2303" s="2" t="s">
        <v>213</v>
      </c>
      <c r="B2303" s="2" t="s">
        <v>4366</v>
      </c>
      <c r="C2303" s="2" t="s">
        <v>4591</v>
      </c>
      <c r="D2303" s="10" t="s">
        <v>4597</v>
      </c>
    </row>
    <row r="2304" spans="1:4" x14ac:dyDescent="0.25">
      <c r="A2304" s="2" t="s">
        <v>213</v>
      </c>
      <c r="B2304" s="2" t="s">
        <v>4367</v>
      </c>
      <c r="C2304" s="2" t="s">
        <v>4593</v>
      </c>
      <c r="D2304" s="10" t="s">
        <v>4597</v>
      </c>
    </row>
    <row r="2305" spans="1:4" x14ac:dyDescent="0.25">
      <c r="A2305" s="2" t="s">
        <v>213</v>
      </c>
      <c r="B2305" s="2" t="s">
        <v>4368</v>
      </c>
      <c r="C2305" s="2" t="s">
        <v>4593</v>
      </c>
      <c r="D2305" s="10" t="s">
        <v>4597</v>
      </c>
    </row>
    <row r="2306" spans="1:4" x14ac:dyDescent="0.25">
      <c r="A2306" s="2" t="s">
        <v>213</v>
      </c>
      <c r="B2306" s="2" t="s">
        <v>4369</v>
      </c>
      <c r="C2306" s="2" t="s">
        <v>4594</v>
      </c>
      <c r="D2306" s="10" t="s">
        <v>4597</v>
      </c>
    </row>
    <row r="2307" spans="1:4" x14ac:dyDescent="0.25">
      <c r="A2307" s="2" t="s">
        <v>213</v>
      </c>
      <c r="B2307" s="2" t="s">
        <v>4370</v>
      </c>
      <c r="C2307" s="2" t="s">
        <v>4592</v>
      </c>
      <c r="D2307" s="10" t="s">
        <v>4597</v>
      </c>
    </row>
    <row r="2308" spans="1:4" x14ac:dyDescent="0.25">
      <c r="A2308" s="2" t="s">
        <v>213</v>
      </c>
      <c r="B2308" s="2" t="s">
        <v>4371</v>
      </c>
      <c r="C2308" s="2" t="s">
        <v>4591</v>
      </c>
      <c r="D2308" s="10" t="s">
        <v>4597</v>
      </c>
    </row>
    <row r="2309" spans="1:4" x14ac:dyDescent="0.25">
      <c r="A2309" s="2" t="s">
        <v>213</v>
      </c>
      <c r="B2309" s="2" t="s">
        <v>4372</v>
      </c>
      <c r="C2309" s="2" t="s">
        <v>4591</v>
      </c>
      <c r="D2309" s="10" t="s">
        <v>4597</v>
      </c>
    </row>
    <row r="2310" spans="1:4" x14ac:dyDescent="0.25">
      <c r="A2310" s="2" t="s">
        <v>213</v>
      </c>
      <c r="B2310" s="2" t="s">
        <v>4373</v>
      </c>
      <c r="C2310" s="2" t="s">
        <v>4593</v>
      </c>
      <c r="D2310" s="10" t="s">
        <v>4597</v>
      </c>
    </row>
    <row r="2311" spans="1:4" x14ac:dyDescent="0.25">
      <c r="A2311" s="2" t="s">
        <v>213</v>
      </c>
      <c r="B2311" s="2" t="s">
        <v>4374</v>
      </c>
      <c r="C2311" s="2" t="s">
        <v>4591</v>
      </c>
      <c r="D2311" s="10" t="s">
        <v>4597</v>
      </c>
    </row>
    <row r="2312" spans="1:4" x14ac:dyDescent="0.25">
      <c r="A2312" s="2" t="s">
        <v>213</v>
      </c>
      <c r="B2312" s="2" t="s">
        <v>4375</v>
      </c>
      <c r="C2312" s="2" t="s">
        <v>4593</v>
      </c>
      <c r="D2312" s="10" t="s">
        <v>4597</v>
      </c>
    </row>
    <row r="2313" spans="1:4" x14ac:dyDescent="0.25">
      <c r="A2313" s="2" t="s">
        <v>213</v>
      </c>
      <c r="B2313" s="2" t="s">
        <v>4376</v>
      </c>
      <c r="C2313" s="2" t="s">
        <v>4593</v>
      </c>
      <c r="D2313" s="10" t="s">
        <v>4597</v>
      </c>
    </row>
    <row r="2314" spans="1:4" x14ac:dyDescent="0.25">
      <c r="A2314" s="2" t="s">
        <v>213</v>
      </c>
      <c r="B2314" s="2" t="s">
        <v>4377</v>
      </c>
      <c r="C2314" s="2" t="s">
        <v>4593</v>
      </c>
      <c r="D2314" s="10" t="s">
        <v>4597</v>
      </c>
    </row>
    <row r="2315" spans="1:4" x14ac:dyDescent="0.25">
      <c r="A2315" s="2" t="s">
        <v>213</v>
      </c>
      <c r="B2315" s="2" t="s">
        <v>217</v>
      </c>
      <c r="C2315" s="2" t="s">
        <v>4593</v>
      </c>
      <c r="D2315" s="10" t="s">
        <v>4597</v>
      </c>
    </row>
    <row r="2316" spans="1:4" x14ac:dyDescent="0.25">
      <c r="A2316" s="2" t="s">
        <v>213</v>
      </c>
      <c r="B2316" s="2" t="s">
        <v>4378</v>
      </c>
      <c r="C2316" s="2" t="s">
        <v>4591</v>
      </c>
      <c r="D2316" s="10" t="s">
        <v>4597</v>
      </c>
    </row>
    <row r="2317" spans="1:4" x14ac:dyDescent="0.25">
      <c r="A2317" s="2" t="s">
        <v>213</v>
      </c>
      <c r="B2317" s="2" t="s">
        <v>4379</v>
      </c>
      <c r="C2317" s="2" t="s">
        <v>4593</v>
      </c>
      <c r="D2317" s="10" t="s">
        <v>4597</v>
      </c>
    </row>
    <row r="2318" spans="1:4" x14ac:dyDescent="0.25">
      <c r="A2318" s="2" t="s">
        <v>213</v>
      </c>
      <c r="B2318" s="2" t="s">
        <v>862</v>
      </c>
      <c r="C2318" s="2" t="s">
        <v>4593</v>
      </c>
      <c r="D2318" s="10" t="s">
        <v>4597</v>
      </c>
    </row>
    <row r="2319" spans="1:4" x14ac:dyDescent="0.25">
      <c r="A2319" s="2" t="s">
        <v>213</v>
      </c>
      <c r="B2319" s="2" t="s">
        <v>870</v>
      </c>
      <c r="C2319" s="2" t="s">
        <v>4594</v>
      </c>
      <c r="D2319" s="10" t="s">
        <v>4597</v>
      </c>
    </row>
    <row r="2320" spans="1:4" x14ac:dyDescent="0.25">
      <c r="A2320" s="2" t="s">
        <v>213</v>
      </c>
      <c r="B2320" s="2" t="s">
        <v>4380</v>
      </c>
      <c r="C2320" s="2" t="s">
        <v>4591</v>
      </c>
      <c r="D2320" s="10" t="s">
        <v>4597</v>
      </c>
    </row>
    <row r="2321" spans="1:4" x14ac:dyDescent="0.25">
      <c r="A2321" s="2" t="s">
        <v>213</v>
      </c>
      <c r="B2321" s="2" t="s">
        <v>224</v>
      </c>
      <c r="C2321" s="2" t="s">
        <v>4593</v>
      </c>
      <c r="D2321" s="10" t="s">
        <v>4597</v>
      </c>
    </row>
    <row r="2322" spans="1:4" x14ac:dyDescent="0.25">
      <c r="A2322" s="2" t="s">
        <v>213</v>
      </c>
      <c r="B2322" s="2" t="s">
        <v>225</v>
      </c>
      <c r="C2322" s="2" t="s">
        <v>4591</v>
      </c>
      <c r="D2322" s="10" t="s">
        <v>4597</v>
      </c>
    </row>
    <row r="2323" spans="1:4" x14ac:dyDescent="0.25">
      <c r="A2323" s="2" t="s">
        <v>213</v>
      </c>
      <c r="B2323" s="2" t="s">
        <v>4381</v>
      </c>
      <c r="C2323" s="2" t="s">
        <v>4594</v>
      </c>
      <c r="D2323" s="10" t="s">
        <v>4597</v>
      </c>
    </row>
    <row r="2324" spans="1:4" x14ac:dyDescent="0.25">
      <c r="A2324" s="2" t="s">
        <v>213</v>
      </c>
      <c r="B2324" s="2" t="s">
        <v>4382</v>
      </c>
      <c r="C2324" s="2" t="s">
        <v>4593</v>
      </c>
      <c r="D2324" s="10" t="s">
        <v>4597</v>
      </c>
    </row>
    <row r="2325" spans="1:4" x14ac:dyDescent="0.25">
      <c r="A2325" s="2" t="s">
        <v>213</v>
      </c>
      <c r="B2325" s="2" t="s">
        <v>4383</v>
      </c>
      <c r="C2325" s="2" t="s">
        <v>4594</v>
      </c>
      <c r="D2325" s="10" t="s">
        <v>4598</v>
      </c>
    </row>
    <row r="2326" spans="1:4" x14ac:dyDescent="0.25">
      <c r="A2326" s="2" t="s">
        <v>213</v>
      </c>
      <c r="B2326" s="2" t="s">
        <v>226</v>
      </c>
      <c r="C2326" s="2" t="s">
        <v>4593</v>
      </c>
      <c r="D2326" s="10" t="s">
        <v>4597</v>
      </c>
    </row>
    <row r="2327" spans="1:4" x14ac:dyDescent="0.25">
      <c r="A2327" s="2" t="s">
        <v>213</v>
      </c>
      <c r="B2327" s="2" t="s">
        <v>4384</v>
      </c>
      <c r="C2327" s="2" t="s">
        <v>4592</v>
      </c>
      <c r="D2327" s="10" t="s">
        <v>4597</v>
      </c>
    </row>
    <row r="2328" spans="1:4" x14ac:dyDescent="0.25">
      <c r="A2328" s="2" t="s">
        <v>213</v>
      </c>
      <c r="B2328" s="2" t="s">
        <v>4385</v>
      </c>
      <c r="C2328" s="2" t="s">
        <v>4591</v>
      </c>
      <c r="D2328" s="10" t="s">
        <v>4597</v>
      </c>
    </row>
    <row r="2329" spans="1:4" x14ac:dyDescent="0.25">
      <c r="A2329" s="2" t="s">
        <v>213</v>
      </c>
      <c r="B2329" s="2" t="s">
        <v>4386</v>
      </c>
      <c r="C2329" s="2" t="s">
        <v>4592</v>
      </c>
      <c r="D2329" s="10" t="s">
        <v>4597</v>
      </c>
    </row>
    <row r="2330" spans="1:4" x14ac:dyDescent="0.25">
      <c r="A2330" s="2" t="s">
        <v>213</v>
      </c>
      <c r="B2330" s="2" t="s">
        <v>531</v>
      </c>
      <c r="C2330" s="2" t="s">
        <v>4591</v>
      </c>
      <c r="D2330" s="10" t="s">
        <v>4597</v>
      </c>
    </row>
    <row r="2331" spans="1:4" x14ac:dyDescent="0.25">
      <c r="A2331" s="2" t="s">
        <v>213</v>
      </c>
      <c r="B2331" s="2" t="s">
        <v>4387</v>
      </c>
      <c r="C2331" s="2" t="s">
        <v>4594</v>
      </c>
      <c r="D2331" s="10" t="s">
        <v>4597</v>
      </c>
    </row>
    <row r="2332" spans="1:4" x14ac:dyDescent="0.25">
      <c r="A2332" s="2" t="s">
        <v>213</v>
      </c>
      <c r="B2332" s="2" t="s">
        <v>4388</v>
      </c>
      <c r="C2332" s="2" t="s">
        <v>4591</v>
      </c>
      <c r="D2332" s="10" t="s">
        <v>4597</v>
      </c>
    </row>
    <row r="2333" spans="1:4" x14ac:dyDescent="0.25">
      <c r="A2333" s="2" t="s">
        <v>213</v>
      </c>
      <c r="B2333" s="2" t="s">
        <v>4389</v>
      </c>
      <c r="C2333" s="2" t="s">
        <v>4591</v>
      </c>
      <c r="D2333" s="10" t="s">
        <v>4597</v>
      </c>
    </row>
    <row r="2334" spans="1:4" x14ac:dyDescent="0.25">
      <c r="A2334" s="2" t="s">
        <v>213</v>
      </c>
      <c r="B2334" s="2" t="s">
        <v>227</v>
      </c>
      <c r="C2334" s="2" t="s">
        <v>4591</v>
      </c>
      <c r="D2334" s="10" t="s">
        <v>4597</v>
      </c>
    </row>
    <row r="2335" spans="1:4" x14ac:dyDescent="0.25">
      <c r="A2335" s="2" t="s">
        <v>213</v>
      </c>
      <c r="B2335" s="2" t="s">
        <v>4390</v>
      </c>
      <c r="C2335" s="2" t="s">
        <v>4591</v>
      </c>
      <c r="D2335" s="10" t="s">
        <v>4597</v>
      </c>
    </row>
    <row r="2336" spans="1:4" x14ac:dyDescent="0.25">
      <c r="A2336" s="2" t="s">
        <v>213</v>
      </c>
      <c r="B2336" s="2" t="s">
        <v>4391</v>
      </c>
      <c r="C2336" s="2" t="s">
        <v>4593</v>
      </c>
      <c r="D2336" s="10" t="s">
        <v>4597</v>
      </c>
    </row>
    <row r="2337" spans="1:4" x14ac:dyDescent="0.25">
      <c r="A2337" s="2" t="s">
        <v>213</v>
      </c>
      <c r="B2337" s="2" t="s">
        <v>4392</v>
      </c>
      <c r="C2337" s="2" t="s">
        <v>4591</v>
      </c>
      <c r="D2337" s="10" t="s">
        <v>4597</v>
      </c>
    </row>
    <row r="2338" spans="1:4" x14ac:dyDescent="0.25">
      <c r="A2338" s="2" t="s">
        <v>213</v>
      </c>
      <c r="B2338" s="2" t="s">
        <v>4393</v>
      </c>
      <c r="C2338" s="2" t="s">
        <v>4592</v>
      </c>
      <c r="D2338" s="10" t="s">
        <v>4597</v>
      </c>
    </row>
    <row r="2339" spans="1:4" x14ac:dyDescent="0.25">
      <c r="A2339" s="2" t="s">
        <v>213</v>
      </c>
      <c r="B2339" s="2" t="s">
        <v>4394</v>
      </c>
      <c r="C2339" s="2" t="s">
        <v>4594</v>
      </c>
      <c r="D2339" s="10" t="s">
        <v>4597</v>
      </c>
    </row>
    <row r="2340" spans="1:4" x14ac:dyDescent="0.25">
      <c r="A2340" s="2" t="s">
        <v>213</v>
      </c>
      <c r="B2340" s="2" t="s">
        <v>4395</v>
      </c>
      <c r="C2340" s="2" t="s">
        <v>4591</v>
      </c>
      <c r="D2340" s="10" t="s">
        <v>4597</v>
      </c>
    </row>
    <row r="2341" spans="1:4" x14ac:dyDescent="0.25">
      <c r="A2341" s="2" t="s">
        <v>213</v>
      </c>
      <c r="B2341" s="2" t="s">
        <v>4396</v>
      </c>
      <c r="C2341" s="2" t="s">
        <v>4591</v>
      </c>
      <c r="D2341" s="10" t="s">
        <v>4597</v>
      </c>
    </row>
    <row r="2342" spans="1:4" x14ac:dyDescent="0.25">
      <c r="A2342" s="2" t="s">
        <v>213</v>
      </c>
      <c r="B2342" s="2" t="s">
        <v>4397</v>
      </c>
      <c r="C2342" s="2" t="s">
        <v>4595</v>
      </c>
      <c r="D2342" s="10" t="s">
        <v>4597</v>
      </c>
    </row>
    <row r="2343" spans="1:4" x14ac:dyDescent="0.25">
      <c r="A2343" s="2" t="s">
        <v>213</v>
      </c>
      <c r="B2343" s="2" t="s">
        <v>941</v>
      </c>
      <c r="C2343" s="2" t="s">
        <v>4593</v>
      </c>
      <c r="D2343" s="10" t="s">
        <v>4597</v>
      </c>
    </row>
    <row r="2344" spans="1:4" x14ac:dyDescent="0.25">
      <c r="A2344" s="2" t="s">
        <v>213</v>
      </c>
      <c r="B2344" s="2" t="s">
        <v>4398</v>
      </c>
      <c r="C2344" s="2" t="s">
        <v>4591</v>
      </c>
      <c r="D2344" s="10" t="s">
        <v>4597</v>
      </c>
    </row>
    <row r="2345" spans="1:4" x14ac:dyDescent="0.25">
      <c r="A2345" s="2" t="s">
        <v>213</v>
      </c>
      <c r="B2345" s="2" t="s">
        <v>4399</v>
      </c>
      <c r="C2345" s="2" t="s">
        <v>4593</v>
      </c>
      <c r="D2345" s="10" t="s">
        <v>4597</v>
      </c>
    </row>
    <row r="2346" spans="1:4" x14ac:dyDescent="0.25">
      <c r="A2346" s="2" t="s">
        <v>213</v>
      </c>
      <c r="B2346" s="2" t="s">
        <v>4400</v>
      </c>
      <c r="C2346" s="2" t="s">
        <v>4592</v>
      </c>
      <c r="D2346" s="10" t="s">
        <v>4597</v>
      </c>
    </row>
    <row r="2347" spans="1:4" x14ac:dyDescent="0.25">
      <c r="A2347" s="2" t="s">
        <v>213</v>
      </c>
      <c r="B2347" s="2" t="s">
        <v>4401</v>
      </c>
      <c r="C2347" s="2" t="s">
        <v>4593</v>
      </c>
      <c r="D2347" s="10" t="s">
        <v>4597</v>
      </c>
    </row>
    <row r="2348" spans="1:4" x14ac:dyDescent="0.25">
      <c r="A2348" s="2" t="s">
        <v>213</v>
      </c>
      <c r="B2348" s="2" t="s">
        <v>230</v>
      </c>
      <c r="C2348" s="2" t="s">
        <v>4593</v>
      </c>
      <c r="D2348" s="10" t="s">
        <v>4597</v>
      </c>
    </row>
    <row r="2349" spans="1:4" x14ac:dyDescent="0.25">
      <c r="A2349" s="2" t="s">
        <v>213</v>
      </c>
      <c r="B2349" s="2" t="s">
        <v>4402</v>
      </c>
      <c r="C2349" s="2" t="s">
        <v>4593</v>
      </c>
      <c r="D2349" s="10" t="s">
        <v>4597</v>
      </c>
    </row>
    <row r="2350" spans="1:4" x14ac:dyDescent="0.25">
      <c r="A2350" s="2" t="s">
        <v>213</v>
      </c>
      <c r="B2350" s="2" t="s">
        <v>231</v>
      </c>
      <c r="C2350" s="2" t="s">
        <v>4594</v>
      </c>
      <c r="D2350" s="10" t="s">
        <v>4597</v>
      </c>
    </row>
    <row r="2351" spans="1:4" x14ac:dyDescent="0.25">
      <c r="A2351" s="2" t="s">
        <v>213</v>
      </c>
      <c r="B2351" s="2" t="s">
        <v>232</v>
      </c>
      <c r="C2351" s="2" t="s">
        <v>4593</v>
      </c>
      <c r="D2351" s="10" t="s">
        <v>4597</v>
      </c>
    </row>
    <row r="2352" spans="1:4" x14ac:dyDescent="0.25">
      <c r="A2352" s="2" t="s">
        <v>213</v>
      </c>
      <c r="B2352" s="2" t="s">
        <v>4403</v>
      </c>
      <c r="C2352" s="2" t="s">
        <v>4591</v>
      </c>
      <c r="D2352" s="10" t="s">
        <v>4597</v>
      </c>
    </row>
    <row r="2353" spans="1:4" x14ac:dyDescent="0.25">
      <c r="A2353" s="2" t="s">
        <v>213</v>
      </c>
      <c r="B2353" s="2" t="s">
        <v>4404</v>
      </c>
      <c r="C2353" s="2" t="s">
        <v>4593</v>
      </c>
      <c r="D2353" s="10" t="s">
        <v>4597</v>
      </c>
    </row>
    <row r="2354" spans="1:4" x14ac:dyDescent="0.25">
      <c r="A2354" s="2" t="s">
        <v>213</v>
      </c>
      <c r="B2354" s="2" t="s">
        <v>4405</v>
      </c>
      <c r="C2354" s="2" t="s">
        <v>4593</v>
      </c>
      <c r="D2354" s="10" t="s">
        <v>4597</v>
      </c>
    </row>
    <row r="2355" spans="1:4" x14ac:dyDescent="0.25">
      <c r="A2355" s="2" t="s">
        <v>213</v>
      </c>
      <c r="B2355" s="2" t="s">
        <v>4406</v>
      </c>
      <c r="C2355" s="2" t="s">
        <v>4591</v>
      </c>
      <c r="D2355" s="10" t="s">
        <v>4597</v>
      </c>
    </row>
    <row r="2356" spans="1:4" x14ac:dyDescent="0.25">
      <c r="A2356" s="2" t="s">
        <v>213</v>
      </c>
      <c r="B2356" s="2" t="s">
        <v>4407</v>
      </c>
      <c r="C2356" s="2" t="s">
        <v>4594</v>
      </c>
      <c r="D2356" s="10" t="s">
        <v>4597</v>
      </c>
    </row>
    <row r="2357" spans="1:4" x14ac:dyDescent="0.25">
      <c r="A2357" s="2" t="s">
        <v>213</v>
      </c>
      <c r="B2357" s="2" t="s">
        <v>4408</v>
      </c>
      <c r="C2357" s="2" t="s">
        <v>4591</v>
      </c>
      <c r="D2357" s="10" t="s">
        <v>4597</v>
      </c>
    </row>
    <row r="2358" spans="1:4" x14ac:dyDescent="0.25">
      <c r="A2358" s="2" t="s">
        <v>213</v>
      </c>
      <c r="B2358" s="2" t="s">
        <v>4409</v>
      </c>
      <c r="C2358" s="2" t="s">
        <v>4591</v>
      </c>
      <c r="D2358" s="10" t="s">
        <v>4597</v>
      </c>
    </row>
    <row r="2359" spans="1:4" x14ac:dyDescent="0.25">
      <c r="A2359" s="2" t="s">
        <v>213</v>
      </c>
      <c r="B2359" s="2" t="s">
        <v>4410</v>
      </c>
      <c r="C2359" s="2" t="s">
        <v>4594</v>
      </c>
      <c r="D2359" s="10" t="s">
        <v>4597</v>
      </c>
    </row>
    <row r="2360" spans="1:4" x14ac:dyDescent="0.25">
      <c r="A2360" s="2" t="s">
        <v>213</v>
      </c>
      <c r="B2360" s="2" t="s">
        <v>970</v>
      </c>
      <c r="C2360" s="2" t="s">
        <v>4595</v>
      </c>
      <c r="D2360" s="10" t="s">
        <v>4597</v>
      </c>
    </row>
    <row r="2361" spans="1:4" x14ac:dyDescent="0.25">
      <c r="A2361" s="2" t="s">
        <v>213</v>
      </c>
      <c r="B2361" s="2" t="s">
        <v>234</v>
      </c>
      <c r="C2361" s="2" t="s">
        <v>4593</v>
      </c>
      <c r="D2361" s="10" t="s">
        <v>4597</v>
      </c>
    </row>
    <row r="2362" spans="1:4" x14ac:dyDescent="0.25">
      <c r="A2362" s="2" t="s">
        <v>213</v>
      </c>
      <c r="B2362" s="2" t="s">
        <v>4411</v>
      </c>
      <c r="C2362" s="2" t="s">
        <v>4594</v>
      </c>
      <c r="D2362" s="10" t="s">
        <v>4597</v>
      </c>
    </row>
    <row r="2363" spans="1:4" x14ac:dyDescent="0.25">
      <c r="A2363" s="2" t="s">
        <v>213</v>
      </c>
      <c r="B2363" s="2" t="s">
        <v>4412</v>
      </c>
      <c r="C2363" s="2" t="s">
        <v>4594</v>
      </c>
      <c r="D2363" s="10" t="s">
        <v>4597</v>
      </c>
    </row>
    <row r="2364" spans="1:4" x14ac:dyDescent="0.25">
      <c r="A2364" s="2" t="s">
        <v>213</v>
      </c>
      <c r="B2364" s="2" t="s">
        <v>4413</v>
      </c>
      <c r="C2364" s="2" t="s">
        <v>4591</v>
      </c>
      <c r="D2364" s="10" t="s">
        <v>4597</v>
      </c>
    </row>
    <row r="2365" spans="1:4" x14ac:dyDescent="0.25">
      <c r="A2365" s="2" t="s">
        <v>213</v>
      </c>
      <c r="B2365" s="2" t="s">
        <v>4414</v>
      </c>
      <c r="C2365" s="2" t="s">
        <v>4591</v>
      </c>
      <c r="D2365" s="10" t="s">
        <v>4597</v>
      </c>
    </row>
    <row r="2366" spans="1:4" x14ac:dyDescent="0.25">
      <c r="A2366" s="2" t="s">
        <v>213</v>
      </c>
      <c r="B2366" s="2" t="s">
        <v>4415</v>
      </c>
      <c r="C2366" s="2" t="s">
        <v>4591</v>
      </c>
      <c r="D2366" s="10" t="s">
        <v>4597</v>
      </c>
    </row>
    <row r="2367" spans="1:4" x14ac:dyDescent="0.25">
      <c r="A2367" s="2" t="s">
        <v>213</v>
      </c>
      <c r="B2367" s="2" t="s">
        <v>235</v>
      </c>
      <c r="C2367" s="2" t="s">
        <v>4591</v>
      </c>
      <c r="D2367" s="10" t="s">
        <v>4597</v>
      </c>
    </row>
    <row r="2368" spans="1:4" x14ac:dyDescent="0.25">
      <c r="A2368" s="2" t="s">
        <v>213</v>
      </c>
      <c r="B2368" s="2" t="s">
        <v>4416</v>
      </c>
      <c r="C2368" s="2" t="s">
        <v>4591</v>
      </c>
      <c r="D2368" s="10" t="s">
        <v>4597</v>
      </c>
    </row>
    <row r="2369" spans="1:4" x14ac:dyDescent="0.25">
      <c r="A2369" s="2" t="s">
        <v>213</v>
      </c>
      <c r="B2369" s="2" t="s">
        <v>4417</v>
      </c>
      <c r="C2369" s="2" t="s">
        <v>4594</v>
      </c>
      <c r="D2369" s="10" t="s">
        <v>4597</v>
      </c>
    </row>
    <row r="2370" spans="1:4" x14ac:dyDescent="0.25">
      <c r="A2370" s="2" t="s">
        <v>213</v>
      </c>
      <c r="B2370" s="2" t="s">
        <v>4418</v>
      </c>
      <c r="C2370" s="2" t="s">
        <v>4592</v>
      </c>
      <c r="D2370" s="10" t="s">
        <v>4597</v>
      </c>
    </row>
    <row r="2371" spans="1:4" x14ac:dyDescent="0.25">
      <c r="A2371" s="2" t="s">
        <v>213</v>
      </c>
      <c r="B2371" s="2" t="s">
        <v>4419</v>
      </c>
      <c r="C2371" s="2" t="s">
        <v>4591</v>
      </c>
      <c r="D2371" s="10" t="s">
        <v>4597</v>
      </c>
    </row>
    <row r="2372" spans="1:4" x14ac:dyDescent="0.25">
      <c r="A2372" s="2" t="s">
        <v>213</v>
      </c>
      <c r="B2372" s="2" t="s">
        <v>4420</v>
      </c>
      <c r="C2372" s="2" t="s">
        <v>4591</v>
      </c>
      <c r="D2372" s="10" t="s">
        <v>4597</v>
      </c>
    </row>
    <row r="2373" spans="1:4" x14ac:dyDescent="0.25">
      <c r="A2373" s="2" t="s">
        <v>213</v>
      </c>
      <c r="B2373" s="2" t="s">
        <v>4421</v>
      </c>
      <c r="C2373" s="2" t="s">
        <v>4593</v>
      </c>
      <c r="D2373" s="10" t="s">
        <v>4597</v>
      </c>
    </row>
    <row r="2374" spans="1:4" x14ac:dyDescent="0.25">
      <c r="A2374" s="2" t="s">
        <v>213</v>
      </c>
      <c r="B2374" s="2" t="s">
        <v>4422</v>
      </c>
      <c r="C2374" s="2" t="s">
        <v>4594</v>
      </c>
      <c r="D2374" s="10" t="s">
        <v>4597</v>
      </c>
    </row>
    <row r="2375" spans="1:4" x14ac:dyDescent="0.25">
      <c r="A2375" s="2" t="s">
        <v>213</v>
      </c>
      <c r="B2375" s="2" t="s">
        <v>4423</v>
      </c>
      <c r="C2375" s="2" t="s">
        <v>4595</v>
      </c>
      <c r="D2375" s="10" t="s">
        <v>4597</v>
      </c>
    </row>
    <row r="2376" spans="1:4" x14ac:dyDescent="0.25">
      <c r="A2376" s="2" t="s">
        <v>213</v>
      </c>
      <c r="B2376" s="2" t="s">
        <v>4424</v>
      </c>
      <c r="C2376" s="2" t="s">
        <v>4594</v>
      </c>
      <c r="D2376" s="10" t="s">
        <v>4597</v>
      </c>
    </row>
    <row r="2377" spans="1:4" x14ac:dyDescent="0.25">
      <c r="A2377" s="2" t="s">
        <v>213</v>
      </c>
      <c r="B2377" s="2" t="s">
        <v>1061</v>
      </c>
      <c r="C2377" s="2" t="s">
        <v>4593</v>
      </c>
      <c r="D2377" s="10" t="s">
        <v>4597</v>
      </c>
    </row>
    <row r="2378" spans="1:4" x14ac:dyDescent="0.25">
      <c r="A2378" s="2" t="s">
        <v>213</v>
      </c>
      <c r="B2378" s="2" t="s">
        <v>1062</v>
      </c>
      <c r="C2378" s="2" t="s">
        <v>4593</v>
      </c>
      <c r="D2378" s="10" t="s">
        <v>4597</v>
      </c>
    </row>
    <row r="2379" spans="1:4" x14ac:dyDescent="0.25">
      <c r="A2379" s="2" t="s">
        <v>213</v>
      </c>
      <c r="B2379" s="2" t="s">
        <v>4425</v>
      </c>
      <c r="C2379" s="2" t="s">
        <v>4593</v>
      </c>
      <c r="D2379" s="10" t="s">
        <v>4597</v>
      </c>
    </row>
    <row r="2380" spans="1:4" x14ac:dyDescent="0.25">
      <c r="A2380" s="2" t="s">
        <v>213</v>
      </c>
      <c r="B2380" s="2" t="s">
        <v>4426</v>
      </c>
      <c r="C2380" s="2" t="s">
        <v>4592</v>
      </c>
      <c r="D2380" s="10" t="s">
        <v>4597</v>
      </c>
    </row>
    <row r="2381" spans="1:4" x14ac:dyDescent="0.25">
      <c r="A2381" s="2" t="s">
        <v>213</v>
      </c>
      <c r="B2381" s="2" t="s">
        <v>4427</v>
      </c>
      <c r="C2381" s="2" t="s">
        <v>4592</v>
      </c>
      <c r="D2381" s="10" t="s">
        <v>4597</v>
      </c>
    </row>
    <row r="2382" spans="1:4" x14ac:dyDescent="0.25">
      <c r="A2382" s="2" t="s">
        <v>213</v>
      </c>
      <c r="B2382" s="2" t="s">
        <v>4428</v>
      </c>
      <c r="C2382" s="2" t="s">
        <v>4591</v>
      </c>
      <c r="D2382" s="10" t="s">
        <v>4597</v>
      </c>
    </row>
    <row r="2383" spans="1:4" x14ac:dyDescent="0.25">
      <c r="A2383" s="2" t="s">
        <v>213</v>
      </c>
      <c r="B2383" s="2" t="s">
        <v>4429</v>
      </c>
      <c r="C2383" s="2" t="s">
        <v>4591</v>
      </c>
      <c r="D2383" s="10" t="s">
        <v>4597</v>
      </c>
    </row>
    <row r="2384" spans="1:4" x14ac:dyDescent="0.25">
      <c r="A2384" s="2" t="s">
        <v>213</v>
      </c>
      <c r="B2384" s="2" t="s">
        <v>4430</v>
      </c>
      <c r="C2384" s="2" t="s">
        <v>4592</v>
      </c>
      <c r="D2384" s="10" t="s">
        <v>4597</v>
      </c>
    </row>
    <row r="2385" spans="1:4" x14ac:dyDescent="0.25">
      <c r="A2385" s="2" t="s">
        <v>213</v>
      </c>
      <c r="B2385" s="2" t="s">
        <v>4431</v>
      </c>
      <c r="C2385" s="2" t="s">
        <v>4595</v>
      </c>
      <c r="D2385" s="10" t="s">
        <v>4597</v>
      </c>
    </row>
    <row r="2386" spans="1:4" x14ac:dyDescent="0.25">
      <c r="A2386" s="2" t="s">
        <v>213</v>
      </c>
      <c r="B2386" s="2" t="s">
        <v>4432</v>
      </c>
      <c r="C2386" s="2" t="s">
        <v>4591</v>
      </c>
      <c r="D2386" s="10" t="s">
        <v>4597</v>
      </c>
    </row>
    <row r="2387" spans="1:4" x14ac:dyDescent="0.25">
      <c r="A2387" s="2" t="s">
        <v>213</v>
      </c>
      <c r="B2387" s="2" t="s">
        <v>4433</v>
      </c>
      <c r="C2387" s="2" t="s">
        <v>4595</v>
      </c>
      <c r="D2387" s="10" t="s">
        <v>4597</v>
      </c>
    </row>
    <row r="2388" spans="1:4" x14ac:dyDescent="0.25">
      <c r="A2388" s="2" t="s">
        <v>213</v>
      </c>
      <c r="B2388" s="2" t="s">
        <v>4434</v>
      </c>
      <c r="C2388" s="2" t="s">
        <v>4595</v>
      </c>
      <c r="D2388" s="10" t="s">
        <v>4597</v>
      </c>
    </row>
    <row r="2389" spans="1:4" x14ac:dyDescent="0.25">
      <c r="A2389" s="2" t="s">
        <v>213</v>
      </c>
      <c r="B2389" s="2" t="s">
        <v>1087</v>
      </c>
      <c r="C2389" s="2" t="s">
        <v>4591</v>
      </c>
      <c r="D2389" s="10" t="s">
        <v>4597</v>
      </c>
    </row>
    <row r="2390" spans="1:4" x14ac:dyDescent="0.25">
      <c r="A2390" s="2" t="s">
        <v>213</v>
      </c>
      <c r="B2390" s="2" t="s">
        <v>236</v>
      </c>
      <c r="C2390" s="2" t="s">
        <v>4593</v>
      </c>
      <c r="D2390" s="10" t="s">
        <v>4597</v>
      </c>
    </row>
    <row r="2391" spans="1:4" x14ac:dyDescent="0.25">
      <c r="A2391" s="2" t="s">
        <v>213</v>
      </c>
      <c r="B2391" s="2" t="s">
        <v>1089</v>
      </c>
      <c r="C2391" s="2" t="s">
        <v>4592</v>
      </c>
      <c r="D2391" s="10" t="s">
        <v>4597</v>
      </c>
    </row>
    <row r="2392" spans="1:4" x14ac:dyDescent="0.25">
      <c r="A2392" s="2" t="s">
        <v>213</v>
      </c>
      <c r="B2392" s="2" t="s">
        <v>237</v>
      </c>
      <c r="C2392" s="2" t="s">
        <v>4593</v>
      </c>
      <c r="D2392" s="10" t="s">
        <v>4597</v>
      </c>
    </row>
    <row r="2393" spans="1:4" x14ac:dyDescent="0.25">
      <c r="A2393" s="2" t="s">
        <v>213</v>
      </c>
      <c r="B2393" s="2" t="s">
        <v>1090</v>
      </c>
      <c r="C2393" s="2" t="s">
        <v>4593</v>
      </c>
      <c r="D2393" s="10" t="s">
        <v>4597</v>
      </c>
    </row>
    <row r="2394" spans="1:4" x14ac:dyDescent="0.25">
      <c r="A2394" s="2" t="s">
        <v>213</v>
      </c>
      <c r="B2394" s="2" t="s">
        <v>1095</v>
      </c>
      <c r="C2394" s="2" t="s">
        <v>4591</v>
      </c>
      <c r="D2394" s="10" t="s">
        <v>4597</v>
      </c>
    </row>
    <row r="2395" spans="1:4" x14ac:dyDescent="0.25">
      <c r="A2395" s="2" t="s">
        <v>213</v>
      </c>
      <c r="B2395" s="2" t="s">
        <v>1096</v>
      </c>
      <c r="C2395" s="2" t="s">
        <v>4593</v>
      </c>
      <c r="D2395" s="10" t="s">
        <v>4597</v>
      </c>
    </row>
    <row r="2396" spans="1:4" x14ac:dyDescent="0.25">
      <c r="A2396" s="2" t="s">
        <v>213</v>
      </c>
      <c r="B2396" s="2" t="s">
        <v>1097</v>
      </c>
      <c r="C2396" s="2" t="s">
        <v>4591</v>
      </c>
      <c r="D2396" s="10" t="s">
        <v>4597</v>
      </c>
    </row>
    <row r="2397" spans="1:4" x14ac:dyDescent="0.25">
      <c r="A2397" s="2" t="s">
        <v>213</v>
      </c>
      <c r="B2397" s="2" t="s">
        <v>1099</v>
      </c>
      <c r="C2397" s="2" t="s">
        <v>4591</v>
      </c>
      <c r="D2397" s="10" t="s">
        <v>4597</v>
      </c>
    </row>
    <row r="2398" spans="1:4" x14ac:dyDescent="0.25">
      <c r="A2398" s="2" t="s">
        <v>213</v>
      </c>
      <c r="B2398" s="2" t="s">
        <v>559</v>
      </c>
      <c r="C2398" s="2" t="s">
        <v>4591</v>
      </c>
      <c r="D2398" s="10" t="s">
        <v>4597</v>
      </c>
    </row>
    <row r="2399" spans="1:4" x14ac:dyDescent="0.25">
      <c r="A2399" s="2" t="s">
        <v>213</v>
      </c>
      <c r="B2399" s="2" t="s">
        <v>1104</v>
      </c>
      <c r="C2399" s="2" t="s">
        <v>4593</v>
      </c>
      <c r="D2399" s="10" t="s">
        <v>4597</v>
      </c>
    </row>
    <row r="2400" spans="1:4" x14ac:dyDescent="0.25">
      <c r="A2400" s="2" t="s">
        <v>213</v>
      </c>
      <c r="B2400" s="2" t="s">
        <v>1106</v>
      </c>
      <c r="C2400" s="2" t="s">
        <v>4592</v>
      </c>
      <c r="D2400" s="10" t="s">
        <v>4597</v>
      </c>
    </row>
    <row r="2401" spans="1:4" x14ac:dyDescent="0.25">
      <c r="A2401" s="2" t="s">
        <v>213</v>
      </c>
      <c r="B2401" s="2" t="s">
        <v>4435</v>
      </c>
      <c r="C2401" s="2" t="s">
        <v>4592</v>
      </c>
      <c r="D2401" s="10" t="s">
        <v>4597</v>
      </c>
    </row>
    <row r="2402" spans="1:4" x14ac:dyDescent="0.25">
      <c r="A2402" s="2" t="s">
        <v>213</v>
      </c>
      <c r="B2402" s="2" t="s">
        <v>4436</v>
      </c>
      <c r="C2402" s="2" t="s">
        <v>4593</v>
      </c>
      <c r="D2402" s="10" t="s">
        <v>4597</v>
      </c>
    </row>
    <row r="2403" spans="1:4" x14ac:dyDescent="0.25">
      <c r="A2403" s="2" t="s">
        <v>213</v>
      </c>
      <c r="B2403" s="2" t="s">
        <v>239</v>
      </c>
      <c r="C2403" s="2" t="s">
        <v>4593</v>
      </c>
      <c r="D2403" s="10" t="s">
        <v>4597</v>
      </c>
    </row>
    <row r="2404" spans="1:4" x14ac:dyDescent="0.25">
      <c r="A2404" s="2" t="s">
        <v>213</v>
      </c>
      <c r="B2404" s="2" t="s">
        <v>562</v>
      </c>
      <c r="C2404" s="2" t="s">
        <v>4592</v>
      </c>
      <c r="D2404" s="10" t="s">
        <v>4597</v>
      </c>
    </row>
    <row r="2405" spans="1:4" x14ac:dyDescent="0.25">
      <c r="A2405" s="2" t="s">
        <v>213</v>
      </c>
      <c r="B2405" s="2" t="s">
        <v>240</v>
      </c>
      <c r="C2405" s="2" t="s">
        <v>4591</v>
      </c>
      <c r="D2405" s="10" t="s">
        <v>4597</v>
      </c>
    </row>
    <row r="2406" spans="1:4" x14ac:dyDescent="0.25">
      <c r="A2406" s="2" t="s">
        <v>213</v>
      </c>
      <c r="B2406" s="2" t="s">
        <v>563</v>
      </c>
      <c r="C2406" s="2" t="s">
        <v>4592</v>
      </c>
      <c r="D2406" s="10" t="s">
        <v>4597</v>
      </c>
    </row>
    <row r="2407" spans="1:4" x14ac:dyDescent="0.25">
      <c r="A2407" s="2" t="s">
        <v>213</v>
      </c>
      <c r="B2407" s="2" t="s">
        <v>241</v>
      </c>
      <c r="C2407" s="2" t="s">
        <v>4593</v>
      </c>
      <c r="D2407" s="10" t="s">
        <v>4597</v>
      </c>
    </row>
    <row r="2408" spans="1:4" x14ac:dyDescent="0.25">
      <c r="A2408" s="2" t="s">
        <v>213</v>
      </c>
      <c r="B2408" s="2" t="s">
        <v>4437</v>
      </c>
      <c r="C2408" s="2" t="s">
        <v>4591</v>
      </c>
      <c r="D2408" s="10" t="s">
        <v>4597</v>
      </c>
    </row>
    <row r="2409" spans="1:4" x14ac:dyDescent="0.25">
      <c r="A2409" s="2" t="s">
        <v>213</v>
      </c>
      <c r="B2409" s="2" t="s">
        <v>4438</v>
      </c>
      <c r="C2409" s="2" t="s">
        <v>4591</v>
      </c>
      <c r="D2409" s="10" t="s">
        <v>4597</v>
      </c>
    </row>
    <row r="2410" spans="1:4" x14ac:dyDescent="0.25">
      <c r="A2410" s="2" t="s">
        <v>213</v>
      </c>
      <c r="B2410" s="2" t="s">
        <v>4439</v>
      </c>
      <c r="C2410" s="2" t="s">
        <v>4592</v>
      </c>
      <c r="D2410" s="10" t="s">
        <v>4597</v>
      </c>
    </row>
    <row r="2411" spans="1:4" x14ac:dyDescent="0.25">
      <c r="A2411" s="2" t="s">
        <v>213</v>
      </c>
      <c r="B2411" s="2" t="s">
        <v>4440</v>
      </c>
      <c r="C2411" s="2" t="s">
        <v>4593</v>
      </c>
      <c r="D2411" s="10" t="s">
        <v>4597</v>
      </c>
    </row>
    <row r="2412" spans="1:4" x14ac:dyDescent="0.25">
      <c r="A2412" s="2" t="s">
        <v>213</v>
      </c>
      <c r="B2412" s="2" t="s">
        <v>4441</v>
      </c>
      <c r="C2412" s="2" t="s">
        <v>4591</v>
      </c>
      <c r="D2412" s="10" t="s">
        <v>4597</v>
      </c>
    </row>
    <row r="2413" spans="1:4" x14ac:dyDescent="0.25">
      <c r="A2413" s="2" t="s">
        <v>213</v>
      </c>
      <c r="B2413" s="2" t="s">
        <v>4442</v>
      </c>
      <c r="C2413" s="2" t="s">
        <v>4594</v>
      </c>
      <c r="D2413" s="10" t="s">
        <v>4597</v>
      </c>
    </row>
    <row r="2414" spans="1:4" x14ac:dyDescent="0.25">
      <c r="A2414" s="2" t="s">
        <v>213</v>
      </c>
      <c r="B2414" s="2" t="s">
        <v>4443</v>
      </c>
      <c r="C2414" s="2" t="s">
        <v>4594</v>
      </c>
      <c r="D2414" s="10" t="s">
        <v>4597</v>
      </c>
    </row>
    <row r="2415" spans="1:4" x14ac:dyDescent="0.25">
      <c r="A2415" s="2" t="s">
        <v>213</v>
      </c>
      <c r="B2415" s="2" t="s">
        <v>242</v>
      </c>
      <c r="C2415" s="2" t="s">
        <v>4593</v>
      </c>
      <c r="D2415" s="10" t="s">
        <v>4597</v>
      </c>
    </row>
    <row r="2416" spans="1:4" x14ac:dyDescent="0.25">
      <c r="A2416" s="2" t="s">
        <v>213</v>
      </c>
      <c r="B2416" s="2" t="s">
        <v>4444</v>
      </c>
      <c r="C2416" s="2" t="s">
        <v>4592</v>
      </c>
      <c r="D2416" s="10" t="s">
        <v>4597</v>
      </c>
    </row>
    <row r="2417" spans="1:4" x14ac:dyDescent="0.25">
      <c r="A2417" s="2" t="s">
        <v>213</v>
      </c>
      <c r="B2417" s="2" t="s">
        <v>4445</v>
      </c>
      <c r="C2417" s="2" t="s">
        <v>4594</v>
      </c>
      <c r="D2417" s="10" t="s">
        <v>4597</v>
      </c>
    </row>
    <row r="2418" spans="1:4" x14ac:dyDescent="0.25">
      <c r="A2418" s="2" t="s">
        <v>213</v>
      </c>
      <c r="B2418" s="2" t="s">
        <v>4446</v>
      </c>
      <c r="C2418" s="2" t="s">
        <v>4591</v>
      </c>
      <c r="D2418" s="10" t="s">
        <v>4597</v>
      </c>
    </row>
    <row r="2419" spans="1:4" x14ac:dyDescent="0.25">
      <c r="A2419" s="2" t="s">
        <v>213</v>
      </c>
      <c r="B2419" s="2" t="s">
        <v>1193</v>
      </c>
      <c r="C2419" s="2" t="s">
        <v>4591</v>
      </c>
      <c r="D2419" s="10" t="s">
        <v>4597</v>
      </c>
    </row>
    <row r="2420" spans="1:4" x14ac:dyDescent="0.25">
      <c r="A2420" s="2" t="s">
        <v>213</v>
      </c>
      <c r="B2420" s="2" t="s">
        <v>1197</v>
      </c>
      <c r="C2420" s="2" t="s">
        <v>4591</v>
      </c>
      <c r="D2420" s="10" t="s">
        <v>4597</v>
      </c>
    </row>
    <row r="2421" spans="1:4" x14ac:dyDescent="0.25">
      <c r="A2421" s="2" t="s">
        <v>213</v>
      </c>
      <c r="B2421" s="2" t="s">
        <v>1198</v>
      </c>
      <c r="C2421" s="2" t="s">
        <v>4592</v>
      </c>
      <c r="D2421" s="10" t="s">
        <v>4597</v>
      </c>
    </row>
    <row r="2422" spans="1:4" x14ac:dyDescent="0.25">
      <c r="A2422" s="2" t="s">
        <v>213</v>
      </c>
      <c r="B2422" s="2" t="s">
        <v>1199</v>
      </c>
      <c r="C2422" s="2" t="s">
        <v>4595</v>
      </c>
      <c r="D2422" s="10" t="s">
        <v>4597</v>
      </c>
    </row>
    <row r="2423" spans="1:4" x14ac:dyDescent="0.25">
      <c r="A2423" s="2" t="s">
        <v>213</v>
      </c>
      <c r="B2423" s="2" t="s">
        <v>1200</v>
      </c>
      <c r="C2423" s="2" t="s">
        <v>4591</v>
      </c>
      <c r="D2423" s="10" t="s">
        <v>4597</v>
      </c>
    </row>
    <row r="2424" spans="1:4" x14ac:dyDescent="0.25">
      <c r="A2424" s="2" t="s">
        <v>213</v>
      </c>
      <c r="B2424" s="2" t="s">
        <v>1201</v>
      </c>
      <c r="C2424" s="2" t="s">
        <v>4592</v>
      </c>
      <c r="D2424" s="10" t="s">
        <v>4597</v>
      </c>
    </row>
    <row r="2425" spans="1:4" x14ac:dyDescent="0.25">
      <c r="A2425" s="2" t="s">
        <v>213</v>
      </c>
      <c r="B2425" s="2" t="s">
        <v>4447</v>
      </c>
      <c r="C2425" s="2" t="s">
        <v>4595</v>
      </c>
      <c r="D2425" s="10" t="s">
        <v>4597</v>
      </c>
    </row>
    <row r="2426" spans="1:4" x14ac:dyDescent="0.25">
      <c r="A2426" s="2" t="s">
        <v>213</v>
      </c>
      <c r="B2426" s="2" t="s">
        <v>4448</v>
      </c>
      <c r="C2426" s="2" t="s">
        <v>4591</v>
      </c>
      <c r="D2426" s="10" t="s">
        <v>4597</v>
      </c>
    </row>
    <row r="2427" spans="1:4" x14ac:dyDescent="0.25">
      <c r="A2427" s="2" t="s">
        <v>213</v>
      </c>
      <c r="B2427" s="2" t="s">
        <v>4449</v>
      </c>
      <c r="C2427" s="2" t="s">
        <v>4591</v>
      </c>
      <c r="D2427" s="10" t="s">
        <v>4597</v>
      </c>
    </row>
    <row r="2428" spans="1:4" x14ac:dyDescent="0.25">
      <c r="A2428" s="2" t="s">
        <v>213</v>
      </c>
      <c r="B2428" s="2" t="s">
        <v>4450</v>
      </c>
      <c r="C2428" s="2" t="s">
        <v>4591</v>
      </c>
      <c r="D2428" s="10" t="s">
        <v>4597</v>
      </c>
    </row>
    <row r="2429" spans="1:4" x14ac:dyDescent="0.25">
      <c r="A2429" s="2" t="s">
        <v>213</v>
      </c>
      <c r="B2429" s="2" t="s">
        <v>4451</v>
      </c>
      <c r="C2429" s="2" t="s">
        <v>4594</v>
      </c>
      <c r="D2429" s="10" t="s">
        <v>4597</v>
      </c>
    </row>
    <row r="2430" spans="1:4" x14ac:dyDescent="0.25">
      <c r="A2430" s="2" t="s">
        <v>213</v>
      </c>
      <c r="B2430" s="2" t="s">
        <v>244</v>
      </c>
      <c r="C2430" s="2" t="s">
        <v>4591</v>
      </c>
      <c r="D2430" s="10" t="s">
        <v>4597</v>
      </c>
    </row>
    <row r="2431" spans="1:4" x14ac:dyDescent="0.25">
      <c r="A2431" s="2" t="s">
        <v>213</v>
      </c>
      <c r="B2431" s="2" t="s">
        <v>4452</v>
      </c>
      <c r="C2431" s="2" t="s">
        <v>4595</v>
      </c>
      <c r="D2431" s="10" t="s">
        <v>4597</v>
      </c>
    </row>
    <row r="2432" spans="1:4" x14ac:dyDescent="0.25">
      <c r="A2432" s="2" t="s">
        <v>38</v>
      </c>
      <c r="B2432" s="2" t="s">
        <v>4453</v>
      </c>
      <c r="C2432" s="2" t="s">
        <v>4593</v>
      </c>
      <c r="D2432" s="10" t="s">
        <v>4597</v>
      </c>
    </row>
    <row r="2433" spans="1:4" x14ac:dyDescent="0.25">
      <c r="A2433" s="2" t="s">
        <v>38</v>
      </c>
      <c r="B2433" s="2" t="s">
        <v>39</v>
      </c>
      <c r="C2433" s="2" t="s">
        <v>4593</v>
      </c>
      <c r="D2433" s="10" t="s">
        <v>4597</v>
      </c>
    </row>
    <row r="2434" spans="1:4" x14ac:dyDescent="0.25">
      <c r="A2434" s="2" t="s">
        <v>38</v>
      </c>
      <c r="B2434" s="2" t="s">
        <v>4454</v>
      </c>
      <c r="C2434" s="2" t="s">
        <v>4593</v>
      </c>
      <c r="D2434" s="10" t="s">
        <v>4598</v>
      </c>
    </row>
    <row r="2435" spans="1:4" x14ac:dyDescent="0.25">
      <c r="A2435" s="2" t="s">
        <v>38</v>
      </c>
      <c r="B2435" s="2" t="s">
        <v>4455</v>
      </c>
      <c r="C2435" s="2" t="s">
        <v>4592</v>
      </c>
      <c r="D2435" s="10" t="s">
        <v>4598</v>
      </c>
    </row>
    <row r="2436" spans="1:4" x14ac:dyDescent="0.25">
      <c r="A2436" s="2" t="s">
        <v>38</v>
      </c>
      <c r="B2436" s="2" t="s">
        <v>256</v>
      </c>
      <c r="C2436" s="2" t="s">
        <v>4593</v>
      </c>
      <c r="D2436" s="10" t="s">
        <v>4598</v>
      </c>
    </row>
    <row r="2437" spans="1:4" x14ac:dyDescent="0.25">
      <c r="A2437" s="2" t="s">
        <v>38</v>
      </c>
      <c r="B2437" s="2" t="s">
        <v>4456</v>
      </c>
      <c r="C2437" s="2" t="s">
        <v>4595</v>
      </c>
      <c r="D2437" s="10" t="s">
        <v>4598</v>
      </c>
    </row>
    <row r="2438" spans="1:4" x14ac:dyDescent="0.25">
      <c r="A2438" s="2" t="s">
        <v>38</v>
      </c>
      <c r="B2438" s="2" t="s">
        <v>4457</v>
      </c>
      <c r="C2438" s="2" t="s">
        <v>4591</v>
      </c>
      <c r="D2438" s="10" t="s">
        <v>4599</v>
      </c>
    </row>
    <row r="2439" spans="1:4" x14ac:dyDescent="0.25">
      <c r="A2439" s="2" t="s">
        <v>38</v>
      </c>
      <c r="B2439" s="2" t="s">
        <v>264</v>
      </c>
      <c r="C2439" s="2" t="s">
        <v>4591</v>
      </c>
      <c r="D2439" s="10" t="s">
        <v>4599</v>
      </c>
    </row>
    <row r="2440" spans="1:4" x14ac:dyDescent="0.25">
      <c r="A2440" s="2" t="s">
        <v>38</v>
      </c>
      <c r="B2440" s="2" t="s">
        <v>267</v>
      </c>
      <c r="C2440" s="2" t="s">
        <v>4591</v>
      </c>
      <c r="D2440" s="10" t="s">
        <v>4599</v>
      </c>
    </row>
    <row r="2441" spans="1:4" x14ac:dyDescent="0.25">
      <c r="A2441" s="2" t="s">
        <v>38</v>
      </c>
      <c r="B2441" s="2" t="s">
        <v>4458</v>
      </c>
      <c r="C2441" s="2" t="s">
        <v>4594</v>
      </c>
      <c r="D2441" s="10" t="s">
        <v>4598</v>
      </c>
    </row>
    <row r="2442" spans="1:4" x14ac:dyDescent="0.25">
      <c r="A2442" s="2" t="s">
        <v>38</v>
      </c>
      <c r="B2442" s="2" t="s">
        <v>272</v>
      </c>
      <c r="C2442" s="2" t="s">
        <v>4591</v>
      </c>
      <c r="D2442" s="10" t="s">
        <v>4598</v>
      </c>
    </row>
    <row r="2443" spans="1:4" ht="30" x14ac:dyDescent="0.25">
      <c r="A2443" s="2" t="s">
        <v>38</v>
      </c>
      <c r="B2443" s="2" t="s">
        <v>4459</v>
      </c>
      <c r="C2443" s="2" t="s">
        <v>4596</v>
      </c>
      <c r="D2443" s="10" t="s">
        <v>4600</v>
      </c>
    </row>
    <row r="2444" spans="1:4" x14ac:dyDescent="0.25">
      <c r="A2444" s="2" t="s">
        <v>38</v>
      </c>
      <c r="B2444" s="2" t="s">
        <v>4460</v>
      </c>
      <c r="C2444" s="2" t="s">
        <v>4591</v>
      </c>
      <c r="D2444" s="10" t="s">
        <v>4598</v>
      </c>
    </row>
    <row r="2445" spans="1:4" ht="30" x14ac:dyDescent="0.25">
      <c r="A2445" s="2" t="s">
        <v>38</v>
      </c>
      <c r="B2445" s="2" t="s">
        <v>4461</v>
      </c>
      <c r="C2445" s="2" t="s">
        <v>4591</v>
      </c>
      <c r="D2445" s="10" t="s">
        <v>4600</v>
      </c>
    </row>
    <row r="2446" spans="1:4" x14ac:dyDescent="0.25">
      <c r="A2446" s="2" t="s">
        <v>38</v>
      </c>
      <c r="B2446" s="2" t="s">
        <v>4462</v>
      </c>
      <c r="C2446" s="2" t="s">
        <v>4593</v>
      </c>
      <c r="D2446" s="10" t="s">
        <v>4598</v>
      </c>
    </row>
    <row r="2447" spans="1:4" x14ac:dyDescent="0.25">
      <c r="A2447" s="2" t="s">
        <v>38</v>
      </c>
      <c r="B2447" s="2" t="s">
        <v>4463</v>
      </c>
      <c r="C2447" s="2" t="s">
        <v>4594</v>
      </c>
      <c r="D2447" s="10" t="s">
        <v>4598</v>
      </c>
    </row>
    <row r="2448" spans="1:4" ht="30" x14ac:dyDescent="0.25">
      <c r="A2448" s="2" t="s">
        <v>38</v>
      </c>
      <c r="B2448" s="2" t="s">
        <v>4464</v>
      </c>
      <c r="C2448" s="2" t="s">
        <v>4596</v>
      </c>
      <c r="D2448" s="10" t="s">
        <v>4600</v>
      </c>
    </row>
    <row r="2449" spans="1:4" ht="30" x14ac:dyDescent="0.25">
      <c r="A2449" s="2" t="s">
        <v>38</v>
      </c>
      <c r="B2449" s="2" t="s">
        <v>4465</v>
      </c>
      <c r="C2449" s="2" t="s">
        <v>4596</v>
      </c>
      <c r="D2449" s="10" t="s">
        <v>4600</v>
      </c>
    </row>
    <row r="2450" spans="1:4" ht="30" x14ac:dyDescent="0.25">
      <c r="A2450" s="2" t="s">
        <v>38</v>
      </c>
      <c r="B2450" s="2" t="s">
        <v>4466</v>
      </c>
      <c r="C2450" s="2" t="s">
        <v>4595</v>
      </c>
      <c r="D2450" s="10" t="s">
        <v>4600</v>
      </c>
    </row>
    <row r="2451" spans="1:4" ht="30" x14ac:dyDescent="0.25">
      <c r="A2451" s="2" t="s">
        <v>38</v>
      </c>
      <c r="B2451" s="2" t="s">
        <v>275</v>
      </c>
      <c r="C2451" s="2" t="s">
        <v>4591</v>
      </c>
      <c r="D2451" s="10" t="s">
        <v>4600</v>
      </c>
    </row>
    <row r="2452" spans="1:4" ht="30" x14ac:dyDescent="0.25">
      <c r="A2452" s="2" t="s">
        <v>38</v>
      </c>
      <c r="B2452" s="2" t="s">
        <v>276</v>
      </c>
      <c r="C2452" s="2" t="s">
        <v>4591</v>
      </c>
      <c r="D2452" s="10" t="s">
        <v>4600</v>
      </c>
    </row>
    <row r="2453" spans="1:4" x14ac:dyDescent="0.25">
      <c r="A2453" s="2" t="s">
        <v>38</v>
      </c>
      <c r="B2453" s="2" t="s">
        <v>4467</v>
      </c>
      <c r="C2453" s="2" t="s">
        <v>4593</v>
      </c>
      <c r="D2453" s="10" t="s">
        <v>4598</v>
      </c>
    </row>
    <row r="2454" spans="1:4" x14ac:dyDescent="0.25">
      <c r="A2454" s="2" t="s">
        <v>38</v>
      </c>
      <c r="B2454" s="2" t="s">
        <v>4468</v>
      </c>
      <c r="C2454" s="2" t="s">
        <v>4593</v>
      </c>
      <c r="D2454" s="10" t="s">
        <v>4598</v>
      </c>
    </row>
    <row r="2455" spans="1:4" x14ac:dyDescent="0.25">
      <c r="A2455" s="2" t="s">
        <v>38</v>
      </c>
      <c r="B2455" s="2" t="s">
        <v>4469</v>
      </c>
      <c r="C2455" s="2" t="s">
        <v>4592</v>
      </c>
      <c r="D2455" s="10" t="s">
        <v>4598</v>
      </c>
    </row>
    <row r="2456" spans="1:4" x14ac:dyDescent="0.25">
      <c r="A2456" s="2" t="s">
        <v>38</v>
      </c>
      <c r="B2456" s="2" t="s">
        <v>4470</v>
      </c>
      <c r="C2456" s="2" t="s">
        <v>4593</v>
      </c>
      <c r="D2456" s="10" t="s">
        <v>4598</v>
      </c>
    </row>
    <row r="2457" spans="1:4" x14ac:dyDescent="0.25">
      <c r="A2457" s="2" t="s">
        <v>38</v>
      </c>
      <c r="B2457" s="2" t="s">
        <v>579</v>
      </c>
      <c r="C2457" s="2" t="s">
        <v>4591</v>
      </c>
      <c r="D2457" s="10" t="s">
        <v>4598</v>
      </c>
    </row>
    <row r="2458" spans="1:4" x14ac:dyDescent="0.25">
      <c r="A2458" s="2" t="s">
        <v>38</v>
      </c>
      <c r="B2458" s="2" t="s">
        <v>4471</v>
      </c>
      <c r="C2458" s="2" t="s">
        <v>4592</v>
      </c>
      <c r="D2458" s="10" t="s">
        <v>4598</v>
      </c>
    </row>
    <row r="2459" spans="1:4" x14ac:dyDescent="0.25">
      <c r="A2459" s="2" t="s">
        <v>38</v>
      </c>
      <c r="B2459" s="2" t="s">
        <v>4472</v>
      </c>
      <c r="C2459" s="2" t="s">
        <v>4594</v>
      </c>
      <c r="D2459" s="10" t="s">
        <v>4598</v>
      </c>
    </row>
    <row r="2460" spans="1:4" x14ac:dyDescent="0.25">
      <c r="A2460" s="2" t="s">
        <v>38</v>
      </c>
      <c r="B2460" s="2" t="s">
        <v>4473</v>
      </c>
      <c r="C2460" s="2" t="s">
        <v>4591</v>
      </c>
      <c r="D2460" s="10" t="s">
        <v>4598</v>
      </c>
    </row>
    <row r="2461" spans="1:4" x14ac:dyDescent="0.25">
      <c r="A2461" s="2" t="s">
        <v>38</v>
      </c>
      <c r="B2461" s="2" t="s">
        <v>4474</v>
      </c>
      <c r="C2461" s="2" t="s">
        <v>4593</v>
      </c>
      <c r="D2461" s="10" t="s">
        <v>4598</v>
      </c>
    </row>
    <row r="2462" spans="1:4" x14ac:dyDescent="0.25">
      <c r="A2462" s="2" t="s">
        <v>38</v>
      </c>
      <c r="B2462" s="2" t="s">
        <v>293</v>
      </c>
      <c r="C2462" s="2" t="s">
        <v>4591</v>
      </c>
      <c r="D2462" s="10" t="s">
        <v>4599</v>
      </c>
    </row>
    <row r="2463" spans="1:4" x14ac:dyDescent="0.25">
      <c r="A2463" s="2" t="s">
        <v>38</v>
      </c>
      <c r="B2463" s="2" t="s">
        <v>4475</v>
      </c>
      <c r="C2463" s="2" t="s">
        <v>4593</v>
      </c>
      <c r="D2463" s="10" t="s">
        <v>4598</v>
      </c>
    </row>
    <row r="2464" spans="1:4" x14ac:dyDescent="0.25">
      <c r="A2464" s="2" t="s">
        <v>38</v>
      </c>
      <c r="B2464" s="2" t="s">
        <v>4476</v>
      </c>
      <c r="C2464" s="2" t="s">
        <v>4591</v>
      </c>
      <c r="D2464" s="10" t="s">
        <v>4598</v>
      </c>
    </row>
    <row r="2465" spans="1:4" x14ac:dyDescent="0.25">
      <c r="A2465" s="2" t="s">
        <v>38</v>
      </c>
      <c r="B2465" s="2" t="s">
        <v>4477</v>
      </c>
      <c r="C2465" s="2" t="s">
        <v>4592</v>
      </c>
      <c r="D2465" s="10" t="s">
        <v>4598</v>
      </c>
    </row>
    <row r="2466" spans="1:4" x14ac:dyDescent="0.25">
      <c r="A2466" s="2" t="s">
        <v>38</v>
      </c>
      <c r="B2466" s="2" t="s">
        <v>4478</v>
      </c>
      <c r="C2466" s="2" t="s">
        <v>4593</v>
      </c>
      <c r="D2466" s="10" t="s">
        <v>4599</v>
      </c>
    </row>
    <row r="2467" spans="1:4" x14ac:dyDescent="0.25">
      <c r="A2467" s="2" t="s">
        <v>38</v>
      </c>
      <c r="B2467" s="2" t="s">
        <v>4479</v>
      </c>
      <c r="C2467" s="2" t="s">
        <v>4591</v>
      </c>
      <c r="D2467" s="10" t="s">
        <v>4598</v>
      </c>
    </row>
    <row r="2468" spans="1:4" ht="30" x14ac:dyDescent="0.25">
      <c r="A2468" s="2" t="s">
        <v>38</v>
      </c>
      <c r="B2468" s="2" t="s">
        <v>4480</v>
      </c>
      <c r="C2468" s="2" t="s">
        <v>4593</v>
      </c>
      <c r="D2468" s="10" t="s">
        <v>4600</v>
      </c>
    </row>
    <row r="2469" spans="1:4" ht="30" x14ac:dyDescent="0.25">
      <c r="A2469" s="2" t="s">
        <v>38</v>
      </c>
      <c r="B2469" s="2" t="s">
        <v>4481</v>
      </c>
      <c r="C2469" s="2" t="s">
        <v>4591</v>
      </c>
      <c r="D2469" s="10" t="s">
        <v>4600</v>
      </c>
    </row>
    <row r="2470" spans="1:4" ht="30" x14ac:dyDescent="0.25">
      <c r="A2470" s="2" t="s">
        <v>38</v>
      </c>
      <c r="B2470" s="2" t="s">
        <v>4482</v>
      </c>
      <c r="C2470" s="2" t="s">
        <v>4591</v>
      </c>
      <c r="D2470" s="10" t="s">
        <v>4600</v>
      </c>
    </row>
    <row r="2471" spans="1:4" x14ac:dyDescent="0.25">
      <c r="A2471" s="2" t="s">
        <v>38</v>
      </c>
      <c r="B2471" s="2" t="s">
        <v>580</v>
      </c>
      <c r="C2471" s="2" t="s">
        <v>4591</v>
      </c>
      <c r="D2471" s="10" t="s">
        <v>4598</v>
      </c>
    </row>
    <row r="2472" spans="1:4" x14ac:dyDescent="0.25">
      <c r="A2472" s="2" t="s">
        <v>38</v>
      </c>
      <c r="B2472" s="2" t="s">
        <v>306</v>
      </c>
      <c r="C2472" s="2" t="s">
        <v>4591</v>
      </c>
      <c r="D2472" s="10" t="s">
        <v>4598</v>
      </c>
    </row>
    <row r="2473" spans="1:4" x14ac:dyDescent="0.25">
      <c r="A2473" s="2" t="s">
        <v>38</v>
      </c>
      <c r="B2473" s="2" t="s">
        <v>730</v>
      </c>
      <c r="C2473" s="2" t="s">
        <v>4592</v>
      </c>
      <c r="D2473" s="10" t="s">
        <v>4598</v>
      </c>
    </row>
    <row r="2474" spans="1:4" x14ac:dyDescent="0.25">
      <c r="A2474" s="2" t="s">
        <v>38</v>
      </c>
      <c r="B2474" s="2" t="s">
        <v>669</v>
      </c>
      <c r="C2474" s="2" t="s">
        <v>4591</v>
      </c>
      <c r="D2474" s="10" t="s">
        <v>4598</v>
      </c>
    </row>
    <row r="2475" spans="1:4" x14ac:dyDescent="0.25">
      <c r="A2475" s="2" t="s">
        <v>38</v>
      </c>
      <c r="B2475" s="2" t="s">
        <v>4483</v>
      </c>
      <c r="C2475" s="2" t="s">
        <v>4592</v>
      </c>
      <c r="D2475" s="10" t="s">
        <v>4598</v>
      </c>
    </row>
    <row r="2476" spans="1:4" x14ac:dyDescent="0.25">
      <c r="A2476" s="2" t="s">
        <v>38</v>
      </c>
      <c r="B2476" s="2" t="s">
        <v>4484</v>
      </c>
      <c r="C2476" s="2" t="s">
        <v>4594</v>
      </c>
      <c r="D2476" s="10" t="s">
        <v>4598</v>
      </c>
    </row>
    <row r="2477" spans="1:4" ht="30" x14ac:dyDescent="0.25">
      <c r="A2477" s="2" t="s">
        <v>38</v>
      </c>
      <c r="B2477" s="2" t="s">
        <v>4485</v>
      </c>
      <c r="C2477" s="2" t="s">
        <v>4592</v>
      </c>
      <c r="D2477" s="10" t="s">
        <v>4600</v>
      </c>
    </row>
    <row r="2478" spans="1:4" ht="30" x14ac:dyDescent="0.25">
      <c r="A2478" s="2" t="s">
        <v>38</v>
      </c>
      <c r="B2478" s="2" t="s">
        <v>4486</v>
      </c>
      <c r="C2478" s="2" t="s">
        <v>4591</v>
      </c>
      <c r="D2478" s="10" t="s">
        <v>4600</v>
      </c>
    </row>
    <row r="2479" spans="1:4" ht="30" x14ac:dyDescent="0.25">
      <c r="A2479" s="2" t="s">
        <v>38</v>
      </c>
      <c r="B2479" s="2" t="s">
        <v>4487</v>
      </c>
      <c r="C2479" s="2" t="s">
        <v>4591</v>
      </c>
      <c r="D2479" s="10" t="s">
        <v>4600</v>
      </c>
    </row>
    <row r="2480" spans="1:4" x14ac:dyDescent="0.25">
      <c r="A2480" s="2" t="s">
        <v>38</v>
      </c>
      <c r="B2480" s="2" t="s">
        <v>4488</v>
      </c>
      <c r="C2480" s="2" t="s">
        <v>4591</v>
      </c>
      <c r="D2480" s="10" t="s">
        <v>4598</v>
      </c>
    </row>
    <row r="2481" spans="1:4" x14ac:dyDescent="0.25">
      <c r="A2481" s="2" t="s">
        <v>38</v>
      </c>
      <c r="B2481" s="2" t="s">
        <v>4489</v>
      </c>
      <c r="C2481" s="2" t="s">
        <v>4594</v>
      </c>
      <c r="D2481" s="10" t="s">
        <v>4598</v>
      </c>
    </row>
    <row r="2482" spans="1:4" x14ac:dyDescent="0.25">
      <c r="A2482" s="2" t="s">
        <v>38</v>
      </c>
      <c r="B2482" s="2" t="s">
        <v>312</v>
      </c>
      <c r="C2482" s="2" t="s">
        <v>4592</v>
      </c>
      <c r="D2482" s="10" t="s">
        <v>4598</v>
      </c>
    </row>
    <row r="2483" spans="1:4" x14ac:dyDescent="0.25">
      <c r="A2483" s="2" t="s">
        <v>38</v>
      </c>
      <c r="B2483" s="2" t="s">
        <v>4490</v>
      </c>
      <c r="C2483" s="2" t="s">
        <v>4594</v>
      </c>
      <c r="D2483" s="10" t="s">
        <v>4599</v>
      </c>
    </row>
    <row r="2484" spans="1:4" x14ac:dyDescent="0.25">
      <c r="A2484" s="2" t="s">
        <v>38</v>
      </c>
      <c r="B2484" s="2" t="s">
        <v>4491</v>
      </c>
      <c r="C2484" s="2" t="s">
        <v>4592</v>
      </c>
      <c r="D2484" s="10" t="s">
        <v>4598</v>
      </c>
    </row>
    <row r="2485" spans="1:4" x14ac:dyDescent="0.25">
      <c r="A2485" s="2" t="s">
        <v>38</v>
      </c>
      <c r="B2485" s="2" t="s">
        <v>4492</v>
      </c>
      <c r="C2485" s="2" t="s">
        <v>4596</v>
      </c>
      <c r="D2485" s="10" t="s">
        <v>4598</v>
      </c>
    </row>
    <row r="2486" spans="1:4" x14ac:dyDescent="0.25">
      <c r="A2486" s="2" t="s">
        <v>38</v>
      </c>
      <c r="B2486" s="2" t="s">
        <v>4493</v>
      </c>
      <c r="C2486" s="2" t="s">
        <v>4591</v>
      </c>
      <c r="D2486" s="10" t="s">
        <v>4598</v>
      </c>
    </row>
    <row r="2487" spans="1:4" ht="30" x14ac:dyDescent="0.25">
      <c r="A2487" s="2" t="s">
        <v>38</v>
      </c>
      <c r="B2487" s="2" t="s">
        <v>4494</v>
      </c>
      <c r="C2487" s="2" t="s">
        <v>4592</v>
      </c>
      <c r="D2487" s="10" t="s">
        <v>4600</v>
      </c>
    </row>
    <row r="2488" spans="1:4" ht="30" x14ac:dyDescent="0.25">
      <c r="A2488" s="2" t="s">
        <v>38</v>
      </c>
      <c r="B2488" s="2" t="s">
        <v>4495</v>
      </c>
      <c r="C2488" s="2" t="s">
        <v>4595</v>
      </c>
      <c r="D2488" s="10" t="s">
        <v>4600</v>
      </c>
    </row>
    <row r="2489" spans="1:4" ht="30" x14ac:dyDescent="0.25">
      <c r="A2489" s="2" t="s">
        <v>38</v>
      </c>
      <c r="B2489" s="2" t="s">
        <v>4496</v>
      </c>
      <c r="C2489" s="2" t="s">
        <v>4595</v>
      </c>
      <c r="D2489" s="10" t="s">
        <v>4600</v>
      </c>
    </row>
    <row r="2490" spans="1:4" ht="30" x14ac:dyDescent="0.25">
      <c r="A2490" s="2" t="s">
        <v>38</v>
      </c>
      <c r="B2490" s="2" t="s">
        <v>4497</v>
      </c>
      <c r="C2490" s="2" t="s">
        <v>4591</v>
      </c>
      <c r="D2490" s="10" t="s">
        <v>4600</v>
      </c>
    </row>
    <row r="2491" spans="1:4" ht="30" x14ac:dyDescent="0.25">
      <c r="A2491" s="2" t="s">
        <v>38</v>
      </c>
      <c r="B2491" s="2" t="s">
        <v>4498</v>
      </c>
      <c r="C2491" s="2" t="s">
        <v>4591</v>
      </c>
      <c r="D2491" s="10" t="s">
        <v>4600</v>
      </c>
    </row>
    <row r="2492" spans="1:4" x14ac:dyDescent="0.25">
      <c r="A2492" s="2" t="s">
        <v>38</v>
      </c>
      <c r="B2492" s="2" t="s">
        <v>4499</v>
      </c>
      <c r="C2492" s="2" t="s">
        <v>4594</v>
      </c>
      <c r="D2492" s="10" t="s">
        <v>4598</v>
      </c>
    </row>
    <row r="2493" spans="1:4" x14ac:dyDescent="0.25">
      <c r="A2493" s="2" t="s">
        <v>38</v>
      </c>
      <c r="B2493" s="2" t="s">
        <v>40</v>
      </c>
      <c r="C2493" s="2" t="s">
        <v>4592</v>
      </c>
      <c r="D2493" s="10" t="s">
        <v>4598</v>
      </c>
    </row>
    <row r="2494" spans="1:4" ht="30" x14ac:dyDescent="0.25">
      <c r="A2494" s="2" t="s">
        <v>38</v>
      </c>
      <c r="B2494" s="2" t="s">
        <v>317</v>
      </c>
      <c r="C2494" s="2" t="s">
        <v>4591</v>
      </c>
      <c r="D2494" s="10" t="s">
        <v>4600</v>
      </c>
    </row>
    <row r="2495" spans="1:4" x14ac:dyDescent="0.25">
      <c r="A2495" s="2" t="s">
        <v>38</v>
      </c>
      <c r="B2495" s="2" t="s">
        <v>581</v>
      </c>
      <c r="C2495" s="2" t="s">
        <v>4591</v>
      </c>
      <c r="D2495" s="10" t="s">
        <v>4598</v>
      </c>
    </row>
    <row r="2496" spans="1:4" x14ac:dyDescent="0.25">
      <c r="A2496" s="2" t="s">
        <v>38</v>
      </c>
      <c r="B2496" s="2" t="s">
        <v>4500</v>
      </c>
      <c r="C2496" s="2" t="s">
        <v>4593</v>
      </c>
      <c r="D2496" s="10" t="s">
        <v>4598</v>
      </c>
    </row>
    <row r="2497" spans="1:4" x14ac:dyDescent="0.25">
      <c r="A2497" s="2" t="s">
        <v>38</v>
      </c>
      <c r="B2497" s="2" t="s">
        <v>4501</v>
      </c>
      <c r="C2497" s="2" t="s">
        <v>4594</v>
      </c>
      <c r="D2497" s="10" t="s">
        <v>4598</v>
      </c>
    </row>
    <row r="2498" spans="1:4" x14ac:dyDescent="0.25">
      <c r="A2498" s="2" t="s">
        <v>38</v>
      </c>
      <c r="B2498" s="2" t="s">
        <v>4502</v>
      </c>
      <c r="C2498" s="2" t="s">
        <v>4593</v>
      </c>
      <c r="D2498" s="10" t="s">
        <v>4598</v>
      </c>
    </row>
    <row r="2499" spans="1:4" x14ac:dyDescent="0.25">
      <c r="A2499" s="2" t="s">
        <v>38</v>
      </c>
      <c r="B2499" s="2" t="s">
        <v>318</v>
      </c>
      <c r="C2499" s="2" t="s">
        <v>4591</v>
      </c>
      <c r="D2499" s="10" t="s">
        <v>4598</v>
      </c>
    </row>
    <row r="2500" spans="1:4" ht="30" x14ac:dyDescent="0.25">
      <c r="A2500" s="2" t="s">
        <v>38</v>
      </c>
      <c r="B2500" s="2" t="s">
        <v>4503</v>
      </c>
      <c r="C2500" s="2" t="s">
        <v>4591</v>
      </c>
      <c r="D2500" s="10" t="s">
        <v>4600</v>
      </c>
    </row>
    <row r="2501" spans="1:4" x14ac:dyDescent="0.25">
      <c r="A2501" s="2" t="s">
        <v>38</v>
      </c>
      <c r="B2501" s="2" t="s">
        <v>4504</v>
      </c>
      <c r="C2501" s="2" t="s">
        <v>4591</v>
      </c>
      <c r="D2501" s="10" t="s">
        <v>4598</v>
      </c>
    </row>
    <row r="2502" spans="1:4" x14ac:dyDescent="0.25">
      <c r="A2502" s="2" t="s">
        <v>38</v>
      </c>
      <c r="B2502" s="2" t="s">
        <v>4505</v>
      </c>
      <c r="C2502" s="2" t="s">
        <v>4591</v>
      </c>
      <c r="D2502" s="10" t="s">
        <v>4598</v>
      </c>
    </row>
    <row r="2503" spans="1:4" x14ac:dyDescent="0.25">
      <c r="A2503" s="2" t="s">
        <v>38</v>
      </c>
      <c r="B2503" s="2" t="s">
        <v>4506</v>
      </c>
      <c r="C2503" s="2" t="s">
        <v>4595</v>
      </c>
      <c r="D2503" s="10" t="s">
        <v>4598</v>
      </c>
    </row>
    <row r="2504" spans="1:4" x14ac:dyDescent="0.25">
      <c r="A2504" s="2" t="s">
        <v>38</v>
      </c>
      <c r="B2504" s="2" t="s">
        <v>4507</v>
      </c>
      <c r="C2504" s="2" t="s">
        <v>4591</v>
      </c>
      <c r="D2504" s="10" t="s">
        <v>4598</v>
      </c>
    </row>
    <row r="2505" spans="1:4" x14ac:dyDescent="0.25">
      <c r="A2505" s="2" t="s">
        <v>38</v>
      </c>
      <c r="B2505" s="2" t="s">
        <v>4508</v>
      </c>
      <c r="C2505" s="2" t="s">
        <v>4593</v>
      </c>
      <c r="D2505" s="10" t="s">
        <v>4599</v>
      </c>
    </row>
    <row r="2506" spans="1:4" x14ac:dyDescent="0.25">
      <c r="A2506" s="2" t="s">
        <v>38</v>
      </c>
      <c r="B2506" s="2" t="s">
        <v>4509</v>
      </c>
      <c r="C2506" s="2" t="s">
        <v>4591</v>
      </c>
      <c r="D2506" s="10" t="s">
        <v>4598</v>
      </c>
    </row>
    <row r="2507" spans="1:4" x14ac:dyDescent="0.25">
      <c r="A2507" s="2" t="s">
        <v>38</v>
      </c>
      <c r="B2507" s="2" t="s">
        <v>326</v>
      </c>
      <c r="C2507" s="2" t="s">
        <v>4591</v>
      </c>
      <c r="D2507" s="10" t="s">
        <v>4598</v>
      </c>
    </row>
    <row r="2508" spans="1:4" x14ac:dyDescent="0.25">
      <c r="A2508" s="2" t="s">
        <v>38</v>
      </c>
      <c r="B2508" s="2" t="s">
        <v>4510</v>
      </c>
      <c r="C2508" s="2" t="s">
        <v>4594</v>
      </c>
      <c r="D2508" s="10" t="s">
        <v>4598</v>
      </c>
    </row>
    <row r="2509" spans="1:4" x14ac:dyDescent="0.25">
      <c r="A2509" s="2" t="s">
        <v>38</v>
      </c>
      <c r="B2509" s="2" t="s">
        <v>4511</v>
      </c>
      <c r="C2509" s="2" t="s">
        <v>4591</v>
      </c>
      <c r="D2509" s="10" t="s">
        <v>4598</v>
      </c>
    </row>
    <row r="2510" spans="1:4" x14ac:dyDescent="0.25">
      <c r="A2510" s="2" t="s">
        <v>38</v>
      </c>
      <c r="B2510" s="2" t="s">
        <v>4512</v>
      </c>
      <c r="C2510" s="2" t="s">
        <v>4594</v>
      </c>
      <c r="D2510" s="10" t="s">
        <v>4598</v>
      </c>
    </row>
    <row r="2511" spans="1:4" x14ac:dyDescent="0.25">
      <c r="A2511" s="2" t="s">
        <v>38</v>
      </c>
      <c r="B2511" s="2" t="s">
        <v>328</v>
      </c>
      <c r="C2511" s="2" t="s">
        <v>4591</v>
      </c>
      <c r="D2511" s="10" t="s">
        <v>4598</v>
      </c>
    </row>
    <row r="2512" spans="1:4" x14ac:dyDescent="0.25">
      <c r="A2512" s="2" t="s">
        <v>38</v>
      </c>
      <c r="B2512" s="2" t="s">
        <v>4513</v>
      </c>
      <c r="C2512" s="2" t="s">
        <v>4591</v>
      </c>
      <c r="D2512" s="10" t="s">
        <v>4598</v>
      </c>
    </row>
    <row r="2513" spans="1:4" x14ac:dyDescent="0.25">
      <c r="A2513" s="2" t="s">
        <v>38</v>
      </c>
      <c r="B2513" s="2" t="s">
        <v>4514</v>
      </c>
      <c r="C2513" s="2" t="s">
        <v>4594</v>
      </c>
      <c r="D2513" s="10" t="s">
        <v>4598</v>
      </c>
    </row>
    <row r="2514" spans="1:4" x14ac:dyDescent="0.25">
      <c r="A2514" s="2" t="s">
        <v>38</v>
      </c>
      <c r="B2514" s="2" t="s">
        <v>4515</v>
      </c>
      <c r="C2514" s="2" t="s">
        <v>4591</v>
      </c>
      <c r="D2514" s="10" t="s">
        <v>4598</v>
      </c>
    </row>
    <row r="2515" spans="1:4" x14ac:dyDescent="0.25">
      <c r="A2515" s="2" t="s">
        <v>38</v>
      </c>
      <c r="B2515" s="2" t="s">
        <v>4516</v>
      </c>
      <c r="C2515" s="2" t="s">
        <v>4594</v>
      </c>
      <c r="D2515" s="10" t="s">
        <v>4598</v>
      </c>
    </row>
    <row r="2516" spans="1:4" x14ac:dyDescent="0.25">
      <c r="A2516" s="2" t="s">
        <v>38</v>
      </c>
      <c r="B2516" s="2" t="s">
        <v>4517</v>
      </c>
      <c r="C2516" s="2" t="s">
        <v>4593</v>
      </c>
      <c r="D2516" s="10" t="s">
        <v>4598</v>
      </c>
    </row>
    <row r="2517" spans="1:4" x14ac:dyDescent="0.25">
      <c r="A2517" s="2" t="s">
        <v>38</v>
      </c>
      <c r="B2517" s="2" t="s">
        <v>4518</v>
      </c>
      <c r="C2517" s="2" t="s">
        <v>4594</v>
      </c>
      <c r="D2517" s="10" t="s">
        <v>4598</v>
      </c>
    </row>
    <row r="2518" spans="1:4" x14ac:dyDescent="0.25">
      <c r="A2518" s="2" t="s">
        <v>38</v>
      </c>
      <c r="B2518" s="2" t="s">
        <v>331</v>
      </c>
      <c r="C2518" s="2" t="s">
        <v>4591</v>
      </c>
      <c r="D2518" s="10" t="s">
        <v>4598</v>
      </c>
    </row>
    <row r="2519" spans="1:4" x14ac:dyDescent="0.25">
      <c r="A2519" s="2" t="s">
        <v>38</v>
      </c>
      <c r="B2519" s="2" t="s">
        <v>4519</v>
      </c>
      <c r="C2519" s="2" t="s">
        <v>4594</v>
      </c>
      <c r="D2519" s="10" t="s">
        <v>4598</v>
      </c>
    </row>
    <row r="2520" spans="1:4" x14ac:dyDescent="0.25">
      <c r="A2520" s="2" t="s">
        <v>38</v>
      </c>
      <c r="B2520" s="2" t="s">
        <v>4520</v>
      </c>
      <c r="C2520" s="2" t="s">
        <v>4592</v>
      </c>
      <c r="D2520" s="10" t="s">
        <v>4598</v>
      </c>
    </row>
    <row r="2521" spans="1:4" x14ac:dyDescent="0.25">
      <c r="A2521" s="2" t="s">
        <v>38</v>
      </c>
      <c r="B2521" s="2" t="s">
        <v>333</v>
      </c>
      <c r="C2521" s="2" t="s">
        <v>4593</v>
      </c>
      <c r="D2521" s="10" t="s">
        <v>4599</v>
      </c>
    </row>
    <row r="2522" spans="1:4" x14ac:dyDescent="0.25">
      <c r="A2522" s="2" t="s">
        <v>38</v>
      </c>
      <c r="B2522" s="2" t="s">
        <v>4521</v>
      </c>
      <c r="C2522" s="2" t="s">
        <v>4591</v>
      </c>
      <c r="D2522" s="10" t="s">
        <v>4598</v>
      </c>
    </row>
    <row r="2523" spans="1:4" x14ac:dyDescent="0.25">
      <c r="A2523" s="2" t="s">
        <v>38</v>
      </c>
      <c r="B2523" s="2" t="s">
        <v>4522</v>
      </c>
      <c r="C2523" s="2" t="s">
        <v>4591</v>
      </c>
      <c r="D2523" s="10" t="s">
        <v>4598</v>
      </c>
    </row>
    <row r="2524" spans="1:4" x14ac:dyDescent="0.25">
      <c r="A2524" s="2" t="s">
        <v>38</v>
      </c>
      <c r="B2524" s="2" t="s">
        <v>4523</v>
      </c>
      <c r="C2524" s="2" t="s">
        <v>4591</v>
      </c>
      <c r="D2524" s="10" t="s">
        <v>4598</v>
      </c>
    </row>
    <row r="2525" spans="1:4" x14ac:dyDescent="0.25">
      <c r="A2525" s="2" t="s">
        <v>38</v>
      </c>
      <c r="B2525" s="2" t="s">
        <v>4524</v>
      </c>
      <c r="C2525" s="2" t="s">
        <v>4594</v>
      </c>
      <c r="D2525" s="10" t="s">
        <v>4598</v>
      </c>
    </row>
    <row r="2526" spans="1:4" x14ac:dyDescent="0.25">
      <c r="A2526" s="2" t="s">
        <v>38</v>
      </c>
      <c r="B2526" s="2" t="s">
        <v>583</v>
      </c>
      <c r="C2526" s="2" t="s">
        <v>4591</v>
      </c>
      <c r="D2526" s="10" t="s">
        <v>4598</v>
      </c>
    </row>
    <row r="2527" spans="1:4" x14ac:dyDescent="0.25">
      <c r="A2527" s="2" t="s">
        <v>38</v>
      </c>
      <c r="B2527" s="2" t="s">
        <v>4525</v>
      </c>
      <c r="C2527" s="2" t="s">
        <v>4591</v>
      </c>
      <c r="D2527" s="10" t="s">
        <v>4598</v>
      </c>
    </row>
    <row r="2528" spans="1:4" x14ac:dyDescent="0.25">
      <c r="A2528" s="2" t="s">
        <v>38</v>
      </c>
      <c r="B2528" s="2" t="s">
        <v>4526</v>
      </c>
      <c r="C2528" s="2" t="s">
        <v>4592</v>
      </c>
      <c r="D2528" s="10" t="s">
        <v>4598</v>
      </c>
    </row>
    <row r="2529" spans="1:4" x14ac:dyDescent="0.25">
      <c r="A2529" s="2" t="s">
        <v>38</v>
      </c>
      <c r="B2529" s="2" t="s">
        <v>4527</v>
      </c>
      <c r="C2529" s="2" t="s">
        <v>4594</v>
      </c>
      <c r="D2529" s="10" t="s">
        <v>4598</v>
      </c>
    </row>
    <row r="2530" spans="1:4" x14ac:dyDescent="0.25">
      <c r="A2530" s="2" t="s">
        <v>38</v>
      </c>
      <c r="B2530" s="2" t="s">
        <v>4528</v>
      </c>
      <c r="C2530" s="2" t="s">
        <v>4591</v>
      </c>
      <c r="D2530" s="10" t="s">
        <v>4599</v>
      </c>
    </row>
    <row r="2531" spans="1:4" ht="30" x14ac:dyDescent="0.25">
      <c r="A2531" s="2" t="s">
        <v>38</v>
      </c>
      <c r="B2531" s="2" t="s">
        <v>4529</v>
      </c>
      <c r="C2531" s="2" t="s">
        <v>4596</v>
      </c>
      <c r="D2531" s="10" t="s">
        <v>4600</v>
      </c>
    </row>
    <row r="2532" spans="1:4" ht="30" x14ac:dyDescent="0.25">
      <c r="A2532" s="2" t="s">
        <v>38</v>
      </c>
      <c r="B2532" s="2" t="s">
        <v>4530</v>
      </c>
      <c r="C2532" s="2" t="s">
        <v>4592</v>
      </c>
      <c r="D2532" s="10" t="s">
        <v>4600</v>
      </c>
    </row>
    <row r="2533" spans="1:4" ht="30" x14ac:dyDescent="0.25">
      <c r="A2533" s="2" t="s">
        <v>38</v>
      </c>
      <c r="B2533" s="2" t="s">
        <v>4531</v>
      </c>
      <c r="C2533" s="2" t="s">
        <v>4591</v>
      </c>
      <c r="D2533" s="10" t="s">
        <v>4600</v>
      </c>
    </row>
    <row r="2534" spans="1:4" x14ac:dyDescent="0.25">
      <c r="A2534" s="2" t="s">
        <v>38</v>
      </c>
      <c r="B2534" s="2" t="s">
        <v>4532</v>
      </c>
      <c r="C2534" s="2" t="s">
        <v>4596</v>
      </c>
      <c r="D2534" s="10" t="s">
        <v>4599</v>
      </c>
    </row>
    <row r="2535" spans="1:4" x14ac:dyDescent="0.25">
      <c r="A2535" s="2" t="s">
        <v>38</v>
      </c>
      <c r="B2535" s="2" t="s">
        <v>4533</v>
      </c>
      <c r="C2535" s="2" t="s">
        <v>4596</v>
      </c>
      <c r="D2535" s="10" t="s">
        <v>4598</v>
      </c>
    </row>
    <row r="2536" spans="1:4" ht="30" x14ac:dyDescent="0.25">
      <c r="A2536" s="2" t="s">
        <v>38</v>
      </c>
      <c r="B2536" s="2" t="s">
        <v>4534</v>
      </c>
      <c r="C2536" s="2" t="s">
        <v>4592</v>
      </c>
      <c r="D2536" s="10" t="s">
        <v>4600</v>
      </c>
    </row>
    <row r="2537" spans="1:4" ht="30" x14ac:dyDescent="0.25">
      <c r="A2537" s="2" t="s">
        <v>38</v>
      </c>
      <c r="B2537" s="2" t="s">
        <v>4535</v>
      </c>
      <c r="C2537" s="2" t="s">
        <v>4596</v>
      </c>
      <c r="D2537" s="10" t="s">
        <v>4600</v>
      </c>
    </row>
    <row r="2538" spans="1:4" ht="30" x14ac:dyDescent="0.25">
      <c r="A2538" s="2" t="s">
        <v>38</v>
      </c>
      <c r="B2538" s="2" t="s">
        <v>4536</v>
      </c>
      <c r="C2538" s="2" t="s">
        <v>4595</v>
      </c>
      <c r="D2538" s="10" t="s">
        <v>4600</v>
      </c>
    </row>
    <row r="2539" spans="1:4" ht="30" x14ac:dyDescent="0.25">
      <c r="A2539" s="2" t="s">
        <v>38</v>
      </c>
      <c r="B2539" s="2" t="s">
        <v>4537</v>
      </c>
      <c r="C2539" s="2" t="s">
        <v>4595</v>
      </c>
      <c r="D2539" s="10" t="s">
        <v>4600</v>
      </c>
    </row>
    <row r="2540" spans="1:4" ht="30" x14ac:dyDescent="0.25">
      <c r="A2540" s="2" t="s">
        <v>38</v>
      </c>
      <c r="B2540" s="2" t="s">
        <v>4538</v>
      </c>
      <c r="C2540" s="2" t="s">
        <v>4596</v>
      </c>
      <c r="D2540" s="10" t="s">
        <v>4600</v>
      </c>
    </row>
    <row r="2541" spans="1:4" ht="30" x14ac:dyDescent="0.25">
      <c r="A2541" s="2" t="s">
        <v>38</v>
      </c>
      <c r="B2541" s="2" t="s">
        <v>4539</v>
      </c>
      <c r="C2541" s="2" t="s">
        <v>4595</v>
      </c>
      <c r="D2541" s="10" t="s">
        <v>4600</v>
      </c>
    </row>
    <row r="2542" spans="1:4" ht="30" x14ac:dyDescent="0.25">
      <c r="A2542" s="2" t="s">
        <v>38</v>
      </c>
      <c r="B2542" s="2" t="s">
        <v>4540</v>
      </c>
      <c r="C2542" s="2" t="s">
        <v>4596</v>
      </c>
      <c r="D2542" s="10" t="s">
        <v>4600</v>
      </c>
    </row>
    <row r="2543" spans="1:4" ht="30" x14ac:dyDescent="0.25">
      <c r="A2543" s="2" t="s">
        <v>38</v>
      </c>
      <c r="B2543" s="2" t="s">
        <v>4541</v>
      </c>
      <c r="C2543" s="2" t="s">
        <v>4595</v>
      </c>
      <c r="D2543" s="10" t="s">
        <v>4600</v>
      </c>
    </row>
    <row r="2544" spans="1:4" ht="30" x14ac:dyDescent="0.25">
      <c r="A2544" s="2" t="s">
        <v>38</v>
      </c>
      <c r="B2544" s="2" t="s">
        <v>4542</v>
      </c>
      <c r="C2544" s="2" t="s">
        <v>4594</v>
      </c>
      <c r="D2544" s="10" t="s">
        <v>4600</v>
      </c>
    </row>
    <row r="2545" spans="1:4" ht="30" x14ac:dyDescent="0.25">
      <c r="A2545" s="2" t="s">
        <v>38</v>
      </c>
      <c r="B2545" s="2" t="s">
        <v>4543</v>
      </c>
      <c r="C2545" s="2" t="s">
        <v>4591</v>
      </c>
      <c r="D2545" s="10" t="s">
        <v>4600</v>
      </c>
    </row>
    <row r="2546" spans="1:4" x14ac:dyDescent="0.25">
      <c r="A2546" s="2" t="s">
        <v>38</v>
      </c>
      <c r="B2546" s="2" t="s">
        <v>4544</v>
      </c>
      <c r="C2546" s="2" t="s">
        <v>4593</v>
      </c>
      <c r="D2546" s="10" t="s">
        <v>4598</v>
      </c>
    </row>
    <row r="2547" spans="1:4" ht="30" x14ac:dyDescent="0.25">
      <c r="A2547" s="2" t="s">
        <v>38</v>
      </c>
      <c r="B2547" s="2" t="s">
        <v>4545</v>
      </c>
      <c r="C2547" s="2" t="s">
        <v>4591</v>
      </c>
      <c r="D2547" s="10" t="s">
        <v>4600</v>
      </c>
    </row>
    <row r="2548" spans="1:4" ht="30" x14ac:dyDescent="0.25">
      <c r="A2548" s="2" t="s">
        <v>38</v>
      </c>
      <c r="B2548" s="2" t="s">
        <v>344</v>
      </c>
      <c r="C2548" s="2" t="s">
        <v>4592</v>
      </c>
      <c r="D2548" s="10" t="s">
        <v>4600</v>
      </c>
    </row>
    <row r="2549" spans="1:4" x14ac:dyDescent="0.25">
      <c r="A2549" s="2" t="s">
        <v>38</v>
      </c>
      <c r="B2549" s="2" t="s">
        <v>4546</v>
      </c>
      <c r="C2549" s="2" t="s">
        <v>4594</v>
      </c>
      <c r="D2549" s="10" t="s">
        <v>4599</v>
      </c>
    </row>
    <row r="2550" spans="1:4" x14ac:dyDescent="0.25">
      <c r="A2550" s="2" t="s">
        <v>38</v>
      </c>
      <c r="B2550" s="2" t="s">
        <v>4547</v>
      </c>
      <c r="C2550" s="2" t="s">
        <v>4593</v>
      </c>
      <c r="D2550" s="10" t="s">
        <v>4598</v>
      </c>
    </row>
    <row r="2551" spans="1:4" x14ac:dyDescent="0.25">
      <c r="A2551" s="2" t="s">
        <v>38</v>
      </c>
      <c r="B2551" s="2" t="s">
        <v>4548</v>
      </c>
      <c r="C2551" s="2" t="s">
        <v>4592</v>
      </c>
      <c r="D2551" s="10" t="s">
        <v>4598</v>
      </c>
    </row>
    <row r="2552" spans="1:4" x14ac:dyDescent="0.25">
      <c r="A2552" s="2" t="s">
        <v>38</v>
      </c>
      <c r="B2552" s="2" t="s">
        <v>41</v>
      </c>
      <c r="C2552" s="2" t="s">
        <v>4593</v>
      </c>
      <c r="D2552" s="10" t="s">
        <v>4598</v>
      </c>
    </row>
    <row r="2553" spans="1:4" x14ac:dyDescent="0.25">
      <c r="A2553" s="2" t="s">
        <v>38</v>
      </c>
      <c r="B2553" s="2" t="s">
        <v>4549</v>
      </c>
      <c r="C2553" s="2" t="s">
        <v>4592</v>
      </c>
      <c r="D2553" s="10" t="s">
        <v>4598</v>
      </c>
    </row>
    <row r="2554" spans="1:4" x14ac:dyDescent="0.25">
      <c r="A2554" s="2" t="s">
        <v>38</v>
      </c>
      <c r="B2554" s="2" t="s">
        <v>4550</v>
      </c>
      <c r="C2554" s="2" t="s">
        <v>4591</v>
      </c>
      <c r="D2554" s="10" t="s">
        <v>4598</v>
      </c>
    </row>
    <row r="2555" spans="1:4" x14ac:dyDescent="0.25">
      <c r="A2555" s="2" t="s">
        <v>38</v>
      </c>
      <c r="B2555" s="2" t="s">
        <v>4551</v>
      </c>
      <c r="C2555" s="2" t="s">
        <v>4593</v>
      </c>
      <c r="D2555" s="10" t="s">
        <v>4599</v>
      </c>
    </row>
    <row r="2556" spans="1:4" x14ac:dyDescent="0.25">
      <c r="A2556" s="2" t="s">
        <v>38</v>
      </c>
      <c r="B2556" s="2" t="s">
        <v>4552</v>
      </c>
      <c r="C2556" s="2" t="s">
        <v>4595</v>
      </c>
      <c r="D2556" s="10" t="s">
        <v>4598</v>
      </c>
    </row>
    <row r="2557" spans="1:4" x14ac:dyDescent="0.25">
      <c r="A2557" s="2" t="s">
        <v>38</v>
      </c>
      <c r="B2557" s="2" t="s">
        <v>4553</v>
      </c>
      <c r="C2557" s="2" t="s">
        <v>4591</v>
      </c>
      <c r="D2557" s="10" t="s">
        <v>4598</v>
      </c>
    </row>
    <row r="2558" spans="1:4" x14ac:dyDescent="0.25">
      <c r="A2558" s="2" t="s">
        <v>38</v>
      </c>
      <c r="B2558" s="2" t="s">
        <v>4554</v>
      </c>
      <c r="C2558" s="2" t="s">
        <v>4591</v>
      </c>
      <c r="D2558" s="10" t="s">
        <v>4599</v>
      </c>
    </row>
    <row r="2559" spans="1:4" x14ac:dyDescent="0.25">
      <c r="A2559" s="2" t="s">
        <v>38</v>
      </c>
      <c r="B2559" s="2" t="s">
        <v>352</v>
      </c>
      <c r="C2559" s="2" t="s">
        <v>4591</v>
      </c>
      <c r="D2559" s="10" t="s">
        <v>4598</v>
      </c>
    </row>
    <row r="2560" spans="1:4" x14ac:dyDescent="0.25">
      <c r="A2560" s="2" t="s">
        <v>38</v>
      </c>
      <c r="B2560" s="2" t="s">
        <v>4555</v>
      </c>
      <c r="C2560" s="2" t="s">
        <v>4593</v>
      </c>
      <c r="D2560" s="10" t="s">
        <v>4598</v>
      </c>
    </row>
    <row r="2561" spans="1:4" x14ac:dyDescent="0.25">
      <c r="A2561" s="2" t="s">
        <v>38</v>
      </c>
      <c r="B2561" s="2" t="s">
        <v>4556</v>
      </c>
      <c r="C2561" s="2" t="s">
        <v>4592</v>
      </c>
      <c r="D2561" s="10" t="s">
        <v>4598</v>
      </c>
    </row>
    <row r="2562" spans="1:4" x14ac:dyDescent="0.25">
      <c r="A2562" s="2" t="s">
        <v>38</v>
      </c>
      <c r="B2562" s="2" t="s">
        <v>4557</v>
      </c>
      <c r="C2562" s="2" t="s">
        <v>4592</v>
      </c>
      <c r="D2562" s="10" t="s">
        <v>4598</v>
      </c>
    </row>
    <row r="2563" spans="1:4" x14ac:dyDescent="0.25">
      <c r="A2563" s="2" t="s">
        <v>38</v>
      </c>
      <c r="B2563" s="2" t="s">
        <v>4558</v>
      </c>
      <c r="C2563" s="2" t="s">
        <v>4592</v>
      </c>
      <c r="D2563" s="10" t="s">
        <v>4598</v>
      </c>
    </row>
    <row r="2564" spans="1:4" x14ac:dyDescent="0.25">
      <c r="A2564" s="2" t="s">
        <v>38</v>
      </c>
      <c r="B2564" s="2" t="s">
        <v>4559</v>
      </c>
      <c r="C2564" s="2" t="s">
        <v>4591</v>
      </c>
      <c r="D2564" s="10" t="s">
        <v>4598</v>
      </c>
    </row>
    <row r="2565" spans="1:4" x14ac:dyDescent="0.25">
      <c r="A2565" s="2" t="s">
        <v>38</v>
      </c>
      <c r="B2565" s="2" t="s">
        <v>4560</v>
      </c>
      <c r="C2565" s="2" t="s">
        <v>4591</v>
      </c>
      <c r="D2565" s="10" t="s">
        <v>4598</v>
      </c>
    </row>
    <row r="2566" spans="1:4" x14ac:dyDescent="0.25">
      <c r="A2566" s="2" t="s">
        <v>38</v>
      </c>
      <c r="B2566" s="2" t="s">
        <v>4561</v>
      </c>
      <c r="C2566" s="2" t="s">
        <v>4591</v>
      </c>
      <c r="D2566" s="10" t="s">
        <v>4598</v>
      </c>
    </row>
    <row r="2567" spans="1:4" x14ac:dyDescent="0.25">
      <c r="A2567" s="2" t="s">
        <v>38</v>
      </c>
      <c r="B2567" s="2" t="s">
        <v>4562</v>
      </c>
      <c r="C2567" s="2" t="s">
        <v>4593</v>
      </c>
      <c r="D2567" s="10" t="s">
        <v>4599</v>
      </c>
    </row>
    <row r="2568" spans="1:4" x14ac:dyDescent="0.25">
      <c r="A2568" s="2" t="s">
        <v>38</v>
      </c>
      <c r="B2568" s="2" t="s">
        <v>4563</v>
      </c>
      <c r="C2568" s="2" t="s">
        <v>4595</v>
      </c>
      <c r="D2568" s="10" t="s">
        <v>4599</v>
      </c>
    </row>
    <row r="2569" spans="1:4" x14ac:dyDescent="0.25">
      <c r="A2569" s="2" t="s">
        <v>38</v>
      </c>
      <c r="B2569" s="2" t="s">
        <v>356</v>
      </c>
      <c r="C2569" s="2" t="s">
        <v>4591</v>
      </c>
      <c r="D2569" s="10" t="s">
        <v>4598</v>
      </c>
    </row>
    <row r="2570" spans="1:4" ht="30" x14ac:dyDescent="0.25">
      <c r="A2570" s="2" t="s">
        <v>38</v>
      </c>
      <c r="B2570" s="2" t="s">
        <v>4564</v>
      </c>
      <c r="C2570" s="2" t="s">
        <v>4592</v>
      </c>
      <c r="D2570" s="10" t="s">
        <v>4600</v>
      </c>
    </row>
    <row r="2571" spans="1:4" x14ac:dyDescent="0.25">
      <c r="A2571" s="2" t="s">
        <v>38</v>
      </c>
      <c r="B2571" s="2" t="s">
        <v>4565</v>
      </c>
      <c r="C2571" s="2" t="s">
        <v>4593</v>
      </c>
      <c r="D2571" s="10" t="s">
        <v>4598</v>
      </c>
    </row>
    <row r="2572" spans="1:4" ht="30" x14ac:dyDescent="0.25">
      <c r="A2572" s="2" t="s">
        <v>38</v>
      </c>
      <c r="B2572" s="2" t="s">
        <v>671</v>
      </c>
      <c r="C2572" s="2" t="s">
        <v>4593</v>
      </c>
      <c r="D2572" s="10" t="s">
        <v>4600</v>
      </c>
    </row>
    <row r="2573" spans="1:4" ht="30" x14ac:dyDescent="0.25">
      <c r="A2573" s="2" t="s">
        <v>38</v>
      </c>
      <c r="B2573" s="2" t="s">
        <v>42</v>
      </c>
      <c r="C2573" s="2" t="s">
        <v>4593</v>
      </c>
      <c r="D2573" s="10" t="s">
        <v>4600</v>
      </c>
    </row>
    <row r="2574" spans="1:4" x14ac:dyDescent="0.25">
      <c r="A2574" s="2" t="s">
        <v>38</v>
      </c>
      <c r="B2574" s="2" t="s">
        <v>672</v>
      </c>
      <c r="C2574" s="2" t="s">
        <v>4591</v>
      </c>
      <c r="D2574" s="10" t="s">
        <v>4599</v>
      </c>
    </row>
    <row r="2575" spans="1:4" x14ac:dyDescent="0.25">
      <c r="A2575" s="2" t="s">
        <v>38</v>
      </c>
      <c r="B2575" s="2" t="s">
        <v>4566</v>
      </c>
      <c r="C2575" s="2" t="s">
        <v>4591</v>
      </c>
      <c r="D2575" s="10" t="s">
        <v>4598</v>
      </c>
    </row>
    <row r="2576" spans="1:4" x14ac:dyDescent="0.25">
      <c r="A2576" s="2" t="s">
        <v>38</v>
      </c>
      <c r="B2576" s="2" t="s">
        <v>359</v>
      </c>
      <c r="C2576" s="2" t="s">
        <v>4593</v>
      </c>
      <c r="D2576" s="10" t="s">
        <v>4598</v>
      </c>
    </row>
    <row r="2577" spans="1:4" x14ac:dyDescent="0.25">
      <c r="A2577" s="2" t="s">
        <v>38</v>
      </c>
      <c r="B2577" s="2" t="s">
        <v>4567</v>
      </c>
      <c r="C2577" s="2" t="s">
        <v>4595</v>
      </c>
      <c r="D2577" s="10" t="s">
        <v>4599</v>
      </c>
    </row>
    <row r="2578" spans="1:4" x14ac:dyDescent="0.25">
      <c r="A2578" s="2" t="s">
        <v>38</v>
      </c>
      <c r="B2578" s="2" t="s">
        <v>4568</v>
      </c>
      <c r="C2578" s="2" t="s">
        <v>4593</v>
      </c>
      <c r="D2578" s="10" t="s">
        <v>4599</v>
      </c>
    </row>
    <row r="2579" spans="1:4" x14ac:dyDescent="0.25">
      <c r="A2579" s="2" t="s">
        <v>38</v>
      </c>
      <c r="B2579" s="2" t="s">
        <v>4569</v>
      </c>
      <c r="C2579" s="2" t="s">
        <v>4592</v>
      </c>
      <c r="D2579" s="10" t="s">
        <v>4599</v>
      </c>
    </row>
    <row r="2580" spans="1:4" x14ac:dyDescent="0.25">
      <c r="A2580" s="2" t="s">
        <v>38</v>
      </c>
      <c r="B2580" s="2" t="s">
        <v>4570</v>
      </c>
      <c r="C2580" s="2" t="s">
        <v>4591</v>
      </c>
      <c r="D2580" s="10" t="s">
        <v>4598</v>
      </c>
    </row>
    <row r="2581" spans="1:4" x14ac:dyDescent="0.25">
      <c r="A2581" s="2" t="s">
        <v>38</v>
      </c>
      <c r="B2581" s="2" t="s">
        <v>4571</v>
      </c>
      <c r="C2581" s="2" t="s">
        <v>4596</v>
      </c>
      <c r="D2581" s="10" t="s">
        <v>4598</v>
      </c>
    </row>
    <row r="2582" spans="1:4" x14ac:dyDescent="0.25">
      <c r="A2582" s="2" t="s">
        <v>38</v>
      </c>
      <c r="B2582" s="2" t="s">
        <v>4572</v>
      </c>
      <c r="C2582" s="2" t="s">
        <v>4595</v>
      </c>
      <c r="D2582" s="10" t="s">
        <v>4598</v>
      </c>
    </row>
    <row r="2583" spans="1:4" ht="30" x14ac:dyDescent="0.25">
      <c r="A2583" s="2" t="s">
        <v>38</v>
      </c>
      <c r="B2583" s="2" t="s">
        <v>4573</v>
      </c>
      <c r="C2583" s="2" t="s">
        <v>4594</v>
      </c>
      <c r="D2583" s="10" t="s">
        <v>4600</v>
      </c>
    </row>
    <row r="2584" spans="1:4" ht="30" x14ac:dyDescent="0.25">
      <c r="A2584" s="2" t="s">
        <v>38</v>
      </c>
      <c r="B2584" s="2" t="s">
        <v>4574</v>
      </c>
      <c r="C2584" s="2" t="s">
        <v>4596</v>
      </c>
      <c r="D2584" s="10" t="s">
        <v>4600</v>
      </c>
    </row>
    <row r="2585" spans="1:4" ht="30" x14ac:dyDescent="0.25">
      <c r="A2585" s="2" t="s">
        <v>38</v>
      </c>
      <c r="B2585" s="2" t="s">
        <v>4575</v>
      </c>
      <c r="C2585" s="2" t="s">
        <v>4596</v>
      </c>
      <c r="D2585" s="10" t="s">
        <v>4600</v>
      </c>
    </row>
    <row r="2586" spans="1:4" ht="30" x14ac:dyDescent="0.25">
      <c r="A2586" s="2" t="s">
        <v>38</v>
      </c>
      <c r="B2586" s="2" t="s">
        <v>4576</v>
      </c>
      <c r="C2586" s="2" t="s">
        <v>4593</v>
      </c>
      <c r="D2586" s="10" t="s">
        <v>4600</v>
      </c>
    </row>
    <row r="2587" spans="1:4" ht="30" x14ac:dyDescent="0.25">
      <c r="A2587" s="2" t="s">
        <v>38</v>
      </c>
      <c r="B2587" s="2" t="s">
        <v>4577</v>
      </c>
      <c r="C2587" s="2" t="s">
        <v>4591</v>
      </c>
      <c r="D2587" s="10" t="s">
        <v>4600</v>
      </c>
    </row>
    <row r="2588" spans="1:4" x14ac:dyDescent="0.25">
      <c r="A2588" s="2" t="s">
        <v>38</v>
      </c>
      <c r="B2588" s="2" t="s">
        <v>43</v>
      </c>
      <c r="C2588" s="2" t="s">
        <v>4593</v>
      </c>
      <c r="D2588" s="10" t="s">
        <v>4598</v>
      </c>
    </row>
    <row r="2589" spans="1:4" x14ac:dyDescent="0.25">
      <c r="A2589" s="2" t="s">
        <v>38</v>
      </c>
      <c r="B2589" s="2" t="s">
        <v>4578</v>
      </c>
      <c r="C2589" s="2" t="s">
        <v>4594</v>
      </c>
      <c r="D2589" s="10" t="s">
        <v>4598</v>
      </c>
    </row>
    <row r="2590" spans="1:4" x14ac:dyDescent="0.25">
      <c r="A2590" s="2" t="s">
        <v>38</v>
      </c>
      <c r="B2590" s="2" t="s">
        <v>4579</v>
      </c>
      <c r="C2590" s="2" t="s">
        <v>4592</v>
      </c>
      <c r="D2590" s="10" t="s">
        <v>4598</v>
      </c>
    </row>
    <row r="2591" spans="1:4" ht="30" x14ac:dyDescent="0.25">
      <c r="A2591" s="2" t="s">
        <v>38</v>
      </c>
      <c r="B2591" s="2" t="s">
        <v>4580</v>
      </c>
      <c r="C2591" s="2" t="s">
        <v>4592</v>
      </c>
      <c r="D2591" s="10" t="s">
        <v>4600</v>
      </c>
    </row>
    <row r="2592" spans="1:4" x14ac:dyDescent="0.25">
      <c r="A2592" s="2" t="s">
        <v>38</v>
      </c>
      <c r="B2592" s="2" t="s">
        <v>589</v>
      </c>
      <c r="C2592" s="2" t="s">
        <v>4591</v>
      </c>
      <c r="D2592" s="10" t="s">
        <v>4598</v>
      </c>
    </row>
    <row r="2593" spans="1:4" x14ac:dyDescent="0.25">
      <c r="A2593" s="2" t="s">
        <v>38</v>
      </c>
      <c r="B2593" s="2" t="s">
        <v>369</v>
      </c>
      <c r="C2593" s="2" t="s">
        <v>4593</v>
      </c>
      <c r="D2593" s="10" t="s">
        <v>4598</v>
      </c>
    </row>
    <row r="2594" spans="1:4" x14ac:dyDescent="0.25">
      <c r="A2594" s="2" t="s">
        <v>38</v>
      </c>
      <c r="B2594" s="2" t="s">
        <v>370</v>
      </c>
      <c r="C2594" s="2" t="s">
        <v>4593</v>
      </c>
      <c r="D2594" s="10" t="s">
        <v>4598</v>
      </c>
    </row>
    <row r="2595" spans="1:4" ht="30" x14ac:dyDescent="0.25">
      <c r="A2595" s="2" t="s">
        <v>38</v>
      </c>
      <c r="B2595" s="2" t="s">
        <v>4581</v>
      </c>
      <c r="C2595" s="2" t="s">
        <v>4593</v>
      </c>
      <c r="D2595" s="10" t="s">
        <v>4600</v>
      </c>
    </row>
    <row r="2596" spans="1:4" ht="30" x14ac:dyDescent="0.25">
      <c r="A2596" s="2" t="s">
        <v>38</v>
      </c>
      <c r="B2596" s="2" t="s">
        <v>4582</v>
      </c>
      <c r="C2596" s="2" t="s">
        <v>4595</v>
      </c>
      <c r="D2596" s="10" t="s">
        <v>4600</v>
      </c>
    </row>
    <row r="2597" spans="1:4" ht="30" x14ac:dyDescent="0.25">
      <c r="A2597" s="2" t="s">
        <v>38</v>
      </c>
      <c r="B2597" s="2" t="s">
        <v>44</v>
      </c>
      <c r="C2597" s="2" t="s">
        <v>4593</v>
      </c>
      <c r="D2597" s="10" t="s">
        <v>4600</v>
      </c>
    </row>
    <row r="2598" spans="1:4" ht="30" x14ac:dyDescent="0.25">
      <c r="A2598" s="2" t="s">
        <v>38</v>
      </c>
      <c r="B2598" s="2" t="s">
        <v>4583</v>
      </c>
      <c r="C2598" s="2" t="s">
        <v>4593</v>
      </c>
      <c r="D2598" s="10" t="s">
        <v>4600</v>
      </c>
    </row>
    <row r="2599" spans="1:4" x14ac:dyDescent="0.25">
      <c r="A2599" s="2" t="s">
        <v>38</v>
      </c>
      <c r="B2599" s="2" t="s">
        <v>4584</v>
      </c>
      <c r="C2599" s="2" t="s">
        <v>4594</v>
      </c>
      <c r="D2599" s="10" t="s">
        <v>4598</v>
      </c>
    </row>
    <row r="2600" spans="1:4" x14ac:dyDescent="0.25">
      <c r="A2600" s="2" t="s">
        <v>38</v>
      </c>
      <c r="B2600" s="2" t="s">
        <v>4585</v>
      </c>
      <c r="C2600" s="2" t="s">
        <v>4594</v>
      </c>
      <c r="D2600" s="10" t="s">
        <v>4598</v>
      </c>
    </row>
    <row r="2601" spans="1:4" x14ac:dyDescent="0.25">
      <c r="A2601" s="2" t="s">
        <v>38</v>
      </c>
      <c r="B2601" s="2" t="s">
        <v>376</v>
      </c>
      <c r="C2601" s="2" t="s">
        <v>4591</v>
      </c>
      <c r="D2601" s="10" t="s">
        <v>4598</v>
      </c>
    </row>
    <row r="2602" spans="1:4" x14ac:dyDescent="0.25">
      <c r="A2602" s="2" t="s">
        <v>38</v>
      </c>
      <c r="B2602" s="2" t="s">
        <v>378</v>
      </c>
      <c r="C2602" s="2" t="s">
        <v>4592</v>
      </c>
      <c r="D2602" s="10" t="s">
        <v>4598</v>
      </c>
    </row>
    <row r="2603" spans="1:4" x14ac:dyDescent="0.25">
      <c r="A2603" s="2" t="s">
        <v>38</v>
      </c>
      <c r="B2603" s="2" t="s">
        <v>4586</v>
      </c>
      <c r="C2603" s="2" t="s">
        <v>4591</v>
      </c>
      <c r="D2603" s="10" t="s">
        <v>4598</v>
      </c>
    </row>
    <row r="2604" spans="1:4" x14ac:dyDescent="0.25">
      <c r="A2604" s="2" t="s">
        <v>38</v>
      </c>
      <c r="B2604" s="2" t="s">
        <v>4587</v>
      </c>
      <c r="C2604" s="2" t="s">
        <v>4596</v>
      </c>
      <c r="D2604" s="10" t="s">
        <v>4598</v>
      </c>
    </row>
    <row r="2605" spans="1:4" x14ac:dyDescent="0.25">
      <c r="A2605" s="2" t="s">
        <v>38</v>
      </c>
      <c r="B2605" s="2" t="s">
        <v>4588</v>
      </c>
      <c r="C2605" s="2" t="s">
        <v>4591</v>
      </c>
      <c r="D2605" s="10" t="s">
        <v>4598</v>
      </c>
    </row>
    <row r="2606" spans="1:4" ht="30" x14ac:dyDescent="0.25">
      <c r="A2606" s="2" t="s">
        <v>38</v>
      </c>
      <c r="B2606" s="2" t="s">
        <v>4589</v>
      </c>
      <c r="C2606" s="2" t="s">
        <v>4591</v>
      </c>
      <c r="D2606" s="10" t="s">
        <v>4600</v>
      </c>
    </row>
    <row r="2607" spans="1:4" x14ac:dyDescent="0.25">
      <c r="A2607" s="2" t="s">
        <v>38</v>
      </c>
      <c r="B2607" s="2" t="s">
        <v>4590</v>
      </c>
      <c r="C2607" s="2" t="s">
        <v>4593</v>
      </c>
      <c r="D2607" s="10" t="s">
        <v>4598</v>
      </c>
    </row>
    <row r="2608" spans="1:4" x14ac:dyDescent="0.25">
      <c r="A2608" s="2" t="s">
        <v>38</v>
      </c>
      <c r="B2608" s="2" t="s">
        <v>47</v>
      </c>
      <c r="C2608" s="2" t="s">
        <v>4593</v>
      </c>
      <c r="D2608" s="10" t="s">
        <v>4598</v>
      </c>
    </row>
    <row r="2609" spans="4:4" x14ac:dyDescent="0.25">
      <c r="D2609" s="10" t="s">
        <v>4598</v>
      </c>
    </row>
    <row r="2610" spans="4:4" x14ac:dyDescent="0.25">
      <c r="D2610" s="10" t="s">
        <v>4598</v>
      </c>
    </row>
  </sheetData>
  <sortState ref="A2:D2293">
    <sortCondition ref="A2:A2293"/>
    <sortCondition ref="C2:C2293"/>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0"/>
  <sheetViews>
    <sheetView workbookViewId="0">
      <selection sqref="A1:XFD1048576"/>
    </sheetView>
  </sheetViews>
  <sheetFormatPr defaultRowHeight="15" x14ac:dyDescent="0.25"/>
  <cols>
    <col min="1" max="1" width="11.7109375" customWidth="1"/>
    <col min="2" max="2" width="25.28515625" customWidth="1"/>
    <col min="3" max="3" width="24.28515625" customWidth="1"/>
  </cols>
  <sheetData>
    <row r="1" spans="1:3" ht="14.45" x14ac:dyDescent="0.3">
      <c r="A1" t="s">
        <v>4663</v>
      </c>
      <c r="B1" t="s">
        <v>3333</v>
      </c>
      <c r="C1" t="s">
        <v>4664</v>
      </c>
    </row>
    <row r="2" spans="1:3" ht="14.45" x14ac:dyDescent="0.3">
      <c r="A2" t="s">
        <v>4667</v>
      </c>
      <c r="B2" t="s">
        <v>1210</v>
      </c>
      <c r="C2" t="s">
        <v>3316</v>
      </c>
    </row>
    <row r="3" spans="1:3" ht="14.45" x14ac:dyDescent="0.3">
      <c r="A3" t="s">
        <v>4667</v>
      </c>
      <c r="B3" t="s">
        <v>4658</v>
      </c>
      <c r="C3" t="s">
        <v>3318</v>
      </c>
    </row>
    <row r="4" spans="1:3" ht="14.45" x14ac:dyDescent="0.3">
      <c r="A4" t="s">
        <v>4667</v>
      </c>
      <c r="B4" t="s">
        <v>884</v>
      </c>
      <c r="C4" t="s">
        <v>3318</v>
      </c>
    </row>
    <row r="5" spans="1:3" ht="14.45" x14ac:dyDescent="0.3">
      <c r="A5" t="s">
        <v>4667</v>
      </c>
      <c r="B5" t="s">
        <v>4659</v>
      </c>
      <c r="C5" t="s">
        <v>4668</v>
      </c>
    </row>
    <row r="6" spans="1:3" ht="14.45" x14ac:dyDescent="0.3">
      <c r="A6" t="s">
        <v>4667</v>
      </c>
      <c r="B6" t="s">
        <v>933</v>
      </c>
      <c r="C6" t="s">
        <v>4668</v>
      </c>
    </row>
    <row r="7" spans="1:3" ht="14.45" x14ac:dyDescent="0.3">
      <c r="A7" t="s">
        <v>4667</v>
      </c>
      <c r="B7" t="s">
        <v>4660</v>
      </c>
      <c r="C7" t="s">
        <v>4668</v>
      </c>
    </row>
    <row r="8" spans="1:3" ht="14.45" x14ac:dyDescent="0.3">
      <c r="A8" t="s">
        <v>4667</v>
      </c>
      <c r="B8" t="s">
        <v>4661</v>
      </c>
      <c r="C8" t="s">
        <v>4668</v>
      </c>
    </row>
    <row r="9" spans="1:3" ht="14.45" x14ac:dyDescent="0.3">
      <c r="A9" t="s">
        <v>4640</v>
      </c>
      <c r="B9" t="s">
        <v>86</v>
      </c>
      <c r="C9" t="s">
        <v>3321</v>
      </c>
    </row>
    <row r="10" spans="1:3" ht="14.45" x14ac:dyDescent="0.3">
      <c r="A10" t="s">
        <v>4640</v>
      </c>
      <c r="B10" t="s">
        <v>1240</v>
      </c>
      <c r="C10" t="s">
        <v>3318</v>
      </c>
    </row>
    <row r="11" spans="1:3" ht="14.45" x14ac:dyDescent="0.3">
      <c r="A11" t="s">
        <v>4640</v>
      </c>
      <c r="B11" t="s">
        <v>124</v>
      </c>
      <c r="C11" t="s">
        <v>3318</v>
      </c>
    </row>
    <row r="12" spans="1:3" ht="14.45" x14ac:dyDescent="0.3">
      <c r="A12" t="s">
        <v>4640</v>
      </c>
      <c r="B12" t="s">
        <v>88</v>
      </c>
      <c r="C12" t="s">
        <v>3318</v>
      </c>
    </row>
    <row r="13" spans="1:3" ht="14.45" x14ac:dyDescent="0.3">
      <c r="A13" t="s">
        <v>4640</v>
      </c>
      <c r="B13" t="s">
        <v>89</v>
      </c>
      <c r="C13" t="s">
        <v>3318</v>
      </c>
    </row>
    <row r="14" spans="1:3" ht="14.45" x14ac:dyDescent="0.3">
      <c r="A14" t="s">
        <v>4640</v>
      </c>
      <c r="B14" t="s">
        <v>1070</v>
      </c>
      <c r="C14" t="s">
        <v>3318</v>
      </c>
    </row>
    <row r="15" spans="1:3" ht="14.45" x14ac:dyDescent="0.3">
      <c r="A15" t="s">
        <v>4640</v>
      </c>
      <c r="B15" t="s">
        <v>1071</v>
      </c>
      <c r="C15" t="s">
        <v>3318</v>
      </c>
    </row>
    <row r="16" spans="1:3" ht="14.45" x14ac:dyDescent="0.3">
      <c r="A16" t="s">
        <v>4640</v>
      </c>
      <c r="B16" t="s">
        <v>430</v>
      </c>
      <c r="C16" t="s">
        <v>3318</v>
      </c>
    </row>
    <row r="17" spans="1:3" ht="14.45" x14ac:dyDescent="0.3">
      <c r="A17" t="s">
        <v>4640</v>
      </c>
      <c r="B17" t="s">
        <v>4657</v>
      </c>
      <c r="C17" t="s">
        <v>4668</v>
      </c>
    </row>
    <row r="18" spans="1:3" ht="14.45" x14ac:dyDescent="0.3">
      <c r="A18" t="s">
        <v>4640</v>
      </c>
      <c r="B18" t="s">
        <v>4656</v>
      </c>
      <c r="C18" t="s">
        <v>3320</v>
      </c>
    </row>
    <row r="19" spans="1:3" ht="14.45" x14ac:dyDescent="0.3">
      <c r="A19" t="s">
        <v>4643</v>
      </c>
      <c r="B19" t="s">
        <v>129</v>
      </c>
      <c r="C19" t="s">
        <v>3321</v>
      </c>
    </row>
    <row r="20" spans="1:3" ht="14.45" x14ac:dyDescent="0.3">
      <c r="A20" t="s">
        <v>4643</v>
      </c>
      <c r="B20" t="s">
        <v>4662</v>
      </c>
      <c r="C20" t="s">
        <v>3316</v>
      </c>
    </row>
    <row r="21" spans="1:3" ht="14.45" x14ac:dyDescent="0.3">
      <c r="A21" t="s">
        <v>4643</v>
      </c>
      <c r="B21" t="s">
        <v>94</v>
      </c>
      <c r="C21" t="s">
        <v>3316</v>
      </c>
    </row>
    <row r="22" spans="1:3" ht="14.45" x14ac:dyDescent="0.3">
      <c r="A22" t="s">
        <v>4643</v>
      </c>
      <c r="B22" t="s">
        <v>92</v>
      </c>
      <c r="C22" t="s">
        <v>3316</v>
      </c>
    </row>
    <row r="23" spans="1:3" ht="14.45" x14ac:dyDescent="0.3">
      <c r="A23" t="s">
        <v>4643</v>
      </c>
      <c r="B23" t="s">
        <v>103</v>
      </c>
      <c r="C23" t="s">
        <v>3319</v>
      </c>
    </row>
    <row r="24" spans="1:3" ht="14.45" x14ac:dyDescent="0.3">
      <c r="A24" t="s">
        <v>4643</v>
      </c>
      <c r="B24" t="s">
        <v>105</v>
      </c>
      <c r="C24" t="s">
        <v>3318</v>
      </c>
    </row>
    <row r="25" spans="1:3" ht="14.45" x14ac:dyDescent="0.3">
      <c r="A25" t="s">
        <v>4643</v>
      </c>
      <c r="B25" t="s">
        <v>106</v>
      </c>
      <c r="C25" t="s">
        <v>3318</v>
      </c>
    </row>
    <row r="26" spans="1:3" ht="14.45" x14ac:dyDescent="0.3">
      <c r="A26" t="s">
        <v>4643</v>
      </c>
      <c r="B26" t="s">
        <v>91</v>
      </c>
      <c r="C26" t="s">
        <v>3318</v>
      </c>
    </row>
    <row r="27" spans="1:3" ht="14.45" x14ac:dyDescent="0.3">
      <c r="A27" t="s">
        <v>4643</v>
      </c>
      <c r="B27" t="s">
        <v>93</v>
      </c>
      <c r="C27" t="s">
        <v>3318</v>
      </c>
    </row>
    <row r="28" spans="1:3" ht="14.45" x14ac:dyDescent="0.3">
      <c r="A28" t="s">
        <v>4643</v>
      </c>
      <c r="B28" t="s">
        <v>95</v>
      </c>
      <c r="C28" t="s">
        <v>3318</v>
      </c>
    </row>
    <row r="29" spans="1:3" ht="14.45" x14ac:dyDescent="0.3">
      <c r="A29" t="s">
        <v>4643</v>
      </c>
      <c r="B29" t="s">
        <v>97</v>
      </c>
      <c r="C29" t="s">
        <v>3318</v>
      </c>
    </row>
    <row r="30" spans="1:3" ht="14.45" x14ac:dyDescent="0.3">
      <c r="A30" t="s">
        <v>4643</v>
      </c>
      <c r="B30" t="s">
        <v>100</v>
      </c>
      <c r="C30" t="s">
        <v>3318</v>
      </c>
    </row>
    <row r="31" spans="1:3" ht="14.45" x14ac:dyDescent="0.3">
      <c r="A31" t="s">
        <v>4643</v>
      </c>
      <c r="B31" t="s">
        <v>101</v>
      </c>
      <c r="C31" t="s">
        <v>3318</v>
      </c>
    </row>
    <row r="32" spans="1:3" ht="14.45" x14ac:dyDescent="0.3">
      <c r="A32" t="s">
        <v>4643</v>
      </c>
      <c r="B32" t="s">
        <v>102</v>
      </c>
      <c r="C32" t="s">
        <v>3318</v>
      </c>
    </row>
    <row r="33" spans="1:3" ht="14.45" x14ac:dyDescent="0.3">
      <c r="A33" t="s">
        <v>4643</v>
      </c>
      <c r="B33" t="s">
        <v>96</v>
      </c>
      <c r="C33" t="s">
        <v>3317</v>
      </c>
    </row>
    <row r="34" spans="1:3" ht="14.45" x14ac:dyDescent="0.3">
      <c r="A34" t="s">
        <v>4643</v>
      </c>
      <c r="B34" t="s">
        <v>99</v>
      </c>
      <c r="C34" t="s">
        <v>3317</v>
      </c>
    </row>
    <row r="35" spans="1:3" ht="14.45" x14ac:dyDescent="0.3">
      <c r="A35" t="s">
        <v>4643</v>
      </c>
      <c r="B35" t="s">
        <v>85</v>
      </c>
      <c r="C35" t="s">
        <v>3315</v>
      </c>
    </row>
    <row r="36" spans="1:3" ht="14.45" x14ac:dyDescent="0.3">
      <c r="A36" t="s">
        <v>4643</v>
      </c>
      <c r="B36" t="s">
        <v>83</v>
      </c>
      <c r="C36" t="s">
        <v>3315</v>
      </c>
    </row>
    <row r="37" spans="1:3" ht="14.45" x14ac:dyDescent="0.3">
      <c r="A37" t="s">
        <v>4644</v>
      </c>
      <c r="B37" t="s">
        <v>1221</v>
      </c>
      <c r="C37" t="s">
        <v>3318</v>
      </c>
    </row>
    <row r="38" spans="1:3" ht="14.45" x14ac:dyDescent="0.3">
      <c r="A38" t="s">
        <v>4644</v>
      </c>
      <c r="B38" t="s">
        <v>1184</v>
      </c>
      <c r="C38" t="s">
        <v>3318</v>
      </c>
    </row>
    <row r="39" spans="1:3" ht="14.45" x14ac:dyDescent="0.3">
      <c r="A39" t="s">
        <v>4644</v>
      </c>
      <c r="B39" t="s">
        <v>1185</v>
      </c>
      <c r="C39" t="s">
        <v>3318</v>
      </c>
    </row>
    <row r="40" spans="1:3" ht="14.45" x14ac:dyDescent="0.3">
      <c r="A40" t="s">
        <v>4644</v>
      </c>
      <c r="B40" t="s">
        <v>1086</v>
      </c>
      <c r="C40" t="s">
        <v>3318</v>
      </c>
    </row>
    <row r="41" spans="1:3" ht="14.45" x14ac:dyDescent="0.3">
      <c r="A41" t="s">
        <v>4644</v>
      </c>
      <c r="B41" t="s">
        <v>927</v>
      </c>
      <c r="C41" t="s">
        <v>3317</v>
      </c>
    </row>
    <row r="42" spans="1:3" ht="14.45" x14ac:dyDescent="0.3">
      <c r="A42" t="s">
        <v>4644</v>
      </c>
      <c r="B42" t="s">
        <v>426</v>
      </c>
      <c r="C42" t="s">
        <v>3315</v>
      </c>
    </row>
    <row r="43" spans="1:3" x14ac:dyDescent="0.25">
      <c r="A43" t="s">
        <v>4665</v>
      </c>
      <c r="B43" t="s">
        <v>1116</v>
      </c>
      <c r="C43" t="s">
        <v>4668</v>
      </c>
    </row>
    <row r="44" spans="1:3" x14ac:dyDescent="0.25">
      <c r="A44" t="s">
        <v>4665</v>
      </c>
      <c r="B44" t="s">
        <v>427</v>
      </c>
      <c r="C44" t="s">
        <v>4668</v>
      </c>
    </row>
    <row r="45" spans="1:3" x14ac:dyDescent="0.25">
      <c r="A45" t="s">
        <v>4665</v>
      </c>
      <c r="B45" t="s">
        <v>428</v>
      </c>
      <c r="C45" t="s">
        <v>3317</v>
      </c>
    </row>
    <row r="46" spans="1:3" x14ac:dyDescent="0.25">
      <c r="A46" t="s">
        <v>4666</v>
      </c>
      <c r="B46" t="s">
        <v>107</v>
      </c>
      <c r="C46" t="s">
        <v>3319</v>
      </c>
    </row>
    <row r="47" spans="1:3" x14ac:dyDescent="0.25">
      <c r="A47" t="s">
        <v>4666</v>
      </c>
      <c r="B47" t="s">
        <v>887</v>
      </c>
      <c r="C47" t="s">
        <v>3319</v>
      </c>
    </row>
    <row r="48" spans="1:3" x14ac:dyDescent="0.25">
      <c r="A48" t="s">
        <v>4666</v>
      </c>
      <c r="B48" t="s">
        <v>82</v>
      </c>
      <c r="C48" t="s">
        <v>3319</v>
      </c>
    </row>
    <row r="49" spans="1:3" x14ac:dyDescent="0.25">
      <c r="A49" t="s">
        <v>4666</v>
      </c>
      <c r="B49" t="s">
        <v>1080</v>
      </c>
      <c r="C49" t="s">
        <v>3318</v>
      </c>
    </row>
    <row r="50" spans="1:3" x14ac:dyDescent="0.25">
      <c r="A50" t="s">
        <v>4666</v>
      </c>
      <c r="B50" t="s">
        <v>1067</v>
      </c>
      <c r="C50" t="s">
        <v>3318</v>
      </c>
    </row>
    <row r="51" spans="1:3" x14ac:dyDescent="0.25">
      <c r="A51" t="s">
        <v>4666</v>
      </c>
      <c r="B51" t="s">
        <v>850</v>
      </c>
      <c r="C51" t="s">
        <v>3318</v>
      </c>
    </row>
    <row r="52" spans="1:3" x14ac:dyDescent="0.25">
      <c r="A52" t="s">
        <v>4666</v>
      </c>
      <c r="B52" t="s">
        <v>849</v>
      </c>
      <c r="C52" t="s">
        <v>3318</v>
      </c>
    </row>
    <row r="53" spans="1:3" x14ac:dyDescent="0.25">
      <c r="A53" t="s">
        <v>4666</v>
      </c>
      <c r="B53" t="s">
        <v>4652</v>
      </c>
      <c r="C53" t="s">
        <v>4668</v>
      </c>
    </row>
    <row r="54" spans="1:3" x14ac:dyDescent="0.25">
      <c r="A54" t="s">
        <v>4666</v>
      </c>
      <c r="B54" t="s">
        <v>955</v>
      </c>
      <c r="C54" t="s">
        <v>4668</v>
      </c>
    </row>
    <row r="55" spans="1:3" x14ac:dyDescent="0.25">
      <c r="A55" t="s">
        <v>4666</v>
      </c>
      <c r="B55" t="s">
        <v>4654</v>
      </c>
      <c r="C55" t="s">
        <v>4668</v>
      </c>
    </row>
    <row r="56" spans="1:3" x14ac:dyDescent="0.25">
      <c r="A56" t="s">
        <v>4666</v>
      </c>
      <c r="B56" t="s">
        <v>4655</v>
      </c>
      <c r="C56" t="s">
        <v>4668</v>
      </c>
    </row>
    <row r="57" spans="1:3" x14ac:dyDescent="0.25">
      <c r="A57" t="s">
        <v>4666</v>
      </c>
      <c r="B57" t="s">
        <v>667</v>
      </c>
      <c r="C57" t="s">
        <v>4668</v>
      </c>
    </row>
    <row r="58" spans="1:3" x14ac:dyDescent="0.25">
      <c r="A58" t="s">
        <v>4666</v>
      </c>
      <c r="B58" t="s">
        <v>429</v>
      </c>
      <c r="C58" t="s">
        <v>3317</v>
      </c>
    </row>
    <row r="59" spans="1:3" x14ac:dyDescent="0.25">
      <c r="A59" t="s">
        <v>4666</v>
      </c>
      <c r="B59" t="s">
        <v>90</v>
      </c>
      <c r="C59" t="s">
        <v>3315</v>
      </c>
    </row>
    <row r="60" spans="1:3" x14ac:dyDescent="0.25">
      <c r="A60" t="s">
        <v>4666</v>
      </c>
      <c r="B60" t="s">
        <v>4653</v>
      </c>
      <c r="C60" t="s">
        <v>3315</v>
      </c>
    </row>
  </sheetData>
  <sortState ref="A2:C60">
    <sortCondition ref="A2:A60"/>
    <sortCondition ref="C2:C60"/>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01"/>
  <sheetViews>
    <sheetView zoomScale="90" zoomScaleNormal="90" workbookViewId="0">
      <selection activeCell="C14" sqref="C14"/>
    </sheetView>
  </sheetViews>
  <sheetFormatPr defaultColWidth="8.85546875" defaultRowHeight="15" x14ac:dyDescent="0.25"/>
  <cols>
    <col min="1" max="1" width="28.85546875" style="2" bestFit="1" customWidth="1"/>
    <col min="2" max="2" width="42" style="2" bestFit="1" customWidth="1"/>
    <col min="3" max="3" width="32.7109375" style="2" bestFit="1" customWidth="1"/>
    <col min="4" max="16384" width="8.85546875" style="2"/>
  </cols>
  <sheetData>
    <row r="1" spans="1:3" ht="14.45" x14ac:dyDescent="0.3">
      <c r="A1" s="2" t="s">
        <v>109</v>
      </c>
      <c r="B1" s="2" t="s">
        <v>110</v>
      </c>
      <c r="C1" s="2" t="s">
        <v>3288</v>
      </c>
    </row>
    <row r="2" spans="1:3" ht="14.45" x14ac:dyDescent="0.3">
      <c r="A2" s="3" t="s">
        <v>0</v>
      </c>
      <c r="B2" s="3" t="s">
        <v>132</v>
      </c>
      <c r="C2" s="2" t="s">
        <v>112</v>
      </c>
    </row>
    <row r="3" spans="1:3" ht="14.45" x14ac:dyDescent="0.3">
      <c r="A3" s="3" t="s">
        <v>0</v>
      </c>
      <c r="B3" s="3" t="s">
        <v>1453</v>
      </c>
      <c r="C3" s="2" t="s">
        <v>112</v>
      </c>
    </row>
    <row r="4" spans="1:3" ht="14.45" x14ac:dyDescent="0.3">
      <c r="A4" s="3" t="s">
        <v>0</v>
      </c>
      <c r="B4" s="3" t="s">
        <v>1491</v>
      </c>
      <c r="C4" s="2" t="s">
        <v>112</v>
      </c>
    </row>
    <row r="5" spans="1:3" ht="14.45" x14ac:dyDescent="0.3">
      <c r="A5" s="3" t="s">
        <v>0</v>
      </c>
      <c r="B5" s="3" t="s">
        <v>143</v>
      </c>
      <c r="C5" s="2" t="s">
        <v>112</v>
      </c>
    </row>
    <row r="6" spans="1:3" ht="14.45" x14ac:dyDescent="0.3">
      <c r="A6" s="3" t="s">
        <v>0</v>
      </c>
      <c r="B6" s="3" t="s">
        <v>1612</v>
      </c>
      <c r="C6" s="2" t="s">
        <v>112</v>
      </c>
    </row>
    <row r="7" spans="1:3" ht="14.45" x14ac:dyDescent="0.3">
      <c r="A7" s="3" t="s">
        <v>0</v>
      </c>
      <c r="B7" s="3" t="s">
        <v>1613</v>
      </c>
      <c r="C7" s="2" t="s">
        <v>112</v>
      </c>
    </row>
    <row r="8" spans="1:3" ht="14.45" x14ac:dyDescent="0.3">
      <c r="A8" s="3" t="s">
        <v>0</v>
      </c>
      <c r="B8" s="3" t="s">
        <v>1638</v>
      </c>
      <c r="C8" s="2" t="s">
        <v>112</v>
      </c>
    </row>
    <row r="9" spans="1:3" ht="14.45" x14ac:dyDescent="0.3">
      <c r="A9" s="3" t="s">
        <v>0</v>
      </c>
      <c r="B9" s="3" t="s">
        <v>1684</v>
      </c>
      <c r="C9" s="2" t="s">
        <v>112</v>
      </c>
    </row>
    <row r="10" spans="1:3" ht="14.45" x14ac:dyDescent="0.3">
      <c r="A10" s="3" t="s">
        <v>0</v>
      </c>
      <c r="B10" s="3" t="s">
        <v>1854</v>
      </c>
      <c r="C10" s="2" t="s">
        <v>112</v>
      </c>
    </row>
    <row r="11" spans="1:3" ht="14.45" x14ac:dyDescent="0.3">
      <c r="A11" s="3" t="s">
        <v>0</v>
      </c>
      <c r="B11" s="3" t="s">
        <v>3</v>
      </c>
      <c r="C11" s="2" t="s">
        <v>112</v>
      </c>
    </row>
    <row r="12" spans="1:3" ht="14.45" x14ac:dyDescent="0.3">
      <c r="A12" s="3" t="s">
        <v>0</v>
      </c>
      <c r="B12" s="3" t="s">
        <v>1891</v>
      </c>
      <c r="C12" s="2" t="s">
        <v>112</v>
      </c>
    </row>
    <row r="13" spans="1:3" ht="14.45" x14ac:dyDescent="0.3">
      <c r="A13" s="3" t="s">
        <v>0</v>
      </c>
      <c r="B13" s="3" t="s">
        <v>1892</v>
      </c>
      <c r="C13" s="2" t="s">
        <v>112</v>
      </c>
    </row>
    <row r="14" spans="1:3" ht="14.45" x14ac:dyDescent="0.3">
      <c r="A14" s="3" t="s">
        <v>0</v>
      </c>
      <c r="B14" s="3" t="s">
        <v>175</v>
      </c>
      <c r="C14" s="2" t="s">
        <v>112</v>
      </c>
    </row>
    <row r="15" spans="1:3" ht="14.45" x14ac:dyDescent="0.3">
      <c r="A15" s="3" t="s">
        <v>0</v>
      </c>
      <c r="B15" s="3" t="s">
        <v>2003</v>
      </c>
      <c r="C15" s="2" t="s">
        <v>112</v>
      </c>
    </row>
    <row r="16" spans="1:3" ht="14.45" x14ac:dyDescent="0.3">
      <c r="A16" s="3" t="s">
        <v>0</v>
      </c>
      <c r="B16" s="3" t="s">
        <v>2034</v>
      </c>
      <c r="C16" s="2" t="s">
        <v>112</v>
      </c>
    </row>
    <row r="17" spans="1:3" ht="14.45" x14ac:dyDescent="0.3">
      <c r="A17" s="3" t="s">
        <v>0</v>
      </c>
      <c r="B17" s="3" t="s">
        <v>2350</v>
      </c>
      <c r="C17" s="2" t="s">
        <v>112</v>
      </c>
    </row>
    <row r="18" spans="1:3" ht="14.45" x14ac:dyDescent="0.3">
      <c r="A18" s="3" t="s">
        <v>0</v>
      </c>
      <c r="B18" s="3" t="s">
        <v>2354</v>
      </c>
      <c r="C18" s="2" t="s">
        <v>112</v>
      </c>
    </row>
    <row r="19" spans="1:3" ht="14.45" x14ac:dyDescent="0.3">
      <c r="A19" s="3" t="s">
        <v>0</v>
      </c>
      <c r="B19" s="3" t="s">
        <v>1319</v>
      </c>
      <c r="C19" s="2" t="s">
        <v>432</v>
      </c>
    </row>
    <row r="20" spans="1:3" ht="14.45" x14ac:dyDescent="0.3">
      <c r="A20" s="3" t="s">
        <v>0</v>
      </c>
      <c r="B20" s="3" t="s">
        <v>1331</v>
      </c>
      <c r="C20" s="2" t="s">
        <v>432</v>
      </c>
    </row>
    <row r="21" spans="1:3" ht="14.45" x14ac:dyDescent="0.3">
      <c r="A21" s="3" t="s">
        <v>0</v>
      </c>
      <c r="B21" s="3" t="s">
        <v>1349</v>
      </c>
      <c r="C21" s="2" t="s">
        <v>432</v>
      </c>
    </row>
    <row r="22" spans="1:3" ht="14.45" x14ac:dyDescent="0.3">
      <c r="A22" s="3" t="s">
        <v>0</v>
      </c>
      <c r="B22" s="3" t="s">
        <v>1464</v>
      </c>
      <c r="C22" s="2" t="s">
        <v>432</v>
      </c>
    </row>
    <row r="23" spans="1:3" ht="14.45" x14ac:dyDescent="0.3">
      <c r="A23" s="3" t="s">
        <v>0</v>
      </c>
      <c r="B23" s="3" t="s">
        <v>1478</v>
      </c>
      <c r="C23" s="2" t="s">
        <v>432</v>
      </c>
    </row>
    <row r="24" spans="1:3" ht="14.45" x14ac:dyDescent="0.3">
      <c r="A24" s="3" t="s">
        <v>0</v>
      </c>
      <c r="B24" s="3" t="s">
        <v>1511</v>
      </c>
      <c r="C24" s="2" t="s">
        <v>432</v>
      </c>
    </row>
    <row r="25" spans="1:3" ht="14.45" x14ac:dyDescent="0.3">
      <c r="A25" s="3" t="s">
        <v>0</v>
      </c>
      <c r="B25" s="3" t="s">
        <v>1618</v>
      </c>
      <c r="C25" s="2" t="s">
        <v>432</v>
      </c>
    </row>
    <row r="26" spans="1:3" ht="14.45" x14ac:dyDescent="0.3">
      <c r="A26" s="3" t="s">
        <v>0</v>
      </c>
      <c r="B26" s="3" t="s">
        <v>1693</v>
      </c>
      <c r="C26" s="2" t="s">
        <v>432</v>
      </c>
    </row>
    <row r="27" spans="1:3" ht="14.45" x14ac:dyDescent="0.3">
      <c r="A27" s="3" t="s">
        <v>0</v>
      </c>
      <c r="B27" s="3" t="s">
        <v>1714</v>
      </c>
      <c r="C27" s="2" t="s">
        <v>432</v>
      </c>
    </row>
    <row r="28" spans="1:3" ht="14.45" x14ac:dyDescent="0.3">
      <c r="A28" s="3" t="s">
        <v>0</v>
      </c>
      <c r="B28" s="3" t="s">
        <v>1730</v>
      </c>
      <c r="C28" s="2" t="s">
        <v>432</v>
      </c>
    </row>
    <row r="29" spans="1:3" ht="14.45" x14ac:dyDescent="0.3">
      <c r="A29" s="3" t="s">
        <v>0</v>
      </c>
      <c r="B29" s="3" t="s">
        <v>156</v>
      </c>
      <c r="C29" s="2" t="s">
        <v>432</v>
      </c>
    </row>
    <row r="30" spans="1:3" ht="14.45" x14ac:dyDescent="0.3">
      <c r="A30" s="3" t="s">
        <v>0</v>
      </c>
      <c r="B30" s="3" t="s">
        <v>1817</v>
      </c>
      <c r="C30" s="2" t="s">
        <v>432</v>
      </c>
    </row>
    <row r="31" spans="1:3" ht="14.45" x14ac:dyDescent="0.3">
      <c r="A31" s="3" t="s">
        <v>0</v>
      </c>
      <c r="B31" s="3" t="s">
        <v>1898</v>
      </c>
      <c r="C31" s="2" t="s">
        <v>432</v>
      </c>
    </row>
    <row r="32" spans="1:3" ht="14.45" x14ac:dyDescent="0.3">
      <c r="A32" s="3" t="s">
        <v>0</v>
      </c>
      <c r="B32" s="3" t="s">
        <v>1916</v>
      </c>
      <c r="C32" s="2" t="s">
        <v>432</v>
      </c>
    </row>
    <row r="33" spans="1:3" ht="14.45" x14ac:dyDescent="0.3">
      <c r="A33" s="3" t="s">
        <v>0</v>
      </c>
      <c r="B33" s="3" t="s">
        <v>1948</v>
      </c>
      <c r="C33" s="2" t="s">
        <v>432</v>
      </c>
    </row>
    <row r="34" spans="1:3" ht="14.45" x14ac:dyDescent="0.3">
      <c r="A34" s="3" t="s">
        <v>0</v>
      </c>
      <c r="B34" s="3" t="s">
        <v>1986</v>
      </c>
      <c r="C34" s="2" t="s">
        <v>432</v>
      </c>
    </row>
    <row r="35" spans="1:3" ht="14.45" x14ac:dyDescent="0.3">
      <c r="A35" s="3" t="s">
        <v>0</v>
      </c>
      <c r="B35" s="3" t="s">
        <v>2171</v>
      </c>
      <c r="C35" s="2" t="s">
        <v>432</v>
      </c>
    </row>
    <row r="36" spans="1:3" ht="14.45" x14ac:dyDescent="0.3">
      <c r="A36" s="3" t="s">
        <v>0</v>
      </c>
      <c r="B36" s="3" t="s">
        <v>2276</v>
      </c>
      <c r="C36" s="2" t="s">
        <v>432</v>
      </c>
    </row>
    <row r="37" spans="1:3" ht="14.45" x14ac:dyDescent="0.3">
      <c r="A37" s="3" t="s">
        <v>0</v>
      </c>
      <c r="B37" s="3" t="s">
        <v>2290</v>
      </c>
      <c r="C37" s="2" t="s">
        <v>432</v>
      </c>
    </row>
    <row r="38" spans="1:3" ht="14.45" x14ac:dyDescent="0.3">
      <c r="A38" s="3" t="s">
        <v>0</v>
      </c>
      <c r="B38" s="3" t="s">
        <v>1340</v>
      </c>
      <c r="C38" s="2" t="s">
        <v>111</v>
      </c>
    </row>
    <row r="39" spans="1:3" ht="14.45" x14ac:dyDescent="0.3">
      <c r="A39" s="3" t="s">
        <v>0</v>
      </c>
      <c r="B39" s="3" t="s">
        <v>133</v>
      </c>
      <c r="C39" s="2" t="s">
        <v>111</v>
      </c>
    </row>
    <row r="40" spans="1:3" ht="14.45" x14ac:dyDescent="0.3">
      <c r="A40" s="3" t="s">
        <v>0</v>
      </c>
      <c r="B40" s="3" t="s">
        <v>1393</v>
      </c>
      <c r="C40" s="2" t="s">
        <v>111</v>
      </c>
    </row>
    <row r="41" spans="1:3" ht="14.45" x14ac:dyDescent="0.3">
      <c r="A41" s="3" t="s">
        <v>0</v>
      </c>
      <c r="B41" s="3" t="s">
        <v>134</v>
      </c>
      <c r="C41" s="2" t="s">
        <v>111</v>
      </c>
    </row>
    <row r="42" spans="1:3" ht="14.45" x14ac:dyDescent="0.3">
      <c r="A42" s="3" t="s">
        <v>0</v>
      </c>
      <c r="B42" s="3" t="s">
        <v>1405</v>
      </c>
      <c r="C42" s="2" t="s">
        <v>111</v>
      </c>
    </row>
    <row r="43" spans="1:3" ht="14.45" x14ac:dyDescent="0.3">
      <c r="A43" s="3" t="s">
        <v>0</v>
      </c>
      <c r="B43" s="3" t="s">
        <v>1607</v>
      </c>
      <c r="C43" s="2" t="s">
        <v>111</v>
      </c>
    </row>
    <row r="44" spans="1:3" ht="14.45" x14ac:dyDescent="0.3">
      <c r="A44" s="3" t="s">
        <v>0</v>
      </c>
      <c r="B44" s="3" t="s">
        <v>149</v>
      </c>
      <c r="C44" s="2" t="s">
        <v>111</v>
      </c>
    </row>
    <row r="45" spans="1:3" ht="14.45" x14ac:dyDescent="0.3">
      <c r="A45" s="3" t="s">
        <v>0</v>
      </c>
      <c r="B45" s="3" t="s">
        <v>1670</v>
      </c>
      <c r="C45" s="2" t="s">
        <v>111</v>
      </c>
    </row>
    <row r="46" spans="1:3" ht="14.45" x14ac:dyDescent="0.3">
      <c r="A46" s="3" t="s">
        <v>0</v>
      </c>
      <c r="B46" s="3" t="s">
        <v>1</v>
      </c>
      <c r="C46" s="2" t="s">
        <v>111</v>
      </c>
    </row>
    <row r="47" spans="1:3" ht="14.45" x14ac:dyDescent="0.3">
      <c r="A47" s="3" t="s">
        <v>0</v>
      </c>
      <c r="B47" s="3" t="s">
        <v>151</v>
      </c>
      <c r="C47" s="2" t="s">
        <v>111</v>
      </c>
    </row>
    <row r="48" spans="1:3" x14ac:dyDescent="0.25">
      <c r="A48" s="3" t="s">
        <v>0</v>
      </c>
      <c r="B48" s="3" t="s">
        <v>1703</v>
      </c>
      <c r="C48" s="2" t="s">
        <v>111</v>
      </c>
    </row>
    <row r="49" spans="1:3" x14ac:dyDescent="0.25">
      <c r="A49" s="3" t="s">
        <v>0</v>
      </c>
      <c r="B49" s="3" t="s">
        <v>153</v>
      </c>
      <c r="C49" s="2" t="s">
        <v>111</v>
      </c>
    </row>
    <row r="50" spans="1:3" x14ac:dyDescent="0.25">
      <c r="A50" s="3" t="s">
        <v>0</v>
      </c>
      <c r="B50" s="3" t="s">
        <v>154</v>
      </c>
      <c r="C50" s="2" t="s">
        <v>111</v>
      </c>
    </row>
    <row r="51" spans="1:3" x14ac:dyDescent="0.25">
      <c r="A51" s="3" t="s">
        <v>0</v>
      </c>
      <c r="B51" s="3" t="s">
        <v>155</v>
      </c>
      <c r="C51" s="2" t="s">
        <v>111</v>
      </c>
    </row>
    <row r="52" spans="1:3" x14ac:dyDescent="0.25">
      <c r="A52" s="3" t="s">
        <v>0</v>
      </c>
      <c r="B52" s="3" t="s">
        <v>157</v>
      </c>
      <c r="C52" s="2" t="s">
        <v>111</v>
      </c>
    </row>
    <row r="53" spans="1:3" x14ac:dyDescent="0.25">
      <c r="A53" s="3" t="s">
        <v>0</v>
      </c>
      <c r="B53" s="3" t="s">
        <v>158</v>
      </c>
      <c r="C53" s="2" t="s">
        <v>111</v>
      </c>
    </row>
    <row r="54" spans="1:3" x14ac:dyDescent="0.25">
      <c r="A54" s="3" t="s">
        <v>0</v>
      </c>
      <c r="B54" s="3" t="s">
        <v>1752</v>
      </c>
      <c r="C54" s="2" t="s">
        <v>111</v>
      </c>
    </row>
    <row r="55" spans="1:3" x14ac:dyDescent="0.25">
      <c r="A55" s="3" t="s">
        <v>0</v>
      </c>
      <c r="B55" s="3" t="s">
        <v>160</v>
      </c>
      <c r="C55" s="2" t="s">
        <v>111</v>
      </c>
    </row>
    <row r="56" spans="1:3" x14ac:dyDescent="0.25">
      <c r="A56" s="3" t="s">
        <v>0</v>
      </c>
      <c r="B56" s="3" t="s">
        <v>1791</v>
      </c>
      <c r="C56" s="2" t="s">
        <v>111</v>
      </c>
    </row>
    <row r="57" spans="1:3" x14ac:dyDescent="0.25">
      <c r="A57" s="3" t="s">
        <v>0</v>
      </c>
      <c r="B57" s="3" t="s">
        <v>1815</v>
      </c>
      <c r="C57" s="2" t="s">
        <v>111</v>
      </c>
    </row>
    <row r="58" spans="1:3" x14ac:dyDescent="0.25">
      <c r="A58" s="3" t="s">
        <v>0</v>
      </c>
      <c r="B58" s="3" t="s">
        <v>686</v>
      </c>
      <c r="C58" s="2" t="s">
        <v>111</v>
      </c>
    </row>
    <row r="59" spans="1:3" x14ac:dyDescent="0.25">
      <c r="A59" s="3" t="s">
        <v>0</v>
      </c>
      <c r="B59" s="3" t="s">
        <v>164</v>
      </c>
      <c r="C59" s="2" t="s">
        <v>111</v>
      </c>
    </row>
    <row r="60" spans="1:3" x14ac:dyDescent="0.25">
      <c r="A60" s="3" t="s">
        <v>0</v>
      </c>
      <c r="B60" s="3" t="s">
        <v>1853</v>
      </c>
      <c r="C60" s="2" t="s">
        <v>111</v>
      </c>
    </row>
    <row r="61" spans="1:3" x14ac:dyDescent="0.25">
      <c r="A61" s="3" t="s">
        <v>0</v>
      </c>
      <c r="B61" s="3" t="s">
        <v>167</v>
      </c>
      <c r="C61" s="2" t="s">
        <v>111</v>
      </c>
    </row>
    <row r="62" spans="1:3" x14ac:dyDescent="0.25">
      <c r="A62" s="3" t="s">
        <v>0</v>
      </c>
      <c r="B62" s="3" t="s">
        <v>168</v>
      </c>
      <c r="C62" s="2" t="s">
        <v>111</v>
      </c>
    </row>
    <row r="63" spans="1:3" x14ac:dyDescent="0.25">
      <c r="A63" s="3" t="s">
        <v>0</v>
      </c>
      <c r="B63" s="3" t="s">
        <v>171</v>
      </c>
      <c r="C63" s="2" t="s">
        <v>111</v>
      </c>
    </row>
    <row r="64" spans="1:3" x14ac:dyDescent="0.25">
      <c r="A64" s="3" t="s">
        <v>0</v>
      </c>
      <c r="B64" s="3" t="s">
        <v>1932</v>
      </c>
      <c r="C64" s="2" t="s">
        <v>111</v>
      </c>
    </row>
    <row r="65" spans="1:3" x14ac:dyDescent="0.25">
      <c r="A65" s="3" t="s">
        <v>0</v>
      </c>
      <c r="B65" s="3" t="s">
        <v>174</v>
      </c>
      <c r="C65" s="2" t="s">
        <v>111</v>
      </c>
    </row>
    <row r="66" spans="1:3" x14ac:dyDescent="0.25">
      <c r="A66" s="3" t="s">
        <v>0</v>
      </c>
      <c r="B66" s="3" t="s">
        <v>488</v>
      </c>
      <c r="C66" s="2" t="s">
        <v>111</v>
      </c>
    </row>
    <row r="67" spans="1:3" x14ac:dyDescent="0.25">
      <c r="A67" s="3" t="s">
        <v>0</v>
      </c>
      <c r="B67" s="3" t="s">
        <v>177</v>
      </c>
      <c r="C67" s="2" t="s">
        <v>111</v>
      </c>
    </row>
    <row r="68" spans="1:3" x14ac:dyDescent="0.25">
      <c r="A68" s="3" t="s">
        <v>0</v>
      </c>
      <c r="B68" s="3" t="s">
        <v>702</v>
      </c>
      <c r="C68" s="2" t="s">
        <v>111</v>
      </c>
    </row>
    <row r="69" spans="1:3" x14ac:dyDescent="0.25">
      <c r="A69" s="3" t="s">
        <v>0</v>
      </c>
      <c r="B69" s="3" t="s">
        <v>1966</v>
      </c>
      <c r="C69" s="2" t="s">
        <v>111</v>
      </c>
    </row>
    <row r="70" spans="1:3" x14ac:dyDescent="0.25">
      <c r="A70" s="3" t="s">
        <v>0</v>
      </c>
      <c r="B70" s="3" t="s">
        <v>1974</v>
      </c>
      <c r="C70" s="2" t="s">
        <v>111</v>
      </c>
    </row>
    <row r="71" spans="1:3" x14ac:dyDescent="0.25">
      <c r="A71" s="3" t="s">
        <v>0</v>
      </c>
      <c r="B71" s="3" t="s">
        <v>1995</v>
      </c>
      <c r="C71" s="2" t="s">
        <v>111</v>
      </c>
    </row>
    <row r="72" spans="1:3" x14ac:dyDescent="0.25">
      <c r="A72" s="3" t="s">
        <v>0</v>
      </c>
      <c r="B72" s="3" t="s">
        <v>2041</v>
      </c>
      <c r="C72" s="2" t="s">
        <v>111</v>
      </c>
    </row>
    <row r="73" spans="1:3" x14ac:dyDescent="0.25">
      <c r="A73" s="3" t="s">
        <v>0</v>
      </c>
      <c r="B73" s="3" t="s">
        <v>2075</v>
      </c>
      <c r="C73" s="2" t="s">
        <v>111</v>
      </c>
    </row>
    <row r="74" spans="1:3" x14ac:dyDescent="0.25">
      <c r="A74" s="3" t="s">
        <v>0</v>
      </c>
      <c r="B74" s="3" t="s">
        <v>2124</v>
      </c>
      <c r="C74" s="2" t="s">
        <v>111</v>
      </c>
    </row>
    <row r="75" spans="1:3" x14ac:dyDescent="0.25">
      <c r="A75" s="3" t="s">
        <v>0</v>
      </c>
      <c r="B75" s="3" t="s">
        <v>496</v>
      </c>
      <c r="C75" s="2" t="s">
        <v>111</v>
      </c>
    </row>
    <row r="76" spans="1:3" x14ac:dyDescent="0.25">
      <c r="A76" s="3" t="s">
        <v>0</v>
      </c>
      <c r="B76" s="3" t="s">
        <v>2165</v>
      </c>
      <c r="C76" s="2" t="s">
        <v>111</v>
      </c>
    </row>
    <row r="77" spans="1:3" x14ac:dyDescent="0.25">
      <c r="A77" s="3" t="s">
        <v>0</v>
      </c>
      <c r="B77" s="3" t="s">
        <v>191</v>
      </c>
      <c r="C77" s="2" t="s">
        <v>111</v>
      </c>
    </row>
    <row r="78" spans="1:3" x14ac:dyDescent="0.25">
      <c r="A78" s="3" t="s">
        <v>0</v>
      </c>
      <c r="B78" s="3" t="s">
        <v>2174</v>
      </c>
      <c r="C78" s="2" t="s">
        <v>111</v>
      </c>
    </row>
    <row r="79" spans="1:3" x14ac:dyDescent="0.25">
      <c r="A79" s="3" t="s">
        <v>0</v>
      </c>
      <c r="B79" s="3" t="s">
        <v>192</v>
      </c>
      <c r="C79" s="2" t="s">
        <v>111</v>
      </c>
    </row>
    <row r="80" spans="1:3" x14ac:dyDescent="0.25">
      <c r="A80" s="3" t="s">
        <v>0</v>
      </c>
      <c r="B80" s="3" t="s">
        <v>1129</v>
      </c>
      <c r="C80" s="2" t="s">
        <v>111</v>
      </c>
    </row>
    <row r="81" spans="1:3" x14ac:dyDescent="0.25">
      <c r="A81" s="3" t="s">
        <v>0</v>
      </c>
      <c r="B81" s="3" t="s">
        <v>2184</v>
      </c>
      <c r="C81" s="2" t="s">
        <v>111</v>
      </c>
    </row>
    <row r="82" spans="1:3" x14ac:dyDescent="0.25">
      <c r="A82" s="3" t="s">
        <v>0</v>
      </c>
      <c r="B82" s="3" t="s">
        <v>8</v>
      </c>
      <c r="C82" s="2" t="s">
        <v>111</v>
      </c>
    </row>
    <row r="83" spans="1:3" x14ac:dyDescent="0.25">
      <c r="A83" s="3" t="s">
        <v>0</v>
      </c>
      <c r="B83" s="3" t="s">
        <v>2212</v>
      </c>
      <c r="C83" s="2" t="s">
        <v>111</v>
      </c>
    </row>
    <row r="84" spans="1:3" x14ac:dyDescent="0.25">
      <c r="A84" s="3" t="s">
        <v>0</v>
      </c>
      <c r="B84" s="3" t="s">
        <v>2270</v>
      </c>
      <c r="C84" s="2" t="s">
        <v>111</v>
      </c>
    </row>
    <row r="85" spans="1:3" x14ac:dyDescent="0.25">
      <c r="A85" s="3" t="s">
        <v>0</v>
      </c>
      <c r="B85" s="3" t="s">
        <v>2282</v>
      </c>
      <c r="C85" s="2" t="s">
        <v>111</v>
      </c>
    </row>
    <row r="86" spans="1:3" x14ac:dyDescent="0.25">
      <c r="A86" s="3" t="s">
        <v>0</v>
      </c>
      <c r="B86" s="3" t="s">
        <v>2308</v>
      </c>
      <c r="C86" s="2" t="s">
        <v>111</v>
      </c>
    </row>
    <row r="87" spans="1:3" x14ac:dyDescent="0.25">
      <c r="A87" s="3" t="s">
        <v>0</v>
      </c>
      <c r="B87" s="3" t="s">
        <v>2363</v>
      </c>
      <c r="C87" s="2" t="s">
        <v>111</v>
      </c>
    </row>
    <row r="88" spans="1:3" x14ac:dyDescent="0.25">
      <c r="A88" s="3" t="s">
        <v>0</v>
      </c>
      <c r="B88" s="3" t="s">
        <v>2459</v>
      </c>
      <c r="C88" s="2" t="s">
        <v>111</v>
      </c>
    </row>
    <row r="89" spans="1:3" x14ac:dyDescent="0.25">
      <c r="A89" s="3" t="s">
        <v>0</v>
      </c>
      <c r="B89" s="3" t="s">
        <v>1329</v>
      </c>
      <c r="C89" s="2" t="s">
        <v>113</v>
      </c>
    </row>
    <row r="90" spans="1:3" x14ac:dyDescent="0.25">
      <c r="A90" s="3" t="s">
        <v>0</v>
      </c>
      <c r="B90" s="3" t="s">
        <v>1333</v>
      </c>
      <c r="C90" s="2" t="s">
        <v>113</v>
      </c>
    </row>
    <row r="91" spans="1:3" x14ac:dyDescent="0.25">
      <c r="A91" s="3" t="s">
        <v>0</v>
      </c>
      <c r="B91" s="3" t="s">
        <v>1334</v>
      </c>
      <c r="C91" s="2" t="s">
        <v>113</v>
      </c>
    </row>
    <row r="92" spans="1:3" x14ac:dyDescent="0.25">
      <c r="A92" s="3" t="s">
        <v>0</v>
      </c>
      <c r="B92" s="3" t="s">
        <v>1344</v>
      </c>
      <c r="C92" s="2" t="s">
        <v>113</v>
      </c>
    </row>
    <row r="93" spans="1:3" x14ac:dyDescent="0.25">
      <c r="A93" s="3" t="s">
        <v>0</v>
      </c>
      <c r="B93" s="3" t="s">
        <v>433</v>
      </c>
      <c r="C93" s="2" t="s">
        <v>113</v>
      </c>
    </row>
    <row r="94" spans="1:3" x14ac:dyDescent="0.25">
      <c r="A94" s="3" t="s">
        <v>0</v>
      </c>
      <c r="B94" s="3" t="s">
        <v>1345</v>
      </c>
      <c r="C94" s="2" t="s">
        <v>113</v>
      </c>
    </row>
    <row r="95" spans="1:3" x14ac:dyDescent="0.25">
      <c r="A95" s="3" t="s">
        <v>0</v>
      </c>
      <c r="B95" s="3" t="s">
        <v>1358</v>
      </c>
      <c r="C95" s="2" t="s">
        <v>113</v>
      </c>
    </row>
    <row r="96" spans="1:3" x14ac:dyDescent="0.25">
      <c r="A96" s="3" t="s">
        <v>0</v>
      </c>
      <c r="B96" s="3" t="s">
        <v>1396</v>
      </c>
      <c r="C96" s="2" t="s">
        <v>113</v>
      </c>
    </row>
    <row r="97" spans="1:3" x14ac:dyDescent="0.25">
      <c r="A97" s="3" t="s">
        <v>0</v>
      </c>
      <c r="B97" s="3" t="s">
        <v>1403</v>
      </c>
      <c r="C97" s="2" t="s">
        <v>113</v>
      </c>
    </row>
    <row r="98" spans="1:3" x14ac:dyDescent="0.25">
      <c r="A98" s="3" t="s">
        <v>0</v>
      </c>
      <c r="B98" s="3" t="s">
        <v>1408</v>
      </c>
      <c r="C98" s="2" t="s">
        <v>113</v>
      </c>
    </row>
    <row r="99" spans="1:3" x14ac:dyDescent="0.25">
      <c r="A99" s="3" t="s">
        <v>0</v>
      </c>
      <c r="B99" s="3" t="s">
        <v>1409</v>
      </c>
      <c r="C99" s="2" t="s">
        <v>113</v>
      </c>
    </row>
    <row r="100" spans="1:3" x14ac:dyDescent="0.25">
      <c r="A100" s="3" t="s">
        <v>0</v>
      </c>
      <c r="B100" s="3" t="s">
        <v>136</v>
      </c>
      <c r="C100" s="2" t="s">
        <v>113</v>
      </c>
    </row>
    <row r="101" spans="1:3" x14ac:dyDescent="0.25">
      <c r="A101" s="3" t="s">
        <v>0</v>
      </c>
      <c r="B101" s="3" t="s">
        <v>1473</v>
      </c>
      <c r="C101" s="2" t="s">
        <v>113</v>
      </c>
    </row>
    <row r="102" spans="1:3" x14ac:dyDescent="0.25">
      <c r="A102" s="3" t="s">
        <v>0</v>
      </c>
      <c r="B102" s="3" t="s">
        <v>1492</v>
      </c>
      <c r="C102" s="2" t="s">
        <v>113</v>
      </c>
    </row>
    <row r="103" spans="1:3" x14ac:dyDescent="0.25">
      <c r="A103" s="3" t="s">
        <v>0</v>
      </c>
      <c r="B103" s="3" t="s">
        <v>1495</v>
      </c>
      <c r="C103" s="2" t="s">
        <v>113</v>
      </c>
    </row>
    <row r="104" spans="1:3" x14ac:dyDescent="0.25">
      <c r="A104" s="3" t="s">
        <v>0</v>
      </c>
      <c r="B104" s="3" t="s">
        <v>1525</v>
      </c>
      <c r="C104" s="2" t="s">
        <v>113</v>
      </c>
    </row>
    <row r="105" spans="1:3" x14ac:dyDescent="0.25">
      <c r="A105" s="3" t="s">
        <v>0</v>
      </c>
      <c r="B105" s="3" t="s">
        <v>435</v>
      </c>
      <c r="C105" s="2" t="s">
        <v>113</v>
      </c>
    </row>
    <row r="106" spans="1:3" x14ac:dyDescent="0.25">
      <c r="A106" s="3" t="s">
        <v>0</v>
      </c>
      <c r="B106" s="3" t="s">
        <v>1526</v>
      </c>
      <c r="C106" s="2" t="s">
        <v>113</v>
      </c>
    </row>
    <row r="107" spans="1:3" x14ac:dyDescent="0.25">
      <c r="A107" s="3" t="s">
        <v>0</v>
      </c>
      <c r="B107" s="3" t="s">
        <v>1533</v>
      </c>
      <c r="C107" s="2" t="s">
        <v>113</v>
      </c>
    </row>
    <row r="108" spans="1:3" x14ac:dyDescent="0.25">
      <c r="A108" s="3" t="s">
        <v>0</v>
      </c>
      <c r="B108" s="3" t="s">
        <v>1554</v>
      </c>
      <c r="C108" s="2" t="s">
        <v>113</v>
      </c>
    </row>
    <row r="109" spans="1:3" x14ac:dyDescent="0.25">
      <c r="A109" s="3" t="s">
        <v>0</v>
      </c>
      <c r="B109" s="3" t="s">
        <v>1557</v>
      </c>
      <c r="C109" s="2" t="s">
        <v>113</v>
      </c>
    </row>
    <row r="110" spans="1:3" x14ac:dyDescent="0.25">
      <c r="A110" s="3" t="s">
        <v>0</v>
      </c>
      <c r="B110" s="3" t="s">
        <v>1569</v>
      </c>
      <c r="C110" s="2" t="s">
        <v>113</v>
      </c>
    </row>
    <row r="111" spans="1:3" x14ac:dyDescent="0.25">
      <c r="A111" s="3" t="s">
        <v>0</v>
      </c>
      <c r="B111" s="3" t="s">
        <v>1593</v>
      </c>
      <c r="C111" s="2" t="s">
        <v>113</v>
      </c>
    </row>
    <row r="112" spans="1:3" x14ac:dyDescent="0.25">
      <c r="A112" s="3" t="s">
        <v>0</v>
      </c>
      <c r="B112" s="3" t="s">
        <v>438</v>
      </c>
      <c r="C112" s="2" t="s">
        <v>113</v>
      </c>
    </row>
    <row r="113" spans="1:3" x14ac:dyDescent="0.25">
      <c r="A113" s="3" t="s">
        <v>0</v>
      </c>
      <c r="B113" s="3" t="s">
        <v>1629</v>
      </c>
      <c r="C113" s="2" t="s">
        <v>113</v>
      </c>
    </row>
    <row r="114" spans="1:3" x14ac:dyDescent="0.25">
      <c r="A114" s="3" t="s">
        <v>0</v>
      </c>
      <c r="B114" s="3" t="s">
        <v>148</v>
      </c>
      <c r="C114" s="2" t="s">
        <v>113</v>
      </c>
    </row>
    <row r="115" spans="1:3" x14ac:dyDescent="0.25">
      <c r="A115" s="3" t="s">
        <v>0</v>
      </c>
      <c r="B115" s="3" t="s">
        <v>1704</v>
      </c>
      <c r="C115" s="2" t="s">
        <v>113</v>
      </c>
    </row>
    <row r="116" spans="1:3" x14ac:dyDescent="0.25">
      <c r="A116" s="3" t="s">
        <v>0</v>
      </c>
      <c r="B116" s="3" t="s">
        <v>1716</v>
      </c>
      <c r="C116" s="2" t="s">
        <v>113</v>
      </c>
    </row>
    <row r="117" spans="1:3" x14ac:dyDescent="0.25">
      <c r="A117" s="3" t="s">
        <v>0</v>
      </c>
      <c r="B117" s="3" t="s">
        <v>1721</v>
      </c>
      <c r="C117" s="2" t="s">
        <v>113</v>
      </c>
    </row>
    <row r="118" spans="1:3" x14ac:dyDescent="0.25">
      <c r="A118" s="3" t="s">
        <v>0</v>
      </c>
      <c r="B118" s="3" t="s">
        <v>1745</v>
      </c>
      <c r="C118" s="2" t="s">
        <v>113</v>
      </c>
    </row>
    <row r="119" spans="1:3" x14ac:dyDescent="0.25">
      <c r="A119" s="3" t="s">
        <v>0</v>
      </c>
      <c r="B119" s="3" t="s">
        <v>1756</v>
      </c>
      <c r="C119" s="2" t="s">
        <v>113</v>
      </c>
    </row>
    <row r="120" spans="1:3" x14ac:dyDescent="0.25">
      <c r="A120" s="3" t="s">
        <v>0</v>
      </c>
      <c r="B120" s="3" t="s">
        <v>1763</v>
      </c>
      <c r="C120" s="2" t="s">
        <v>113</v>
      </c>
    </row>
    <row r="121" spans="1:3" x14ac:dyDescent="0.25">
      <c r="A121" s="3" t="s">
        <v>0</v>
      </c>
      <c r="B121" s="3" t="s">
        <v>1770</v>
      </c>
      <c r="C121" s="2" t="s">
        <v>113</v>
      </c>
    </row>
    <row r="122" spans="1:3" x14ac:dyDescent="0.25">
      <c r="A122" s="3" t="s">
        <v>0</v>
      </c>
      <c r="B122" s="3" t="s">
        <v>1812</v>
      </c>
      <c r="C122" s="2" t="s">
        <v>113</v>
      </c>
    </row>
    <row r="123" spans="1:3" x14ac:dyDescent="0.25">
      <c r="A123" s="3" t="s">
        <v>0</v>
      </c>
      <c r="B123" s="3" t="s">
        <v>1813</v>
      </c>
      <c r="C123" s="2" t="s">
        <v>113</v>
      </c>
    </row>
    <row r="124" spans="1:3" x14ac:dyDescent="0.25">
      <c r="A124" s="3" t="s">
        <v>0</v>
      </c>
      <c r="B124" s="3" t="s">
        <v>462</v>
      </c>
      <c r="C124" s="2" t="s">
        <v>113</v>
      </c>
    </row>
    <row r="125" spans="1:3" x14ac:dyDescent="0.25">
      <c r="A125" s="3" t="s">
        <v>0</v>
      </c>
      <c r="B125" s="3" t="s">
        <v>1824</v>
      </c>
      <c r="C125" s="2" t="s">
        <v>113</v>
      </c>
    </row>
    <row r="126" spans="1:3" x14ac:dyDescent="0.25">
      <c r="A126" s="3" t="s">
        <v>0</v>
      </c>
      <c r="B126" s="3" t="s">
        <v>1826</v>
      </c>
      <c r="C126" s="2" t="s">
        <v>113</v>
      </c>
    </row>
    <row r="127" spans="1:3" x14ac:dyDescent="0.25">
      <c r="A127" s="3" t="s">
        <v>0</v>
      </c>
      <c r="B127" s="3" t="s">
        <v>687</v>
      </c>
      <c r="C127" s="2" t="s">
        <v>113</v>
      </c>
    </row>
    <row r="128" spans="1:3" x14ac:dyDescent="0.25">
      <c r="A128" s="3" t="s">
        <v>0</v>
      </c>
      <c r="B128" s="3" t="s">
        <v>1830</v>
      </c>
      <c r="C128" s="2" t="s">
        <v>113</v>
      </c>
    </row>
    <row r="129" spans="1:3" x14ac:dyDescent="0.25">
      <c r="A129" s="3" t="s">
        <v>0</v>
      </c>
      <c r="B129" s="3" t="s">
        <v>1832</v>
      </c>
      <c r="C129" s="2" t="s">
        <v>113</v>
      </c>
    </row>
    <row r="130" spans="1:3" x14ac:dyDescent="0.25">
      <c r="A130" s="3" t="s">
        <v>0</v>
      </c>
      <c r="B130" s="3" t="s">
        <v>1838</v>
      </c>
      <c r="C130" s="2" t="s">
        <v>113</v>
      </c>
    </row>
    <row r="131" spans="1:3" x14ac:dyDescent="0.25">
      <c r="A131" s="3" t="s">
        <v>0</v>
      </c>
      <c r="B131" s="3" t="s">
        <v>1839</v>
      </c>
      <c r="C131" s="2" t="s">
        <v>113</v>
      </c>
    </row>
    <row r="132" spans="1:3" x14ac:dyDescent="0.25">
      <c r="A132" s="3" t="s">
        <v>0</v>
      </c>
      <c r="B132" s="3" t="s">
        <v>1849</v>
      </c>
      <c r="C132" s="2" t="s">
        <v>113</v>
      </c>
    </row>
    <row r="133" spans="1:3" x14ac:dyDescent="0.25">
      <c r="A133" s="3" t="s">
        <v>0</v>
      </c>
      <c r="B133" s="3" t="s">
        <v>1866</v>
      </c>
      <c r="C133" s="2" t="s">
        <v>113</v>
      </c>
    </row>
    <row r="134" spans="1:3" x14ac:dyDescent="0.25">
      <c r="A134" s="3" t="s">
        <v>0</v>
      </c>
      <c r="B134" s="3" t="s">
        <v>1885</v>
      </c>
      <c r="C134" s="2" t="s">
        <v>113</v>
      </c>
    </row>
    <row r="135" spans="1:3" x14ac:dyDescent="0.25">
      <c r="A135" s="3" t="s">
        <v>0</v>
      </c>
      <c r="B135" s="3" t="s">
        <v>1890</v>
      </c>
      <c r="C135" s="2" t="s">
        <v>113</v>
      </c>
    </row>
    <row r="136" spans="1:3" x14ac:dyDescent="0.25">
      <c r="A136" s="3" t="s">
        <v>0</v>
      </c>
      <c r="B136" s="3" t="s">
        <v>1899</v>
      </c>
      <c r="C136" s="2" t="s">
        <v>113</v>
      </c>
    </row>
    <row r="137" spans="1:3" x14ac:dyDescent="0.25">
      <c r="A137" s="3" t="s">
        <v>0</v>
      </c>
      <c r="B137" s="3" t="s">
        <v>169</v>
      </c>
      <c r="C137" s="2" t="s">
        <v>113</v>
      </c>
    </row>
    <row r="138" spans="1:3" x14ac:dyDescent="0.25">
      <c r="A138" s="3" t="s">
        <v>0</v>
      </c>
      <c r="B138" s="3" t="s">
        <v>1903</v>
      </c>
      <c r="C138" s="2" t="s">
        <v>113</v>
      </c>
    </row>
    <row r="139" spans="1:3" x14ac:dyDescent="0.25">
      <c r="A139" s="3" t="s">
        <v>0</v>
      </c>
      <c r="B139" s="3" t="s">
        <v>1907</v>
      </c>
      <c r="C139" s="2" t="s">
        <v>113</v>
      </c>
    </row>
    <row r="140" spans="1:3" x14ac:dyDescent="0.25">
      <c r="A140" s="3" t="s">
        <v>0</v>
      </c>
      <c r="B140" s="3" t="s">
        <v>1920</v>
      </c>
      <c r="C140" s="2" t="s">
        <v>113</v>
      </c>
    </row>
    <row r="141" spans="1:3" x14ac:dyDescent="0.25">
      <c r="A141" s="3" t="s">
        <v>0</v>
      </c>
      <c r="B141" s="3" t="s">
        <v>692</v>
      </c>
      <c r="C141" s="2" t="s">
        <v>113</v>
      </c>
    </row>
    <row r="142" spans="1:3" x14ac:dyDescent="0.25">
      <c r="A142" s="3" t="s">
        <v>0</v>
      </c>
      <c r="B142" s="3" t="s">
        <v>1927</v>
      </c>
      <c r="C142" s="2" t="s">
        <v>113</v>
      </c>
    </row>
    <row r="143" spans="1:3" x14ac:dyDescent="0.25">
      <c r="A143" s="3" t="s">
        <v>0</v>
      </c>
      <c r="B143" s="3" t="s">
        <v>4</v>
      </c>
      <c r="C143" s="2" t="s">
        <v>113</v>
      </c>
    </row>
    <row r="144" spans="1:3" x14ac:dyDescent="0.25">
      <c r="A144" s="3" t="s">
        <v>0</v>
      </c>
      <c r="B144" s="3" t="s">
        <v>482</v>
      </c>
      <c r="C144" s="2" t="s">
        <v>113</v>
      </c>
    </row>
    <row r="145" spans="1:3" x14ac:dyDescent="0.25">
      <c r="A145" s="3" t="s">
        <v>0</v>
      </c>
      <c r="B145" s="3" t="s">
        <v>1928</v>
      </c>
      <c r="C145" s="2" t="s">
        <v>113</v>
      </c>
    </row>
    <row r="146" spans="1:3" x14ac:dyDescent="0.25">
      <c r="A146" s="3" t="s">
        <v>0</v>
      </c>
      <c r="B146" s="3" t="s">
        <v>483</v>
      </c>
      <c r="C146" s="2" t="s">
        <v>113</v>
      </c>
    </row>
    <row r="147" spans="1:3" x14ac:dyDescent="0.25">
      <c r="A147" s="3" t="s">
        <v>0</v>
      </c>
      <c r="B147" s="3" t="s">
        <v>1929</v>
      </c>
      <c r="C147" s="2" t="s">
        <v>113</v>
      </c>
    </row>
    <row r="148" spans="1:3" x14ac:dyDescent="0.25">
      <c r="A148" s="3" t="s">
        <v>0</v>
      </c>
      <c r="B148" s="3" t="s">
        <v>695</v>
      </c>
      <c r="C148" s="2" t="s">
        <v>113</v>
      </c>
    </row>
    <row r="149" spans="1:3" x14ac:dyDescent="0.25">
      <c r="A149" s="3" t="s">
        <v>0</v>
      </c>
      <c r="B149" s="3" t="s">
        <v>1931</v>
      </c>
      <c r="C149" s="2" t="s">
        <v>113</v>
      </c>
    </row>
    <row r="150" spans="1:3" x14ac:dyDescent="0.25">
      <c r="A150" s="3" t="s">
        <v>0</v>
      </c>
      <c r="B150" s="3" t="s">
        <v>696</v>
      </c>
      <c r="C150" s="2" t="s">
        <v>113</v>
      </c>
    </row>
    <row r="151" spans="1:3" x14ac:dyDescent="0.25">
      <c r="A151" s="3" t="s">
        <v>0</v>
      </c>
      <c r="B151" s="3" t="s">
        <v>698</v>
      </c>
      <c r="C151" s="2" t="s">
        <v>113</v>
      </c>
    </row>
    <row r="152" spans="1:3" x14ac:dyDescent="0.25">
      <c r="A152" s="3" t="s">
        <v>0</v>
      </c>
      <c r="B152" s="3" t="s">
        <v>1940</v>
      </c>
      <c r="C152" s="2" t="s">
        <v>113</v>
      </c>
    </row>
    <row r="153" spans="1:3" x14ac:dyDescent="0.25">
      <c r="A153" s="3" t="s">
        <v>0</v>
      </c>
      <c r="B153" s="3" t="s">
        <v>1942</v>
      </c>
      <c r="C153" s="2" t="s">
        <v>113</v>
      </c>
    </row>
    <row r="154" spans="1:3" x14ac:dyDescent="0.25">
      <c r="A154" s="3" t="s">
        <v>0</v>
      </c>
      <c r="B154" s="3" t="s">
        <v>1949</v>
      </c>
      <c r="C154" s="2" t="s">
        <v>113</v>
      </c>
    </row>
    <row r="155" spans="1:3" x14ac:dyDescent="0.25">
      <c r="A155" s="3" t="s">
        <v>0</v>
      </c>
      <c r="B155" s="3" t="s">
        <v>1973</v>
      </c>
      <c r="C155" s="2" t="s">
        <v>113</v>
      </c>
    </row>
    <row r="156" spans="1:3" x14ac:dyDescent="0.25">
      <c r="A156" s="3" t="s">
        <v>0</v>
      </c>
      <c r="B156" s="3" t="s">
        <v>1975</v>
      </c>
      <c r="C156" s="2" t="s">
        <v>113</v>
      </c>
    </row>
    <row r="157" spans="1:3" x14ac:dyDescent="0.25">
      <c r="A157" s="3" t="s">
        <v>0</v>
      </c>
      <c r="B157" s="3" t="s">
        <v>1976</v>
      </c>
      <c r="C157" s="2" t="s">
        <v>113</v>
      </c>
    </row>
    <row r="158" spans="1:3" x14ac:dyDescent="0.25">
      <c r="A158" s="3" t="s">
        <v>0</v>
      </c>
      <c r="B158" s="3" t="s">
        <v>1977</v>
      </c>
      <c r="C158" s="2" t="s">
        <v>113</v>
      </c>
    </row>
    <row r="159" spans="1:3" x14ac:dyDescent="0.25">
      <c r="A159" s="3" t="s">
        <v>0</v>
      </c>
      <c r="B159" s="3" t="s">
        <v>2011</v>
      </c>
      <c r="C159" s="2" t="s">
        <v>113</v>
      </c>
    </row>
    <row r="160" spans="1:3" x14ac:dyDescent="0.25">
      <c r="A160" s="3" t="s">
        <v>0</v>
      </c>
      <c r="B160" s="3" t="s">
        <v>2040</v>
      </c>
      <c r="C160" s="2" t="s">
        <v>113</v>
      </c>
    </row>
    <row r="161" spans="1:3" x14ac:dyDescent="0.25">
      <c r="A161" s="3" t="s">
        <v>0</v>
      </c>
      <c r="B161" s="3" t="s">
        <v>178</v>
      </c>
      <c r="C161" s="2" t="s">
        <v>113</v>
      </c>
    </row>
    <row r="162" spans="1:3" x14ac:dyDescent="0.25">
      <c r="A162" s="3" t="s">
        <v>0</v>
      </c>
      <c r="B162" s="3" t="s">
        <v>2047</v>
      </c>
      <c r="C162" s="2" t="s">
        <v>113</v>
      </c>
    </row>
    <row r="163" spans="1:3" x14ac:dyDescent="0.25">
      <c r="A163" s="3" t="s">
        <v>0</v>
      </c>
      <c r="B163" s="3" t="s">
        <v>2087</v>
      </c>
      <c r="C163" s="2" t="s">
        <v>113</v>
      </c>
    </row>
    <row r="164" spans="1:3" x14ac:dyDescent="0.25">
      <c r="A164" s="3" t="s">
        <v>0</v>
      </c>
      <c r="B164" s="3" t="s">
        <v>2110</v>
      </c>
      <c r="C164" s="2" t="s">
        <v>113</v>
      </c>
    </row>
    <row r="165" spans="1:3" x14ac:dyDescent="0.25">
      <c r="A165" s="3" t="s">
        <v>0</v>
      </c>
      <c r="B165" s="3" t="s">
        <v>2115</v>
      </c>
      <c r="C165" s="2" t="s">
        <v>113</v>
      </c>
    </row>
    <row r="166" spans="1:3" x14ac:dyDescent="0.25">
      <c r="A166" s="3" t="s">
        <v>0</v>
      </c>
      <c r="B166" s="3" t="s">
        <v>188</v>
      </c>
      <c r="C166" s="2" t="s">
        <v>113</v>
      </c>
    </row>
    <row r="167" spans="1:3" x14ac:dyDescent="0.25">
      <c r="A167" s="3" t="s">
        <v>0</v>
      </c>
      <c r="B167" s="3" t="s">
        <v>189</v>
      </c>
      <c r="C167" s="2" t="s">
        <v>113</v>
      </c>
    </row>
    <row r="168" spans="1:3" x14ac:dyDescent="0.25">
      <c r="A168" s="3" t="s">
        <v>0</v>
      </c>
      <c r="B168" s="3" t="s">
        <v>190</v>
      </c>
      <c r="C168" s="2" t="s">
        <v>113</v>
      </c>
    </row>
    <row r="169" spans="1:3" x14ac:dyDescent="0.25">
      <c r="A169" s="3" t="s">
        <v>0</v>
      </c>
      <c r="B169" s="3" t="s">
        <v>705</v>
      </c>
      <c r="C169" s="2" t="s">
        <v>113</v>
      </c>
    </row>
    <row r="170" spans="1:3" x14ac:dyDescent="0.25">
      <c r="A170" s="3" t="s">
        <v>0</v>
      </c>
      <c r="B170" s="3" t="s">
        <v>195</v>
      </c>
      <c r="C170" s="2" t="s">
        <v>113</v>
      </c>
    </row>
    <row r="171" spans="1:3" x14ac:dyDescent="0.25">
      <c r="A171" s="3" t="s">
        <v>0</v>
      </c>
      <c r="B171" s="3" t="s">
        <v>196</v>
      </c>
      <c r="C171" s="2" t="s">
        <v>113</v>
      </c>
    </row>
    <row r="172" spans="1:3" x14ac:dyDescent="0.25">
      <c r="A172" s="3" t="s">
        <v>0</v>
      </c>
      <c r="B172" s="3" t="s">
        <v>2217</v>
      </c>
      <c r="C172" s="2" t="s">
        <v>113</v>
      </c>
    </row>
    <row r="173" spans="1:3" x14ac:dyDescent="0.25">
      <c r="A173" s="3" t="s">
        <v>0</v>
      </c>
      <c r="B173" s="3" t="s">
        <v>2238</v>
      </c>
      <c r="C173" s="2" t="s">
        <v>113</v>
      </c>
    </row>
    <row r="174" spans="1:3" x14ac:dyDescent="0.25">
      <c r="A174" s="3" t="s">
        <v>0</v>
      </c>
      <c r="B174" s="3" t="s">
        <v>197</v>
      </c>
      <c r="C174" s="2" t="s">
        <v>113</v>
      </c>
    </row>
    <row r="175" spans="1:3" x14ac:dyDescent="0.25">
      <c r="A175" s="3" t="s">
        <v>0</v>
      </c>
      <c r="B175" s="3" t="s">
        <v>2258</v>
      </c>
      <c r="C175" s="2" t="s">
        <v>113</v>
      </c>
    </row>
    <row r="176" spans="1:3" x14ac:dyDescent="0.25">
      <c r="A176" s="3" t="s">
        <v>0</v>
      </c>
      <c r="B176" s="3" t="s">
        <v>2266</v>
      </c>
      <c r="C176" s="2" t="s">
        <v>113</v>
      </c>
    </row>
    <row r="177" spans="1:3" x14ac:dyDescent="0.25">
      <c r="A177" s="3" t="s">
        <v>0</v>
      </c>
      <c r="B177" s="3" t="s">
        <v>2341</v>
      </c>
      <c r="C177" s="2" t="s">
        <v>113</v>
      </c>
    </row>
    <row r="178" spans="1:3" x14ac:dyDescent="0.25">
      <c r="A178" s="3" t="s">
        <v>0</v>
      </c>
      <c r="B178" s="3" t="s">
        <v>2375</v>
      </c>
      <c r="C178" s="2" t="s">
        <v>113</v>
      </c>
    </row>
    <row r="179" spans="1:3" x14ac:dyDescent="0.25">
      <c r="A179" s="3" t="s">
        <v>0</v>
      </c>
      <c r="B179" s="3" t="s">
        <v>2386</v>
      </c>
      <c r="C179" s="2" t="s">
        <v>113</v>
      </c>
    </row>
    <row r="180" spans="1:3" x14ac:dyDescent="0.25">
      <c r="A180" s="3" t="s">
        <v>0</v>
      </c>
      <c r="B180" s="3" t="s">
        <v>2410</v>
      </c>
      <c r="C180" s="2" t="s">
        <v>113</v>
      </c>
    </row>
    <row r="181" spans="1:3" x14ac:dyDescent="0.25">
      <c r="A181" s="3" t="s">
        <v>0</v>
      </c>
      <c r="B181" s="3" t="s">
        <v>2431</v>
      </c>
      <c r="C181" s="2" t="s">
        <v>113</v>
      </c>
    </row>
    <row r="182" spans="1:3" x14ac:dyDescent="0.25">
      <c r="A182" s="3" t="s">
        <v>0</v>
      </c>
      <c r="B182" s="3" t="s">
        <v>2440</v>
      </c>
      <c r="C182" s="2" t="s">
        <v>113</v>
      </c>
    </row>
    <row r="183" spans="1:3" x14ac:dyDescent="0.25">
      <c r="A183" s="3" t="s">
        <v>0</v>
      </c>
      <c r="B183" s="3" t="s">
        <v>1327</v>
      </c>
      <c r="C183" s="2" t="s">
        <v>114</v>
      </c>
    </row>
    <row r="184" spans="1:3" x14ac:dyDescent="0.25">
      <c r="A184" s="3" t="s">
        <v>0</v>
      </c>
      <c r="B184" s="3" t="s">
        <v>131</v>
      </c>
      <c r="C184" s="2" t="s">
        <v>114</v>
      </c>
    </row>
    <row r="185" spans="1:3" x14ac:dyDescent="0.25">
      <c r="A185" s="3" t="s">
        <v>0</v>
      </c>
      <c r="B185" s="3" t="s">
        <v>1346</v>
      </c>
      <c r="C185" s="2" t="s">
        <v>114</v>
      </c>
    </row>
    <row r="186" spans="1:3" x14ac:dyDescent="0.25">
      <c r="A186" s="3" t="s">
        <v>0</v>
      </c>
      <c r="B186" s="3" t="s">
        <v>1411</v>
      </c>
      <c r="C186" s="2" t="s">
        <v>114</v>
      </c>
    </row>
    <row r="187" spans="1:3" x14ac:dyDescent="0.25">
      <c r="A187" s="3" t="s">
        <v>0</v>
      </c>
      <c r="B187" s="3" t="s">
        <v>1435</v>
      </c>
      <c r="C187" s="2" t="s">
        <v>114</v>
      </c>
    </row>
    <row r="188" spans="1:3" x14ac:dyDescent="0.25">
      <c r="A188" s="3" t="s">
        <v>0</v>
      </c>
      <c r="B188" s="3" t="s">
        <v>1437</v>
      </c>
      <c r="C188" s="2" t="s">
        <v>114</v>
      </c>
    </row>
    <row r="189" spans="1:3" x14ac:dyDescent="0.25">
      <c r="A189" s="3" t="s">
        <v>0</v>
      </c>
      <c r="B189" s="3" t="s">
        <v>1438</v>
      </c>
      <c r="C189" s="2" t="s">
        <v>114</v>
      </c>
    </row>
    <row r="190" spans="1:3" x14ac:dyDescent="0.25">
      <c r="A190" s="3" t="s">
        <v>0</v>
      </c>
      <c r="B190" s="3" t="s">
        <v>1463</v>
      </c>
      <c r="C190" s="2" t="s">
        <v>114</v>
      </c>
    </row>
    <row r="191" spans="1:3" x14ac:dyDescent="0.25">
      <c r="A191" s="3" t="s">
        <v>0</v>
      </c>
      <c r="B191" s="3" t="s">
        <v>1479</v>
      </c>
      <c r="C191" s="2" t="s">
        <v>114</v>
      </c>
    </row>
    <row r="192" spans="1:3" x14ac:dyDescent="0.25">
      <c r="A192" s="3" t="s">
        <v>0</v>
      </c>
      <c r="B192" s="3" t="s">
        <v>1530</v>
      </c>
      <c r="C192" s="2" t="s">
        <v>114</v>
      </c>
    </row>
    <row r="193" spans="1:3" x14ac:dyDescent="0.25">
      <c r="A193" s="3" t="s">
        <v>0</v>
      </c>
      <c r="B193" s="3" t="s">
        <v>140</v>
      </c>
      <c r="C193" s="2" t="s">
        <v>114</v>
      </c>
    </row>
    <row r="194" spans="1:3" x14ac:dyDescent="0.25">
      <c r="A194" s="3" t="s">
        <v>0</v>
      </c>
      <c r="B194" s="3" t="s">
        <v>1545</v>
      </c>
      <c r="C194" s="2" t="s">
        <v>114</v>
      </c>
    </row>
    <row r="195" spans="1:3" x14ac:dyDescent="0.25">
      <c r="A195" s="3" t="s">
        <v>0</v>
      </c>
      <c r="B195" s="3" t="s">
        <v>142</v>
      </c>
      <c r="C195" s="2" t="s">
        <v>114</v>
      </c>
    </row>
    <row r="196" spans="1:3" x14ac:dyDescent="0.25">
      <c r="A196" s="3" t="s">
        <v>0</v>
      </c>
      <c r="B196" s="3" t="s">
        <v>1595</v>
      </c>
      <c r="C196" s="2" t="s">
        <v>114</v>
      </c>
    </row>
    <row r="197" spans="1:3" x14ac:dyDescent="0.25">
      <c r="A197" s="3" t="s">
        <v>0</v>
      </c>
      <c r="B197" s="3" t="s">
        <v>439</v>
      </c>
      <c r="C197" s="2" t="s">
        <v>114</v>
      </c>
    </row>
    <row r="198" spans="1:3" x14ac:dyDescent="0.25">
      <c r="A198" s="3" t="s">
        <v>0</v>
      </c>
      <c r="B198" s="3" t="s">
        <v>145</v>
      </c>
      <c r="C198" s="2" t="s">
        <v>114</v>
      </c>
    </row>
    <row r="199" spans="1:3" x14ac:dyDescent="0.25">
      <c r="A199" s="3" t="s">
        <v>0</v>
      </c>
      <c r="B199" s="3" t="s">
        <v>1690</v>
      </c>
      <c r="C199" s="2" t="s">
        <v>114</v>
      </c>
    </row>
    <row r="200" spans="1:3" x14ac:dyDescent="0.25">
      <c r="A200" s="3" t="s">
        <v>0</v>
      </c>
      <c r="B200" s="3" t="s">
        <v>150</v>
      </c>
      <c r="C200" s="2" t="s">
        <v>114</v>
      </c>
    </row>
    <row r="201" spans="1:3" x14ac:dyDescent="0.25">
      <c r="A201" s="3" t="s">
        <v>0</v>
      </c>
      <c r="B201" s="3" t="s">
        <v>447</v>
      </c>
      <c r="C201" s="2" t="s">
        <v>114</v>
      </c>
    </row>
    <row r="202" spans="1:3" x14ac:dyDescent="0.25">
      <c r="A202" s="3" t="s">
        <v>0</v>
      </c>
      <c r="B202" s="3" t="s">
        <v>152</v>
      </c>
      <c r="C202" s="2" t="s">
        <v>114</v>
      </c>
    </row>
    <row r="203" spans="1:3" x14ac:dyDescent="0.25">
      <c r="A203" s="3" t="s">
        <v>0</v>
      </c>
      <c r="B203" s="3" t="s">
        <v>1742</v>
      </c>
      <c r="C203" s="2" t="s">
        <v>114</v>
      </c>
    </row>
    <row r="204" spans="1:3" x14ac:dyDescent="0.25">
      <c r="A204" s="3" t="s">
        <v>0</v>
      </c>
      <c r="B204" s="3" t="s">
        <v>159</v>
      </c>
      <c r="C204" s="2" t="s">
        <v>114</v>
      </c>
    </row>
    <row r="205" spans="1:3" x14ac:dyDescent="0.25">
      <c r="A205" s="3" t="s">
        <v>0</v>
      </c>
      <c r="B205" s="3" t="s">
        <v>161</v>
      </c>
      <c r="C205" s="2" t="s">
        <v>114</v>
      </c>
    </row>
    <row r="206" spans="1:3" x14ac:dyDescent="0.25">
      <c r="A206" s="3" t="s">
        <v>0</v>
      </c>
      <c r="B206" s="3" t="s">
        <v>1764</v>
      </c>
      <c r="C206" s="2" t="s">
        <v>114</v>
      </c>
    </row>
    <row r="207" spans="1:3" x14ac:dyDescent="0.25">
      <c r="A207" s="3" t="s">
        <v>0</v>
      </c>
      <c r="B207" s="3" t="s">
        <v>1786</v>
      </c>
      <c r="C207" s="2" t="s">
        <v>114</v>
      </c>
    </row>
    <row r="208" spans="1:3" x14ac:dyDescent="0.25">
      <c r="A208" s="3" t="s">
        <v>0</v>
      </c>
      <c r="B208" s="3" t="s">
        <v>1789</v>
      </c>
      <c r="C208" s="2" t="s">
        <v>114</v>
      </c>
    </row>
    <row r="209" spans="1:3" x14ac:dyDescent="0.25">
      <c r="A209" s="3" t="s">
        <v>0</v>
      </c>
      <c r="B209" s="3" t="s">
        <v>1790</v>
      </c>
      <c r="C209" s="2" t="s">
        <v>114</v>
      </c>
    </row>
    <row r="210" spans="1:3" x14ac:dyDescent="0.25">
      <c r="A210" s="3" t="s">
        <v>0</v>
      </c>
      <c r="B210" s="3" t="s">
        <v>1794</v>
      </c>
      <c r="C210" s="2" t="s">
        <v>114</v>
      </c>
    </row>
    <row r="211" spans="1:3" x14ac:dyDescent="0.25">
      <c r="A211" s="3" t="s">
        <v>0</v>
      </c>
      <c r="B211" s="3" t="s">
        <v>162</v>
      </c>
      <c r="C211" s="2" t="s">
        <v>114</v>
      </c>
    </row>
    <row r="212" spans="1:3" x14ac:dyDescent="0.25">
      <c r="A212" s="3" t="s">
        <v>0</v>
      </c>
      <c r="B212" s="3" t="s">
        <v>1797</v>
      </c>
      <c r="C212" s="2" t="s">
        <v>114</v>
      </c>
    </row>
    <row r="213" spans="1:3" x14ac:dyDescent="0.25">
      <c r="A213" s="3" t="s">
        <v>0</v>
      </c>
      <c r="B213" s="3" t="s">
        <v>458</v>
      </c>
      <c r="C213" s="2" t="s">
        <v>114</v>
      </c>
    </row>
    <row r="214" spans="1:3" x14ac:dyDescent="0.25">
      <c r="A214" s="3" t="s">
        <v>0</v>
      </c>
      <c r="B214" s="3" t="s">
        <v>1814</v>
      </c>
      <c r="C214" s="2" t="s">
        <v>114</v>
      </c>
    </row>
    <row r="215" spans="1:3" x14ac:dyDescent="0.25">
      <c r="A215" s="3" t="s">
        <v>0</v>
      </c>
      <c r="B215" s="3" t="s">
        <v>1836</v>
      </c>
      <c r="C215" s="2" t="s">
        <v>114</v>
      </c>
    </row>
    <row r="216" spans="1:3" x14ac:dyDescent="0.25">
      <c r="A216" s="3" t="s">
        <v>0</v>
      </c>
      <c r="B216" s="3" t="s">
        <v>1851</v>
      </c>
      <c r="C216" s="2" t="s">
        <v>114</v>
      </c>
    </row>
    <row r="217" spans="1:3" x14ac:dyDescent="0.25">
      <c r="A217" s="3" t="s">
        <v>0</v>
      </c>
      <c r="B217" s="3" t="s">
        <v>1871</v>
      </c>
      <c r="C217" s="2" t="s">
        <v>114</v>
      </c>
    </row>
    <row r="218" spans="1:3" x14ac:dyDescent="0.25">
      <c r="A218" s="3" t="s">
        <v>0</v>
      </c>
      <c r="B218" s="3" t="s">
        <v>166</v>
      </c>
      <c r="C218" s="2" t="s">
        <v>114</v>
      </c>
    </row>
    <row r="219" spans="1:3" x14ac:dyDescent="0.25">
      <c r="A219" s="3" t="s">
        <v>0</v>
      </c>
      <c r="B219" s="3" t="s">
        <v>1884</v>
      </c>
      <c r="C219" s="2" t="s">
        <v>114</v>
      </c>
    </row>
    <row r="220" spans="1:3" x14ac:dyDescent="0.25">
      <c r="A220" s="3" t="s">
        <v>0</v>
      </c>
      <c r="B220" s="3" t="s">
        <v>470</v>
      </c>
      <c r="C220" s="2" t="s">
        <v>114</v>
      </c>
    </row>
    <row r="221" spans="1:3" x14ac:dyDescent="0.25">
      <c r="A221" s="3" t="s">
        <v>0</v>
      </c>
      <c r="B221" s="3" t="s">
        <v>1889</v>
      </c>
      <c r="C221" s="2" t="s">
        <v>114</v>
      </c>
    </row>
    <row r="222" spans="1:3" x14ac:dyDescent="0.25">
      <c r="A222" s="3" t="s">
        <v>0</v>
      </c>
      <c r="B222" s="3" t="s">
        <v>689</v>
      </c>
      <c r="C222" s="2" t="s">
        <v>114</v>
      </c>
    </row>
    <row r="223" spans="1:3" x14ac:dyDescent="0.25">
      <c r="A223" s="3" t="s">
        <v>0</v>
      </c>
      <c r="B223" s="3" t="s">
        <v>170</v>
      </c>
      <c r="C223" s="2" t="s">
        <v>114</v>
      </c>
    </row>
    <row r="224" spans="1:3" x14ac:dyDescent="0.25">
      <c r="A224" s="3" t="s">
        <v>0</v>
      </c>
      <c r="B224" s="3" t="s">
        <v>1914</v>
      </c>
      <c r="C224" s="2" t="s">
        <v>114</v>
      </c>
    </row>
    <row r="225" spans="1:3" x14ac:dyDescent="0.25">
      <c r="A225" s="3" t="s">
        <v>0</v>
      </c>
      <c r="B225" s="3" t="s">
        <v>473</v>
      </c>
      <c r="C225" s="2" t="s">
        <v>114</v>
      </c>
    </row>
    <row r="226" spans="1:3" x14ac:dyDescent="0.25">
      <c r="A226" s="3" t="s">
        <v>0</v>
      </c>
      <c r="B226" s="3" t="s">
        <v>1918</v>
      </c>
      <c r="C226" s="2" t="s">
        <v>114</v>
      </c>
    </row>
    <row r="227" spans="1:3" x14ac:dyDescent="0.25">
      <c r="A227" s="3" t="s">
        <v>0</v>
      </c>
      <c r="B227" s="3" t="s">
        <v>1922</v>
      </c>
      <c r="C227" s="2" t="s">
        <v>114</v>
      </c>
    </row>
    <row r="228" spans="1:3" x14ac:dyDescent="0.25">
      <c r="A228" s="3" t="s">
        <v>0</v>
      </c>
      <c r="B228" s="3" t="s">
        <v>479</v>
      </c>
      <c r="C228" s="2" t="s">
        <v>114</v>
      </c>
    </row>
    <row r="229" spans="1:3" x14ac:dyDescent="0.25">
      <c r="A229" s="3" t="s">
        <v>0</v>
      </c>
      <c r="B229" s="3" t="s">
        <v>480</v>
      </c>
      <c r="C229" s="2" t="s">
        <v>114</v>
      </c>
    </row>
    <row r="230" spans="1:3" x14ac:dyDescent="0.25">
      <c r="A230" s="3" t="s">
        <v>0</v>
      </c>
      <c r="B230" s="3" t="s">
        <v>1930</v>
      </c>
      <c r="C230" s="2" t="s">
        <v>114</v>
      </c>
    </row>
    <row r="231" spans="1:3" x14ac:dyDescent="0.25">
      <c r="A231" s="3" t="s">
        <v>0</v>
      </c>
      <c r="B231" s="3" t="s">
        <v>172</v>
      </c>
      <c r="C231" s="2" t="s">
        <v>114</v>
      </c>
    </row>
    <row r="232" spans="1:3" x14ac:dyDescent="0.25">
      <c r="A232" s="3" t="s">
        <v>0</v>
      </c>
      <c r="B232" s="3" t="s">
        <v>484</v>
      </c>
      <c r="C232" s="2" t="s">
        <v>114</v>
      </c>
    </row>
    <row r="233" spans="1:3" x14ac:dyDescent="0.25">
      <c r="A233" s="3" t="s">
        <v>0</v>
      </c>
      <c r="B233" s="3" t="s">
        <v>485</v>
      </c>
      <c r="C233" s="2" t="s">
        <v>114</v>
      </c>
    </row>
    <row r="234" spans="1:3" x14ac:dyDescent="0.25">
      <c r="A234" s="3" t="s">
        <v>0</v>
      </c>
      <c r="B234" s="3" t="s">
        <v>1933</v>
      </c>
      <c r="C234" s="2" t="s">
        <v>114</v>
      </c>
    </row>
    <row r="235" spans="1:3" x14ac:dyDescent="0.25">
      <c r="A235" s="3" t="s">
        <v>0</v>
      </c>
      <c r="B235" s="3" t="s">
        <v>1935</v>
      </c>
      <c r="C235" s="2" t="s">
        <v>114</v>
      </c>
    </row>
    <row r="236" spans="1:3" x14ac:dyDescent="0.25">
      <c r="A236" s="3" t="s">
        <v>0</v>
      </c>
      <c r="B236" s="3" t="s">
        <v>5</v>
      </c>
      <c r="C236" s="2" t="s">
        <v>114</v>
      </c>
    </row>
    <row r="237" spans="1:3" x14ac:dyDescent="0.25">
      <c r="A237" s="3" t="s">
        <v>0</v>
      </c>
      <c r="B237" s="3" t="s">
        <v>1984</v>
      </c>
      <c r="C237" s="2" t="s">
        <v>114</v>
      </c>
    </row>
    <row r="238" spans="1:3" x14ac:dyDescent="0.25">
      <c r="A238" s="3" t="s">
        <v>0</v>
      </c>
      <c r="B238" s="3" t="s">
        <v>2010</v>
      </c>
      <c r="C238" s="2" t="s">
        <v>114</v>
      </c>
    </row>
    <row r="239" spans="1:3" x14ac:dyDescent="0.25">
      <c r="A239" s="3" t="s">
        <v>0</v>
      </c>
      <c r="B239" s="3" t="s">
        <v>2070</v>
      </c>
      <c r="C239" s="2" t="s">
        <v>114</v>
      </c>
    </row>
    <row r="240" spans="1:3" x14ac:dyDescent="0.25">
      <c r="A240" s="3" t="s">
        <v>0</v>
      </c>
      <c r="B240" s="3" t="s">
        <v>181</v>
      </c>
      <c r="C240" s="2" t="s">
        <v>114</v>
      </c>
    </row>
    <row r="241" spans="1:3" x14ac:dyDescent="0.25">
      <c r="A241" s="3" t="s">
        <v>0</v>
      </c>
      <c r="B241" s="3" t="s">
        <v>2077</v>
      </c>
      <c r="C241" s="2" t="s">
        <v>114</v>
      </c>
    </row>
    <row r="242" spans="1:3" x14ac:dyDescent="0.25">
      <c r="A242" s="3" t="s">
        <v>0</v>
      </c>
      <c r="B242" s="3" t="s">
        <v>2079</v>
      </c>
      <c r="C242" s="2" t="s">
        <v>114</v>
      </c>
    </row>
    <row r="243" spans="1:3" x14ac:dyDescent="0.25">
      <c r="A243" s="3" t="s">
        <v>0</v>
      </c>
      <c r="B243" s="3" t="s">
        <v>2090</v>
      </c>
      <c r="C243" s="2" t="s">
        <v>114</v>
      </c>
    </row>
    <row r="244" spans="1:3" x14ac:dyDescent="0.25">
      <c r="A244" s="3" t="s">
        <v>0</v>
      </c>
      <c r="B244" s="3" t="s">
        <v>2091</v>
      </c>
      <c r="C244" s="2" t="s">
        <v>114</v>
      </c>
    </row>
    <row r="245" spans="1:3" x14ac:dyDescent="0.25">
      <c r="A245" s="3" t="s">
        <v>0</v>
      </c>
      <c r="B245" s="3" t="s">
        <v>2093</v>
      </c>
      <c r="C245" s="2" t="s">
        <v>114</v>
      </c>
    </row>
    <row r="246" spans="1:3" x14ac:dyDescent="0.25">
      <c r="A246" s="3" t="s">
        <v>0</v>
      </c>
      <c r="B246" s="3" t="s">
        <v>1077</v>
      </c>
      <c r="C246" s="2" t="s">
        <v>114</v>
      </c>
    </row>
    <row r="247" spans="1:3" x14ac:dyDescent="0.25">
      <c r="A247" s="3" t="s">
        <v>0</v>
      </c>
      <c r="B247" s="3" t="s">
        <v>2114</v>
      </c>
      <c r="C247" s="2" t="s">
        <v>114</v>
      </c>
    </row>
    <row r="248" spans="1:3" x14ac:dyDescent="0.25">
      <c r="A248" s="3" t="s">
        <v>0</v>
      </c>
      <c r="B248" s="3" t="s">
        <v>1085</v>
      </c>
      <c r="C248" s="2" t="s">
        <v>114</v>
      </c>
    </row>
    <row r="249" spans="1:3" x14ac:dyDescent="0.25">
      <c r="A249" s="3" t="s">
        <v>0</v>
      </c>
      <c r="B249" s="3" t="s">
        <v>2135</v>
      </c>
      <c r="C249" s="2" t="s">
        <v>114</v>
      </c>
    </row>
    <row r="250" spans="1:3" x14ac:dyDescent="0.25">
      <c r="A250" s="3" t="s">
        <v>0</v>
      </c>
      <c r="B250" s="3" t="s">
        <v>2150</v>
      </c>
      <c r="C250" s="2" t="s">
        <v>114</v>
      </c>
    </row>
    <row r="251" spans="1:3" x14ac:dyDescent="0.25">
      <c r="A251" s="3" t="s">
        <v>0</v>
      </c>
      <c r="B251" s="3" t="s">
        <v>2154</v>
      </c>
      <c r="C251" s="2" t="s">
        <v>114</v>
      </c>
    </row>
    <row r="252" spans="1:3" x14ac:dyDescent="0.25">
      <c r="A252" s="3" t="s">
        <v>0</v>
      </c>
      <c r="B252" s="3" t="s">
        <v>2156</v>
      </c>
      <c r="C252" s="2" t="s">
        <v>114</v>
      </c>
    </row>
    <row r="253" spans="1:3" x14ac:dyDescent="0.25">
      <c r="A253" s="3" t="s">
        <v>0</v>
      </c>
      <c r="B253" s="3" t="s">
        <v>2166</v>
      </c>
      <c r="C253" s="2" t="s">
        <v>114</v>
      </c>
    </row>
    <row r="254" spans="1:3" x14ac:dyDescent="0.25">
      <c r="A254" s="3" t="s">
        <v>0</v>
      </c>
      <c r="B254" s="3" t="s">
        <v>498</v>
      </c>
      <c r="C254" s="2" t="s">
        <v>114</v>
      </c>
    </row>
    <row r="255" spans="1:3" x14ac:dyDescent="0.25">
      <c r="A255" s="3" t="s">
        <v>0</v>
      </c>
      <c r="B255" s="3" t="s">
        <v>194</v>
      </c>
      <c r="C255" s="2" t="s">
        <v>114</v>
      </c>
    </row>
    <row r="256" spans="1:3" x14ac:dyDescent="0.25">
      <c r="A256" s="3" t="s">
        <v>0</v>
      </c>
      <c r="B256" s="3" t="s">
        <v>2199</v>
      </c>
      <c r="C256" s="2" t="s">
        <v>114</v>
      </c>
    </row>
    <row r="257" spans="1:3" x14ac:dyDescent="0.25">
      <c r="A257" s="3" t="s">
        <v>0</v>
      </c>
      <c r="B257" s="3" t="s">
        <v>1142</v>
      </c>
      <c r="C257" s="2" t="s">
        <v>114</v>
      </c>
    </row>
    <row r="258" spans="1:3" x14ac:dyDescent="0.25">
      <c r="A258" s="3" t="s">
        <v>0</v>
      </c>
      <c r="B258" s="3" t="s">
        <v>2234</v>
      </c>
      <c r="C258" s="2" t="s">
        <v>114</v>
      </c>
    </row>
    <row r="259" spans="1:3" x14ac:dyDescent="0.25">
      <c r="A259" s="3" t="s">
        <v>0</v>
      </c>
      <c r="B259" s="3" t="s">
        <v>198</v>
      </c>
      <c r="C259" s="2" t="s">
        <v>114</v>
      </c>
    </row>
    <row r="260" spans="1:3" x14ac:dyDescent="0.25">
      <c r="A260" s="3" t="s">
        <v>0</v>
      </c>
      <c r="B260" s="3" t="s">
        <v>2260</v>
      </c>
      <c r="C260" s="2" t="s">
        <v>114</v>
      </c>
    </row>
    <row r="261" spans="1:3" x14ac:dyDescent="0.25">
      <c r="A261" s="3" t="s">
        <v>0</v>
      </c>
      <c r="B261" s="3" t="s">
        <v>2309</v>
      </c>
      <c r="C261" s="2" t="s">
        <v>114</v>
      </c>
    </row>
    <row r="262" spans="1:3" x14ac:dyDescent="0.25">
      <c r="A262" s="3" t="s">
        <v>0</v>
      </c>
      <c r="B262" s="3" t="s">
        <v>2337</v>
      </c>
      <c r="C262" s="2" t="s">
        <v>114</v>
      </c>
    </row>
    <row r="263" spans="1:3" x14ac:dyDescent="0.25">
      <c r="A263" s="3" t="s">
        <v>0</v>
      </c>
      <c r="B263" s="3" t="s">
        <v>2346</v>
      </c>
      <c r="C263" s="2" t="s">
        <v>114</v>
      </c>
    </row>
    <row r="264" spans="1:3" x14ac:dyDescent="0.25">
      <c r="A264" s="3" t="s">
        <v>0</v>
      </c>
      <c r="B264" s="3" t="s">
        <v>2348</v>
      </c>
      <c r="C264" s="2" t="s">
        <v>114</v>
      </c>
    </row>
    <row r="265" spans="1:3" x14ac:dyDescent="0.25">
      <c r="A265" s="3" t="s">
        <v>0</v>
      </c>
      <c r="B265" s="3" t="s">
        <v>2353</v>
      </c>
      <c r="C265" s="2" t="s">
        <v>114</v>
      </c>
    </row>
    <row r="266" spans="1:3" x14ac:dyDescent="0.25">
      <c r="A266" s="3" t="s">
        <v>0</v>
      </c>
      <c r="B266" s="3" t="s">
        <v>2369</v>
      </c>
      <c r="C266" s="2" t="s">
        <v>114</v>
      </c>
    </row>
    <row r="267" spans="1:3" x14ac:dyDescent="0.25">
      <c r="A267" s="3" t="s">
        <v>0</v>
      </c>
      <c r="B267" s="3" t="s">
        <v>2385</v>
      </c>
      <c r="C267" s="2" t="s">
        <v>114</v>
      </c>
    </row>
    <row r="268" spans="1:3" x14ac:dyDescent="0.25">
      <c r="A268" s="3" t="s">
        <v>0</v>
      </c>
      <c r="B268" s="3" t="s">
        <v>2448</v>
      </c>
      <c r="C268" s="2" t="s">
        <v>114</v>
      </c>
    </row>
    <row r="269" spans="1:3" x14ac:dyDescent="0.25">
      <c r="A269" s="3" t="s">
        <v>0</v>
      </c>
      <c r="B269" s="3" t="s">
        <v>2455</v>
      </c>
      <c r="C269" s="2" t="s">
        <v>114</v>
      </c>
    </row>
    <row r="270" spans="1:3" x14ac:dyDescent="0.25">
      <c r="A270" s="3" t="s">
        <v>0</v>
      </c>
      <c r="B270" s="3" t="s">
        <v>2456</v>
      </c>
      <c r="C270" s="2" t="s">
        <v>114</v>
      </c>
    </row>
    <row r="271" spans="1:3" x14ac:dyDescent="0.25">
      <c r="A271" s="3" t="s">
        <v>0</v>
      </c>
      <c r="B271" s="3" t="s">
        <v>2461</v>
      </c>
      <c r="C271" s="2" t="s">
        <v>114</v>
      </c>
    </row>
    <row r="272" spans="1:3" x14ac:dyDescent="0.25">
      <c r="A272" s="3" t="s">
        <v>0</v>
      </c>
      <c r="B272" s="3" t="s">
        <v>2462</v>
      </c>
      <c r="C272" s="2" t="s">
        <v>114</v>
      </c>
    </row>
    <row r="273" spans="1:3" x14ac:dyDescent="0.25">
      <c r="A273" s="3" t="s">
        <v>9</v>
      </c>
      <c r="B273" s="3" t="s">
        <v>11</v>
      </c>
      <c r="C273" s="2" t="s">
        <v>112</v>
      </c>
    </row>
    <row r="274" spans="1:3" x14ac:dyDescent="0.25">
      <c r="A274" s="3" t="s">
        <v>9</v>
      </c>
      <c r="B274" s="3" t="s">
        <v>23</v>
      </c>
      <c r="C274" s="2" t="s">
        <v>112</v>
      </c>
    </row>
    <row r="275" spans="1:3" x14ac:dyDescent="0.25">
      <c r="A275" s="3" t="s">
        <v>9</v>
      </c>
      <c r="B275" s="3" t="s">
        <v>13</v>
      </c>
      <c r="C275" s="2" t="s">
        <v>111</v>
      </c>
    </row>
    <row r="276" spans="1:3" x14ac:dyDescent="0.25">
      <c r="A276" s="3" t="s">
        <v>9</v>
      </c>
      <c r="B276" s="3" t="s">
        <v>14</v>
      </c>
      <c r="C276" s="2" t="s">
        <v>111</v>
      </c>
    </row>
    <row r="277" spans="1:3" x14ac:dyDescent="0.25">
      <c r="A277" s="3" t="s">
        <v>9</v>
      </c>
      <c r="B277" s="3" t="s">
        <v>19</v>
      </c>
      <c r="C277" s="2" t="s">
        <v>111</v>
      </c>
    </row>
    <row r="278" spans="1:3" x14ac:dyDescent="0.25">
      <c r="A278" s="3" t="s">
        <v>9</v>
      </c>
      <c r="B278" s="3" t="s">
        <v>21</v>
      </c>
      <c r="C278" s="2" t="s">
        <v>111</v>
      </c>
    </row>
    <row r="279" spans="1:3" x14ac:dyDescent="0.25">
      <c r="A279" s="3" t="s">
        <v>9</v>
      </c>
      <c r="B279" s="3" t="s">
        <v>24</v>
      </c>
      <c r="C279" s="2" t="s">
        <v>111</v>
      </c>
    </row>
    <row r="280" spans="1:3" x14ac:dyDescent="0.25">
      <c r="A280" s="3" t="s">
        <v>9</v>
      </c>
      <c r="B280" s="3" t="s">
        <v>25</v>
      </c>
      <c r="C280" s="2" t="s">
        <v>111</v>
      </c>
    </row>
    <row r="281" spans="1:3" x14ac:dyDescent="0.25">
      <c r="A281" s="3" t="s">
        <v>9</v>
      </c>
      <c r="B281" s="3" t="s">
        <v>31</v>
      </c>
      <c r="C281" s="2" t="s">
        <v>111</v>
      </c>
    </row>
    <row r="282" spans="1:3" x14ac:dyDescent="0.25">
      <c r="A282" s="3" t="s">
        <v>9</v>
      </c>
      <c r="B282" s="3" t="s">
        <v>32</v>
      </c>
      <c r="C282" s="2" t="s">
        <v>111</v>
      </c>
    </row>
    <row r="283" spans="1:3" x14ac:dyDescent="0.25">
      <c r="A283" s="3" t="s">
        <v>9</v>
      </c>
      <c r="B283" s="3" t="s">
        <v>10</v>
      </c>
      <c r="C283" s="2" t="s">
        <v>113</v>
      </c>
    </row>
    <row r="284" spans="1:3" x14ac:dyDescent="0.25">
      <c r="A284" s="3" t="s">
        <v>9</v>
      </c>
      <c r="B284" s="3" t="s">
        <v>202</v>
      </c>
      <c r="C284" s="2" t="s">
        <v>113</v>
      </c>
    </row>
    <row r="285" spans="1:3" x14ac:dyDescent="0.25">
      <c r="A285" s="3" t="s">
        <v>9</v>
      </c>
      <c r="B285" s="3" t="s">
        <v>203</v>
      </c>
      <c r="C285" s="2" t="s">
        <v>113</v>
      </c>
    </row>
    <row r="286" spans="1:3" x14ac:dyDescent="0.25">
      <c r="A286" s="3" t="s">
        <v>9</v>
      </c>
      <c r="B286" s="3" t="s">
        <v>16</v>
      </c>
      <c r="C286" s="2" t="s">
        <v>113</v>
      </c>
    </row>
    <row r="287" spans="1:3" x14ac:dyDescent="0.25">
      <c r="A287" s="3" t="s">
        <v>9</v>
      </c>
      <c r="B287" s="3" t="s">
        <v>17</v>
      </c>
      <c r="C287" s="2" t="s">
        <v>113</v>
      </c>
    </row>
    <row r="288" spans="1:3" x14ac:dyDescent="0.25">
      <c r="A288" s="3" t="s">
        <v>9</v>
      </c>
      <c r="B288" s="3" t="s">
        <v>20</v>
      </c>
      <c r="C288" s="2" t="s">
        <v>113</v>
      </c>
    </row>
    <row r="289" spans="1:3" x14ac:dyDescent="0.25">
      <c r="A289" s="3" t="s">
        <v>9</v>
      </c>
      <c r="B289" s="3" t="s">
        <v>205</v>
      </c>
      <c r="C289" s="2" t="s">
        <v>113</v>
      </c>
    </row>
    <row r="290" spans="1:3" x14ac:dyDescent="0.25">
      <c r="A290" s="3" t="s">
        <v>9</v>
      </c>
      <c r="B290" s="3" t="s">
        <v>27</v>
      </c>
      <c r="C290" s="2" t="s">
        <v>113</v>
      </c>
    </row>
    <row r="291" spans="1:3" x14ac:dyDescent="0.25">
      <c r="A291" s="3" t="s">
        <v>9</v>
      </c>
      <c r="B291" s="3" t="s">
        <v>29</v>
      </c>
      <c r="C291" s="2" t="s">
        <v>113</v>
      </c>
    </row>
    <row r="292" spans="1:3" x14ac:dyDescent="0.25">
      <c r="A292" s="3" t="s">
        <v>9</v>
      </c>
      <c r="B292" s="3" t="s">
        <v>30</v>
      </c>
      <c r="C292" s="2" t="s">
        <v>113</v>
      </c>
    </row>
    <row r="293" spans="1:3" x14ac:dyDescent="0.25">
      <c r="A293" s="3" t="s">
        <v>9</v>
      </c>
      <c r="B293" s="3" t="s">
        <v>34</v>
      </c>
      <c r="C293" s="2" t="s">
        <v>113</v>
      </c>
    </row>
    <row r="294" spans="1:3" x14ac:dyDescent="0.25">
      <c r="A294" s="3" t="s">
        <v>9</v>
      </c>
      <c r="B294" s="3" t="s">
        <v>12</v>
      </c>
      <c r="C294" s="2" t="s">
        <v>114</v>
      </c>
    </row>
    <row r="295" spans="1:3" x14ac:dyDescent="0.25">
      <c r="A295" s="3" t="s">
        <v>9</v>
      </c>
      <c r="B295" s="3" t="s">
        <v>15</v>
      </c>
      <c r="C295" s="2" t="s">
        <v>114</v>
      </c>
    </row>
    <row r="296" spans="1:3" x14ac:dyDescent="0.25">
      <c r="A296" s="3" t="s">
        <v>9</v>
      </c>
      <c r="B296" s="3" t="s">
        <v>119</v>
      </c>
      <c r="C296" s="2" t="s">
        <v>114</v>
      </c>
    </row>
    <row r="297" spans="1:3" x14ac:dyDescent="0.25">
      <c r="A297" s="3" t="s">
        <v>9</v>
      </c>
      <c r="B297" s="3" t="s">
        <v>18</v>
      </c>
      <c r="C297" s="2" t="s">
        <v>114</v>
      </c>
    </row>
    <row r="298" spans="1:3" x14ac:dyDescent="0.25">
      <c r="A298" s="3" t="s">
        <v>9</v>
      </c>
      <c r="B298" s="3" t="s">
        <v>204</v>
      </c>
      <c r="C298" s="2" t="s">
        <v>114</v>
      </c>
    </row>
    <row r="299" spans="1:3" x14ac:dyDescent="0.25">
      <c r="A299" s="3" t="s">
        <v>9</v>
      </c>
      <c r="B299" s="3" t="s">
        <v>206</v>
      </c>
      <c r="C299" s="2" t="s">
        <v>114</v>
      </c>
    </row>
    <row r="300" spans="1:3" x14ac:dyDescent="0.25">
      <c r="A300" s="3" t="s">
        <v>9</v>
      </c>
      <c r="B300" s="3" t="s">
        <v>28</v>
      </c>
      <c r="C300" s="2" t="s">
        <v>114</v>
      </c>
    </row>
    <row r="301" spans="1:3" x14ac:dyDescent="0.25">
      <c r="A301" s="3" t="s">
        <v>9</v>
      </c>
      <c r="B301" s="3" t="s">
        <v>207</v>
      </c>
      <c r="C301" s="2" t="s">
        <v>114</v>
      </c>
    </row>
    <row r="302" spans="1:3" x14ac:dyDescent="0.25">
      <c r="A302" s="3" t="s">
        <v>9</v>
      </c>
      <c r="B302" s="3" t="s">
        <v>33</v>
      </c>
      <c r="C302" s="2" t="s">
        <v>114</v>
      </c>
    </row>
    <row r="303" spans="1:3" x14ac:dyDescent="0.25">
      <c r="A303" s="3" t="s">
        <v>208</v>
      </c>
      <c r="B303" s="3" t="s">
        <v>2473</v>
      </c>
      <c r="C303" s="2" t="s">
        <v>112</v>
      </c>
    </row>
    <row r="304" spans="1:3" x14ac:dyDescent="0.25">
      <c r="A304" s="3" t="s">
        <v>208</v>
      </c>
      <c r="B304" s="3" t="s">
        <v>209</v>
      </c>
      <c r="C304" s="2" t="s">
        <v>112</v>
      </c>
    </row>
    <row r="305" spans="1:3" x14ac:dyDescent="0.25">
      <c r="A305" s="3" t="s">
        <v>208</v>
      </c>
      <c r="B305" s="3" t="s">
        <v>211</v>
      </c>
      <c r="C305" s="2" t="s">
        <v>112</v>
      </c>
    </row>
    <row r="306" spans="1:3" x14ac:dyDescent="0.25">
      <c r="A306" s="3" t="s">
        <v>208</v>
      </c>
      <c r="B306" s="3" t="s">
        <v>212</v>
      </c>
      <c r="C306" s="2" t="s">
        <v>112</v>
      </c>
    </row>
    <row r="307" spans="1:3" x14ac:dyDescent="0.25">
      <c r="A307" s="3" t="s">
        <v>208</v>
      </c>
      <c r="B307" s="3" t="s">
        <v>2527</v>
      </c>
      <c r="C307" s="2" t="s">
        <v>432</v>
      </c>
    </row>
    <row r="308" spans="1:3" x14ac:dyDescent="0.25">
      <c r="A308" s="3" t="s">
        <v>208</v>
      </c>
      <c r="B308" s="3" t="s">
        <v>2574</v>
      </c>
      <c r="C308" s="2" t="s">
        <v>432</v>
      </c>
    </row>
    <row r="309" spans="1:3" x14ac:dyDescent="0.25">
      <c r="A309" s="3" t="s">
        <v>208</v>
      </c>
      <c r="B309" s="3" t="s">
        <v>2466</v>
      </c>
      <c r="C309" s="2" t="s">
        <v>111</v>
      </c>
    </row>
    <row r="310" spans="1:3" x14ac:dyDescent="0.25">
      <c r="A310" s="3" t="s">
        <v>208</v>
      </c>
      <c r="B310" s="3" t="s">
        <v>2504</v>
      </c>
      <c r="C310" s="2" t="s">
        <v>111</v>
      </c>
    </row>
    <row r="311" spans="1:3" x14ac:dyDescent="0.25">
      <c r="A311" s="3" t="s">
        <v>208</v>
      </c>
      <c r="B311" s="3" t="s">
        <v>210</v>
      </c>
      <c r="C311" s="2" t="s">
        <v>111</v>
      </c>
    </row>
    <row r="312" spans="1:3" x14ac:dyDescent="0.25">
      <c r="A312" s="3" t="s">
        <v>208</v>
      </c>
      <c r="B312" s="3" t="s">
        <v>2518</v>
      </c>
      <c r="C312" s="2" t="s">
        <v>113</v>
      </c>
    </row>
    <row r="313" spans="1:3" x14ac:dyDescent="0.25">
      <c r="A313" s="3" t="s">
        <v>208</v>
      </c>
      <c r="B313" s="3" t="s">
        <v>2536</v>
      </c>
      <c r="C313" s="2" t="s">
        <v>113</v>
      </c>
    </row>
    <row r="314" spans="1:3" x14ac:dyDescent="0.25">
      <c r="A314" s="3" t="s">
        <v>208</v>
      </c>
      <c r="B314" s="3" t="s">
        <v>2579</v>
      </c>
      <c r="C314" s="2" t="s">
        <v>113</v>
      </c>
    </row>
    <row r="315" spans="1:3" x14ac:dyDescent="0.25">
      <c r="A315" s="3" t="s">
        <v>208</v>
      </c>
      <c r="B315" s="3" t="s">
        <v>2586</v>
      </c>
      <c r="C315" s="2" t="s">
        <v>113</v>
      </c>
    </row>
    <row r="316" spans="1:3" x14ac:dyDescent="0.25">
      <c r="A316" s="3" t="s">
        <v>208</v>
      </c>
      <c r="B316" s="3" t="s">
        <v>2635</v>
      </c>
      <c r="C316" s="2" t="s">
        <v>113</v>
      </c>
    </row>
    <row r="317" spans="1:3" x14ac:dyDescent="0.25">
      <c r="A317" s="3" t="s">
        <v>208</v>
      </c>
      <c r="B317" s="3" t="s">
        <v>2658</v>
      </c>
      <c r="C317" s="2" t="s">
        <v>113</v>
      </c>
    </row>
    <row r="318" spans="1:3" x14ac:dyDescent="0.25">
      <c r="A318" s="3" t="s">
        <v>208</v>
      </c>
      <c r="B318" s="3" t="s">
        <v>2480</v>
      </c>
      <c r="C318" s="2" t="s">
        <v>114</v>
      </c>
    </row>
    <row r="319" spans="1:3" x14ac:dyDescent="0.25">
      <c r="A319" s="3" t="s">
        <v>208</v>
      </c>
      <c r="B319" s="3" t="s">
        <v>2512</v>
      </c>
      <c r="C319" s="2" t="s">
        <v>114</v>
      </c>
    </row>
    <row r="320" spans="1:3" x14ac:dyDescent="0.25">
      <c r="A320" s="3" t="s">
        <v>208</v>
      </c>
      <c r="B320" s="3" t="s">
        <v>2534</v>
      </c>
      <c r="C320" s="2" t="s">
        <v>114</v>
      </c>
    </row>
    <row r="321" spans="1:3" x14ac:dyDescent="0.25">
      <c r="A321" s="3" t="s">
        <v>208</v>
      </c>
      <c r="B321" s="3" t="s">
        <v>2551</v>
      </c>
      <c r="C321" s="2" t="s">
        <v>114</v>
      </c>
    </row>
    <row r="322" spans="1:3" x14ac:dyDescent="0.25">
      <c r="A322" s="3" t="s">
        <v>208</v>
      </c>
      <c r="B322" s="3" t="s">
        <v>2580</v>
      </c>
      <c r="C322" s="2" t="s">
        <v>114</v>
      </c>
    </row>
    <row r="323" spans="1:3" x14ac:dyDescent="0.25">
      <c r="A323" s="3" t="s">
        <v>208</v>
      </c>
      <c r="B323" s="3" t="s">
        <v>2636</v>
      </c>
      <c r="C323" s="2" t="s">
        <v>114</v>
      </c>
    </row>
    <row r="324" spans="1:3" x14ac:dyDescent="0.25">
      <c r="A324" s="3" t="s">
        <v>208</v>
      </c>
      <c r="B324" s="3" t="s">
        <v>2645</v>
      </c>
      <c r="C324" s="2" t="s">
        <v>114</v>
      </c>
    </row>
    <row r="325" spans="1:3" x14ac:dyDescent="0.25">
      <c r="A325" s="3" t="s">
        <v>208</v>
      </c>
      <c r="B325" s="3" t="s">
        <v>2657</v>
      </c>
      <c r="C325" s="2" t="s">
        <v>114</v>
      </c>
    </row>
    <row r="326" spans="1:3" x14ac:dyDescent="0.25">
      <c r="A326" s="3" t="s">
        <v>35</v>
      </c>
      <c r="B326" s="3" t="s">
        <v>36</v>
      </c>
      <c r="C326" s="2" t="s">
        <v>111</v>
      </c>
    </row>
    <row r="327" spans="1:3" x14ac:dyDescent="0.25">
      <c r="A327" s="3" t="s">
        <v>35</v>
      </c>
      <c r="B327" s="3" t="s">
        <v>514</v>
      </c>
      <c r="C327" s="2" t="s">
        <v>111</v>
      </c>
    </row>
    <row r="328" spans="1:3" x14ac:dyDescent="0.25">
      <c r="A328" s="3" t="s">
        <v>35</v>
      </c>
      <c r="B328" s="3" t="s">
        <v>37</v>
      </c>
      <c r="C328" s="2" t="s">
        <v>111</v>
      </c>
    </row>
    <row r="329" spans="1:3" x14ac:dyDescent="0.25">
      <c r="A329" s="3" t="s">
        <v>35</v>
      </c>
      <c r="B329" s="3" t="s">
        <v>1036</v>
      </c>
      <c r="C329" s="2" t="s">
        <v>111</v>
      </c>
    </row>
    <row r="330" spans="1:3" x14ac:dyDescent="0.25">
      <c r="A330" s="3" t="s">
        <v>35</v>
      </c>
      <c r="B330" s="3" t="s">
        <v>909</v>
      </c>
      <c r="C330" s="2" t="s">
        <v>113</v>
      </c>
    </row>
    <row r="331" spans="1:3" x14ac:dyDescent="0.25">
      <c r="A331" s="3" t="s">
        <v>35</v>
      </c>
      <c r="B331" s="3" t="s">
        <v>957</v>
      </c>
      <c r="C331" s="2" t="s">
        <v>113</v>
      </c>
    </row>
    <row r="332" spans="1:3" x14ac:dyDescent="0.25">
      <c r="A332" s="3" t="s">
        <v>35</v>
      </c>
      <c r="B332" s="3" t="s">
        <v>996</v>
      </c>
      <c r="C332" s="2" t="s">
        <v>113</v>
      </c>
    </row>
    <row r="333" spans="1:3" x14ac:dyDescent="0.25">
      <c r="A333" s="3" t="s">
        <v>35</v>
      </c>
      <c r="B333" s="3" t="s">
        <v>1034</v>
      </c>
      <c r="C333" s="2" t="s">
        <v>113</v>
      </c>
    </row>
    <row r="334" spans="1:3" x14ac:dyDescent="0.25">
      <c r="A334" s="3" t="s">
        <v>35</v>
      </c>
      <c r="B334" s="3" t="s">
        <v>1038</v>
      </c>
      <c r="C334" s="2" t="s">
        <v>113</v>
      </c>
    </row>
    <row r="335" spans="1:3" x14ac:dyDescent="0.25">
      <c r="A335" s="3" t="s">
        <v>35</v>
      </c>
      <c r="B335" s="3" t="s">
        <v>1182</v>
      </c>
      <c r="C335" s="2" t="s">
        <v>113</v>
      </c>
    </row>
    <row r="336" spans="1:3" x14ac:dyDescent="0.25">
      <c r="A336" s="3" t="s">
        <v>35</v>
      </c>
      <c r="B336" s="3" t="s">
        <v>742</v>
      </c>
      <c r="C336" s="2" t="s">
        <v>114</v>
      </c>
    </row>
    <row r="337" spans="1:3" x14ac:dyDescent="0.25">
      <c r="A337" s="3" t="s">
        <v>35</v>
      </c>
      <c r="B337" s="3" t="s">
        <v>1183</v>
      </c>
      <c r="C337" s="2" t="s">
        <v>114</v>
      </c>
    </row>
    <row r="338" spans="1:3" x14ac:dyDescent="0.25">
      <c r="A338" s="3" t="s">
        <v>245</v>
      </c>
      <c r="B338" s="3" t="s">
        <v>247</v>
      </c>
      <c r="C338" s="2" t="s">
        <v>111</v>
      </c>
    </row>
    <row r="339" spans="1:3" x14ac:dyDescent="0.25">
      <c r="A339" s="3" t="s">
        <v>245</v>
      </c>
      <c r="B339" s="3" t="s">
        <v>2728</v>
      </c>
      <c r="C339" s="2" t="s">
        <v>111</v>
      </c>
    </row>
    <row r="340" spans="1:3" x14ac:dyDescent="0.25">
      <c r="A340" s="3" t="s">
        <v>245</v>
      </c>
      <c r="B340" s="3" t="s">
        <v>2729</v>
      </c>
      <c r="C340" s="2" t="s">
        <v>111</v>
      </c>
    </row>
    <row r="341" spans="1:3" x14ac:dyDescent="0.25">
      <c r="A341" s="3" t="s">
        <v>245</v>
      </c>
      <c r="B341" s="3" t="s">
        <v>2686</v>
      </c>
      <c r="C341" s="2" t="s">
        <v>114</v>
      </c>
    </row>
    <row r="342" spans="1:3" x14ac:dyDescent="0.25">
      <c r="A342" s="3" t="s">
        <v>245</v>
      </c>
      <c r="B342" s="3" t="s">
        <v>2711</v>
      </c>
      <c r="C342" s="2" t="s">
        <v>114</v>
      </c>
    </row>
    <row r="343" spans="1:3" x14ac:dyDescent="0.25">
      <c r="A343" s="3" t="s">
        <v>48</v>
      </c>
      <c r="B343" s="3" t="s">
        <v>50</v>
      </c>
      <c r="C343" s="2" t="s">
        <v>112</v>
      </c>
    </row>
    <row r="344" spans="1:3" x14ac:dyDescent="0.25">
      <c r="A344" s="3" t="s">
        <v>48</v>
      </c>
      <c r="B344" s="3" t="s">
        <v>49</v>
      </c>
      <c r="C344" s="2" t="s">
        <v>111</v>
      </c>
    </row>
    <row r="345" spans="1:3" x14ac:dyDescent="0.25">
      <c r="A345" s="3" t="s">
        <v>48</v>
      </c>
      <c r="B345" s="3" t="s">
        <v>897</v>
      </c>
      <c r="C345" s="2" t="s">
        <v>113</v>
      </c>
    </row>
    <row r="346" spans="1:3" x14ac:dyDescent="0.25">
      <c r="A346" s="3" t="s">
        <v>48</v>
      </c>
      <c r="B346" s="3" t="s">
        <v>385</v>
      </c>
      <c r="C346" s="2" t="s">
        <v>113</v>
      </c>
    </row>
    <row r="347" spans="1:3" x14ac:dyDescent="0.25">
      <c r="A347" s="3" t="s">
        <v>48</v>
      </c>
      <c r="B347" s="3" t="s">
        <v>51</v>
      </c>
      <c r="C347" s="2" t="s">
        <v>114</v>
      </c>
    </row>
    <row r="348" spans="1:3" x14ac:dyDescent="0.25">
      <c r="A348" s="3" t="s">
        <v>48</v>
      </c>
      <c r="B348" s="3" t="s">
        <v>1166</v>
      </c>
      <c r="C348" s="2" t="s">
        <v>114</v>
      </c>
    </row>
    <row r="349" spans="1:3" x14ac:dyDescent="0.25">
      <c r="A349" s="3" t="s">
        <v>386</v>
      </c>
      <c r="B349" s="3" t="s">
        <v>674</v>
      </c>
      <c r="C349" s="2" t="s">
        <v>112</v>
      </c>
    </row>
    <row r="350" spans="1:3" x14ac:dyDescent="0.25">
      <c r="A350" s="3" t="s">
        <v>386</v>
      </c>
      <c r="B350" s="3" t="s">
        <v>2783</v>
      </c>
      <c r="C350" s="2" t="s">
        <v>114</v>
      </c>
    </row>
    <row r="351" spans="1:3" x14ac:dyDescent="0.25">
      <c r="A351" s="3" t="s">
        <v>52</v>
      </c>
      <c r="B351" s="3" t="s">
        <v>2796</v>
      </c>
      <c r="C351" s="2" t="s">
        <v>112</v>
      </c>
    </row>
    <row r="352" spans="1:3" x14ac:dyDescent="0.25">
      <c r="A352" s="3" t="s">
        <v>52</v>
      </c>
      <c r="B352" s="3" t="s">
        <v>2840</v>
      </c>
      <c r="C352" s="2" t="s">
        <v>112</v>
      </c>
    </row>
    <row r="353" spans="1:3" x14ac:dyDescent="0.25">
      <c r="A353" s="3" t="s">
        <v>52</v>
      </c>
      <c r="B353" s="3" t="s">
        <v>396</v>
      </c>
      <c r="C353" s="2" t="s">
        <v>112</v>
      </c>
    </row>
    <row r="354" spans="1:3" x14ac:dyDescent="0.25">
      <c r="A354" s="3" t="s">
        <v>52</v>
      </c>
      <c r="B354" s="3" t="s">
        <v>2810</v>
      </c>
      <c r="C354" s="2" t="s">
        <v>432</v>
      </c>
    </row>
    <row r="355" spans="1:3" x14ac:dyDescent="0.25">
      <c r="A355" s="3" t="s">
        <v>52</v>
      </c>
      <c r="B355" s="3" t="s">
        <v>2829</v>
      </c>
      <c r="C355" s="2" t="s">
        <v>432</v>
      </c>
    </row>
    <row r="356" spans="1:3" x14ac:dyDescent="0.25">
      <c r="A356" s="3" t="s">
        <v>52</v>
      </c>
      <c r="B356" s="3" t="s">
        <v>2834</v>
      </c>
      <c r="C356" s="2" t="s">
        <v>111</v>
      </c>
    </row>
    <row r="357" spans="1:3" x14ac:dyDescent="0.25">
      <c r="A357" s="3" t="s">
        <v>52</v>
      </c>
      <c r="B357" s="3" t="s">
        <v>2838</v>
      </c>
      <c r="C357" s="2" t="s">
        <v>111</v>
      </c>
    </row>
    <row r="358" spans="1:3" x14ac:dyDescent="0.25">
      <c r="A358" s="3" t="s">
        <v>52</v>
      </c>
      <c r="B358" s="3" t="s">
        <v>2809</v>
      </c>
      <c r="C358" s="2" t="s">
        <v>113</v>
      </c>
    </row>
    <row r="359" spans="1:3" x14ac:dyDescent="0.25">
      <c r="A359" s="3" t="s">
        <v>52</v>
      </c>
      <c r="B359" s="3" t="s">
        <v>2870</v>
      </c>
      <c r="C359" s="2" t="s">
        <v>113</v>
      </c>
    </row>
    <row r="360" spans="1:3" x14ac:dyDescent="0.25">
      <c r="A360" s="3" t="s">
        <v>52</v>
      </c>
      <c r="B360" s="3" t="s">
        <v>2884</v>
      </c>
      <c r="C360" s="2" t="s">
        <v>113</v>
      </c>
    </row>
    <row r="361" spans="1:3" x14ac:dyDescent="0.25">
      <c r="A361" s="3" t="s">
        <v>52</v>
      </c>
      <c r="B361" s="3" t="s">
        <v>2934</v>
      </c>
      <c r="C361" s="2" t="s">
        <v>113</v>
      </c>
    </row>
    <row r="362" spans="1:3" x14ac:dyDescent="0.25">
      <c r="A362" s="3" t="s">
        <v>52</v>
      </c>
      <c r="B362" s="3" t="s">
        <v>393</v>
      </c>
      <c r="C362" s="2" t="s">
        <v>114</v>
      </c>
    </row>
    <row r="363" spans="1:3" x14ac:dyDescent="0.25">
      <c r="A363" s="3" t="s">
        <v>52</v>
      </c>
      <c r="B363" s="3" t="s">
        <v>2865</v>
      </c>
      <c r="C363" s="2" t="s">
        <v>114</v>
      </c>
    </row>
    <row r="364" spans="1:3" x14ac:dyDescent="0.25">
      <c r="A364" s="3" t="s">
        <v>52</v>
      </c>
      <c r="B364" s="3" t="s">
        <v>2882</v>
      </c>
      <c r="C364" s="2" t="s">
        <v>114</v>
      </c>
    </row>
    <row r="365" spans="1:3" x14ac:dyDescent="0.25">
      <c r="A365" s="3" t="s">
        <v>52</v>
      </c>
      <c r="B365" s="3" t="s">
        <v>2906</v>
      </c>
      <c r="C365" s="2" t="s">
        <v>114</v>
      </c>
    </row>
    <row r="366" spans="1:3" x14ac:dyDescent="0.25">
      <c r="A366" s="3" t="s">
        <v>397</v>
      </c>
      <c r="B366" s="3" t="s">
        <v>604</v>
      </c>
      <c r="C366" s="2" t="s">
        <v>112</v>
      </c>
    </row>
    <row r="367" spans="1:3" x14ac:dyDescent="0.25">
      <c r="A367" s="3" t="s">
        <v>397</v>
      </c>
      <c r="B367" s="3" t="s">
        <v>2989</v>
      </c>
      <c r="C367" s="2" t="s">
        <v>112</v>
      </c>
    </row>
    <row r="368" spans="1:3" x14ac:dyDescent="0.25">
      <c r="A368" s="3" t="s">
        <v>397</v>
      </c>
      <c r="B368" s="3" t="s">
        <v>412</v>
      </c>
      <c r="C368" s="2" t="s">
        <v>112</v>
      </c>
    </row>
    <row r="369" spans="1:3" x14ac:dyDescent="0.25">
      <c r="A369" s="3" t="s">
        <v>397</v>
      </c>
      <c r="B369" s="3" t="s">
        <v>419</v>
      </c>
      <c r="C369" s="2" t="s">
        <v>112</v>
      </c>
    </row>
    <row r="370" spans="1:3" x14ac:dyDescent="0.25">
      <c r="A370" s="3" t="s">
        <v>397</v>
      </c>
      <c r="B370" s="3" t="s">
        <v>3136</v>
      </c>
      <c r="C370" s="2" t="s">
        <v>112</v>
      </c>
    </row>
    <row r="371" spans="1:3" x14ac:dyDescent="0.25">
      <c r="A371" s="3" t="s">
        <v>397</v>
      </c>
      <c r="B371" s="3" t="s">
        <v>3140</v>
      </c>
      <c r="C371" s="2" t="s">
        <v>112</v>
      </c>
    </row>
    <row r="372" spans="1:3" x14ac:dyDescent="0.25">
      <c r="A372" s="3" t="s">
        <v>397</v>
      </c>
      <c r="B372" s="3" t="s">
        <v>421</v>
      </c>
      <c r="C372" s="2" t="s">
        <v>112</v>
      </c>
    </row>
    <row r="373" spans="1:3" x14ac:dyDescent="0.25">
      <c r="A373" s="3" t="s">
        <v>397</v>
      </c>
      <c r="B373" s="3" t="s">
        <v>3175</v>
      </c>
      <c r="C373" s="2" t="s">
        <v>112</v>
      </c>
    </row>
    <row r="374" spans="1:3" x14ac:dyDescent="0.25">
      <c r="A374" s="3" t="s">
        <v>397</v>
      </c>
      <c r="B374" s="3" t="s">
        <v>3281</v>
      </c>
      <c r="C374" s="2" t="s">
        <v>112</v>
      </c>
    </row>
    <row r="375" spans="1:3" x14ac:dyDescent="0.25">
      <c r="A375" s="3" t="s">
        <v>397</v>
      </c>
      <c r="B375" s="3" t="s">
        <v>2947</v>
      </c>
      <c r="C375" s="2" t="s">
        <v>111</v>
      </c>
    </row>
    <row r="376" spans="1:3" x14ac:dyDescent="0.25">
      <c r="A376" s="3" t="s">
        <v>397</v>
      </c>
      <c r="B376" s="3" t="s">
        <v>2970</v>
      </c>
      <c r="C376" s="2" t="s">
        <v>111</v>
      </c>
    </row>
    <row r="377" spans="1:3" x14ac:dyDescent="0.25">
      <c r="A377" s="3" t="s">
        <v>397</v>
      </c>
      <c r="B377" s="3" t="s">
        <v>3003</v>
      </c>
      <c r="C377" s="2" t="s">
        <v>111</v>
      </c>
    </row>
    <row r="378" spans="1:3" x14ac:dyDescent="0.25">
      <c r="A378" s="3" t="s">
        <v>397</v>
      </c>
      <c r="B378" s="3" t="s">
        <v>404</v>
      </c>
      <c r="C378" s="2" t="s">
        <v>111</v>
      </c>
    </row>
    <row r="379" spans="1:3" x14ac:dyDescent="0.25">
      <c r="A379" s="3" t="s">
        <v>397</v>
      </c>
      <c r="B379" s="3" t="s">
        <v>3015</v>
      </c>
      <c r="C379" s="2" t="s">
        <v>111</v>
      </c>
    </row>
    <row r="380" spans="1:3" x14ac:dyDescent="0.25">
      <c r="A380" s="3" t="s">
        <v>397</v>
      </c>
      <c r="B380" s="3" t="s">
        <v>617</v>
      </c>
      <c r="C380" s="2" t="s">
        <v>111</v>
      </c>
    </row>
    <row r="381" spans="1:3" x14ac:dyDescent="0.25">
      <c r="A381" s="3" t="s">
        <v>397</v>
      </c>
      <c r="B381" s="3" t="s">
        <v>3078</v>
      </c>
      <c r="C381" s="2" t="s">
        <v>111</v>
      </c>
    </row>
    <row r="382" spans="1:3" x14ac:dyDescent="0.25">
      <c r="A382" s="3" t="s">
        <v>397</v>
      </c>
      <c r="B382" s="3" t="s">
        <v>3106</v>
      </c>
      <c r="C382" s="2" t="s">
        <v>111</v>
      </c>
    </row>
    <row r="383" spans="1:3" x14ac:dyDescent="0.25">
      <c r="A383" s="3" t="s">
        <v>397</v>
      </c>
      <c r="B383" s="3" t="s">
        <v>3109</v>
      </c>
      <c r="C383" s="2" t="s">
        <v>111</v>
      </c>
    </row>
    <row r="384" spans="1:3" x14ac:dyDescent="0.25">
      <c r="A384" s="3" t="s">
        <v>397</v>
      </c>
      <c r="B384" s="3" t="s">
        <v>648</v>
      </c>
      <c r="C384" s="2" t="s">
        <v>111</v>
      </c>
    </row>
    <row r="385" spans="1:3" x14ac:dyDescent="0.25">
      <c r="A385" s="3" t="s">
        <v>397</v>
      </c>
      <c r="B385" s="3" t="s">
        <v>3260</v>
      </c>
      <c r="C385" s="2" t="s">
        <v>111</v>
      </c>
    </row>
    <row r="386" spans="1:3" x14ac:dyDescent="0.25">
      <c r="A386" s="3" t="s">
        <v>397</v>
      </c>
      <c r="B386" s="3" t="s">
        <v>3263</v>
      </c>
      <c r="C386" s="2" t="s">
        <v>111</v>
      </c>
    </row>
    <row r="387" spans="1:3" x14ac:dyDescent="0.25">
      <c r="A387" s="3" t="s">
        <v>397</v>
      </c>
      <c r="B387" s="3" t="s">
        <v>3272</v>
      </c>
      <c r="C387" s="2" t="s">
        <v>111</v>
      </c>
    </row>
    <row r="388" spans="1:3" x14ac:dyDescent="0.25">
      <c r="A388" s="3" t="s">
        <v>397</v>
      </c>
      <c r="B388" s="3" t="s">
        <v>3275</v>
      </c>
      <c r="C388" s="2" t="s">
        <v>111</v>
      </c>
    </row>
    <row r="389" spans="1:3" x14ac:dyDescent="0.25">
      <c r="A389" s="3" t="s">
        <v>397</v>
      </c>
      <c r="B389" s="3" t="s">
        <v>3286</v>
      </c>
      <c r="C389" s="2" t="s">
        <v>111</v>
      </c>
    </row>
    <row r="390" spans="1:3" x14ac:dyDescent="0.25">
      <c r="A390" s="3" t="s">
        <v>397</v>
      </c>
      <c r="B390" s="3" t="s">
        <v>2964</v>
      </c>
      <c r="C390" s="2" t="s">
        <v>113</v>
      </c>
    </row>
    <row r="391" spans="1:3" x14ac:dyDescent="0.25">
      <c r="A391" s="3" t="s">
        <v>397</v>
      </c>
      <c r="B391" s="3" t="s">
        <v>2965</v>
      </c>
      <c r="C391" s="2" t="s">
        <v>113</v>
      </c>
    </row>
    <row r="392" spans="1:3" x14ac:dyDescent="0.25">
      <c r="A392" s="3" t="s">
        <v>397</v>
      </c>
      <c r="B392" s="3" t="s">
        <v>2981</v>
      </c>
      <c r="C392" s="2" t="s">
        <v>113</v>
      </c>
    </row>
    <row r="393" spans="1:3" x14ac:dyDescent="0.25">
      <c r="A393" s="3" t="s">
        <v>397</v>
      </c>
      <c r="B393" s="3" t="s">
        <v>2986</v>
      </c>
      <c r="C393" s="2" t="s">
        <v>113</v>
      </c>
    </row>
    <row r="394" spans="1:3" x14ac:dyDescent="0.25">
      <c r="A394" s="3" t="s">
        <v>397</v>
      </c>
      <c r="B394" s="3" t="s">
        <v>2994</v>
      </c>
      <c r="C394" s="2" t="s">
        <v>113</v>
      </c>
    </row>
    <row r="395" spans="1:3" x14ac:dyDescent="0.25">
      <c r="A395" s="3" t="s">
        <v>397</v>
      </c>
      <c r="B395" s="3" t="s">
        <v>2996</v>
      </c>
      <c r="C395" s="2" t="s">
        <v>113</v>
      </c>
    </row>
    <row r="396" spans="1:3" x14ac:dyDescent="0.25">
      <c r="A396" s="3" t="s">
        <v>397</v>
      </c>
      <c r="B396" s="3" t="s">
        <v>3001</v>
      </c>
      <c r="C396" s="2" t="s">
        <v>113</v>
      </c>
    </row>
    <row r="397" spans="1:3" x14ac:dyDescent="0.25">
      <c r="A397" s="3" t="s">
        <v>397</v>
      </c>
      <c r="B397" s="3" t="s">
        <v>3010</v>
      </c>
      <c r="C397" s="2" t="s">
        <v>113</v>
      </c>
    </row>
    <row r="398" spans="1:3" x14ac:dyDescent="0.25">
      <c r="A398" s="3" t="s">
        <v>397</v>
      </c>
      <c r="B398" s="3" t="s">
        <v>3018</v>
      </c>
      <c r="C398" s="2" t="s">
        <v>113</v>
      </c>
    </row>
    <row r="399" spans="1:3" x14ac:dyDescent="0.25">
      <c r="A399" s="3" t="s">
        <v>397</v>
      </c>
      <c r="B399" s="3" t="s">
        <v>408</v>
      </c>
      <c r="C399" s="2" t="s">
        <v>113</v>
      </c>
    </row>
    <row r="400" spans="1:3" x14ac:dyDescent="0.25">
      <c r="A400" s="3" t="s">
        <v>397</v>
      </c>
      <c r="B400" s="3" t="s">
        <v>409</v>
      </c>
      <c r="C400" s="2" t="s">
        <v>113</v>
      </c>
    </row>
    <row r="401" spans="1:3" x14ac:dyDescent="0.25">
      <c r="A401" s="3" t="s">
        <v>397</v>
      </c>
      <c r="B401" s="3" t="s">
        <v>3036</v>
      </c>
      <c r="C401" s="2" t="s">
        <v>113</v>
      </c>
    </row>
    <row r="402" spans="1:3" x14ac:dyDescent="0.25">
      <c r="A402" s="3" t="s">
        <v>397</v>
      </c>
      <c r="B402" s="3" t="s">
        <v>3039</v>
      </c>
      <c r="C402" s="2" t="s">
        <v>113</v>
      </c>
    </row>
    <row r="403" spans="1:3" x14ac:dyDescent="0.25">
      <c r="A403" s="3" t="s">
        <v>397</v>
      </c>
      <c r="B403" s="3" t="s">
        <v>3064</v>
      </c>
      <c r="C403" s="2" t="s">
        <v>113</v>
      </c>
    </row>
    <row r="404" spans="1:3" x14ac:dyDescent="0.25">
      <c r="A404" s="3" t="s">
        <v>397</v>
      </c>
      <c r="B404" s="3" t="s">
        <v>3067</v>
      </c>
      <c r="C404" s="2" t="s">
        <v>113</v>
      </c>
    </row>
    <row r="405" spans="1:3" x14ac:dyDescent="0.25">
      <c r="A405" s="3" t="s">
        <v>397</v>
      </c>
      <c r="B405" s="3" t="s">
        <v>3073</v>
      </c>
      <c r="C405" s="2" t="s">
        <v>113</v>
      </c>
    </row>
    <row r="406" spans="1:3" x14ac:dyDescent="0.25">
      <c r="A406" s="3" t="s">
        <v>397</v>
      </c>
      <c r="B406" s="3" t="s">
        <v>3083</v>
      </c>
      <c r="C406" s="2" t="s">
        <v>113</v>
      </c>
    </row>
    <row r="407" spans="1:3" x14ac:dyDescent="0.25">
      <c r="A407" s="3" t="s">
        <v>397</v>
      </c>
      <c r="B407" s="3" t="s">
        <v>3086</v>
      </c>
      <c r="C407" s="2" t="s">
        <v>113</v>
      </c>
    </row>
    <row r="408" spans="1:3" x14ac:dyDescent="0.25">
      <c r="A408" s="3" t="s">
        <v>397</v>
      </c>
      <c r="B408" s="3" t="s">
        <v>3090</v>
      </c>
      <c r="C408" s="2" t="s">
        <v>113</v>
      </c>
    </row>
    <row r="409" spans="1:3" x14ac:dyDescent="0.25">
      <c r="A409" s="3" t="s">
        <v>397</v>
      </c>
      <c r="B409" s="3" t="s">
        <v>625</v>
      </c>
      <c r="C409" s="2" t="s">
        <v>113</v>
      </c>
    </row>
    <row r="410" spans="1:3" x14ac:dyDescent="0.25">
      <c r="A410" s="3" t="s">
        <v>397</v>
      </c>
      <c r="B410" s="3" t="s">
        <v>3121</v>
      </c>
      <c r="C410" s="2" t="s">
        <v>113</v>
      </c>
    </row>
    <row r="411" spans="1:3" x14ac:dyDescent="0.25">
      <c r="A411" s="3" t="s">
        <v>397</v>
      </c>
      <c r="B411" s="3" t="s">
        <v>3138</v>
      </c>
      <c r="C411" s="2" t="s">
        <v>113</v>
      </c>
    </row>
    <row r="412" spans="1:3" x14ac:dyDescent="0.25">
      <c r="A412" s="3" t="s">
        <v>397</v>
      </c>
      <c r="B412" s="3" t="s">
        <v>3144</v>
      </c>
      <c r="C412" s="2" t="s">
        <v>113</v>
      </c>
    </row>
    <row r="413" spans="1:3" x14ac:dyDescent="0.25">
      <c r="A413" s="3" t="s">
        <v>397</v>
      </c>
      <c r="B413" s="3" t="s">
        <v>3146</v>
      </c>
      <c r="C413" s="2" t="s">
        <v>113</v>
      </c>
    </row>
    <row r="414" spans="1:3" x14ac:dyDescent="0.25">
      <c r="A414" s="3" t="s">
        <v>397</v>
      </c>
      <c r="B414" s="3" t="s">
        <v>3152</v>
      </c>
      <c r="C414" s="2" t="s">
        <v>113</v>
      </c>
    </row>
    <row r="415" spans="1:3" x14ac:dyDescent="0.25">
      <c r="A415" s="3" t="s">
        <v>397</v>
      </c>
      <c r="B415" s="3" t="s">
        <v>3157</v>
      </c>
      <c r="C415" s="2" t="s">
        <v>113</v>
      </c>
    </row>
    <row r="416" spans="1:3" x14ac:dyDescent="0.25">
      <c r="A416" s="3" t="s">
        <v>397</v>
      </c>
      <c r="B416" s="3" t="s">
        <v>3168</v>
      </c>
      <c r="C416" s="2" t="s">
        <v>113</v>
      </c>
    </row>
    <row r="417" spans="1:3" x14ac:dyDescent="0.25">
      <c r="A417" s="3" t="s">
        <v>397</v>
      </c>
      <c r="B417" s="3" t="s">
        <v>3173</v>
      </c>
      <c r="C417" s="2" t="s">
        <v>113</v>
      </c>
    </row>
    <row r="418" spans="1:3" x14ac:dyDescent="0.25">
      <c r="A418" s="3" t="s">
        <v>397</v>
      </c>
      <c r="B418" s="3" t="s">
        <v>3176</v>
      </c>
      <c r="C418" s="2" t="s">
        <v>113</v>
      </c>
    </row>
    <row r="419" spans="1:3" x14ac:dyDescent="0.25">
      <c r="A419" s="3" t="s">
        <v>397</v>
      </c>
      <c r="B419" s="3" t="s">
        <v>3181</v>
      </c>
      <c r="C419" s="2" t="s">
        <v>113</v>
      </c>
    </row>
    <row r="420" spans="1:3" x14ac:dyDescent="0.25">
      <c r="A420" s="3" t="s">
        <v>397</v>
      </c>
      <c r="B420" s="3" t="s">
        <v>640</v>
      </c>
      <c r="C420" s="2" t="s">
        <v>113</v>
      </c>
    </row>
    <row r="421" spans="1:3" x14ac:dyDescent="0.25">
      <c r="A421" s="3" t="s">
        <v>397</v>
      </c>
      <c r="B421" s="3" t="s">
        <v>3197</v>
      </c>
      <c r="C421" s="2" t="s">
        <v>113</v>
      </c>
    </row>
    <row r="422" spans="1:3" x14ac:dyDescent="0.25">
      <c r="A422" s="3" t="s">
        <v>397</v>
      </c>
      <c r="B422" s="3" t="s">
        <v>3217</v>
      </c>
      <c r="C422" s="2" t="s">
        <v>113</v>
      </c>
    </row>
    <row r="423" spans="1:3" x14ac:dyDescent="0.25">
      <c r="A423" s="3" t="s">
        <v>397</v>
      </c>
      <c r="B423" s="3" t="s">
        <v>3235</v>
      </c>
      <c r="C423" s="2" t="s">
        <v>113</v>
      </c>
    </row>
    <row r="424" spans="1:3" x14ac:dyDescent="0.25">
      <c r="A424" s="3" t="s">
        <v>397</v>
      </c>
      <c r="B424" s="3" t="s">
        <v>3237</v>
      </c>
      <c r="C424" s="2" t="s">
        <v>113</v>
      </c>
    </row>
    <row r="425" spans="1:3" x14ac:dyDescent="0.25">
      <c r="A425" s="3" t="s">
        <v>397</v>
      </c>
      <c r="B425" s="3" t="s">
        <v>645</v>
      </c>
      <c r="C425" s="2" t="s">
        <v>113</v>
      </c>
    </row>
    <row r="426" spans="1:3" x14ac:dyDescent="0.25">
      <c r="A426" s="3" t="s">
        <v>397</v>
      </c>
      <c r="B426" s="3" t="s">
        <v>3246</v>
      </c>
      <c r="C426" s="2" t="s">
        <v>113</v>
      </c>
    </row>
    <row r="427" spans="1:3" x14ac:dyDescent="0.25">
      <c r="A427" s="3" t="s">
        <v>397</v>
      </c>
      <c r="B427" s="3" t="s">
        <v>3247</v>
      </c>
      <c r="C427" s="2" t="s">
        <v>113</v>
      </c>
    </row>
    <row r="428" spans="1:3" x14ac:dyDescent="0.25">
      <c r="A428" s="3" t="s">
        <v>397</v>
      </c>
      <c r="B428" s="3" t="s">
        <v>3265</v>
      </c>
      <c r="C428" s="2" t="s">
        <v>113</v>
      </c>
    </row>
    <row r="429" spans="1:3" x14ac:dyDescent="0.25">
      <c r="A429" s="3" t="s">
        <v>397</v>
      </c>
      <c r="B429" s="3" t="s">
        <v>3270</v>
      </c>
      <c r="C429" s="2" t="s">
        <v>113</v>
      </c>
    </row>
    <row r="430" spans="1:3" x14ac:dyDescent="0.25">
      <c r="A430" s="3" t="s">
        <v>397</v>
      </c>
      <c r="B430" s="3" t="s">
        <v>3271</v>
      </c>
      <c r="C430" s="2" t="s">
        <v>113</v>
      </c>
    </row>
    <row r="431" spans="1:3" x14ac:dyDescent="0.25">
      <c r="A431" s="3" t="s">
        <v>397</v>
      </c>
      <c r="B431" s="3" t="s">
        <v>2950</v>
      </c>
      <c r="C431" s="2" t="s">
        <v>114</v>
      </c>
    </row>
    <row r="432" spans="1:3" x14ac:dyDescent="0.25">
      <c r="A432" s="3" t="s">
        <v>397</v>
      </c>
      <c r="B432" s="3" t="s">
        <v>401</v>
      </c>
      <c r="C432" s="2" t="s">
        <v>114</v>
      </c>
    </row>
    <row r="433" spans="1:3" x14ac:dyDescent="0.25">
      <c r="A433" s="3" t="s">
        <v>397</v>
      </c>
      <c r="B433" s="3" t="s">
        <v>402</v>
      </c>
      <c r="C433" s="2" t="s">
        <v>114</v>
      </c>
    </row>
    <row r="434" spans="1:3" x14ac:dyDescent="0.25">
      <c r="A434" s="3" t="s">
        <v>397</v>
      </c>
      <c r="B434" s="3" t="s">
        <v>608</v>
      </c>
      <c r="C434" s="2" t="s">
        <v>114</v>
      </c>
    </row>
    <row r="435" spans="1:3" x14ac:dyDescent="0.25">
      <c r="A435" s="3" t="s">
        <v>397</v>
      </c>
      <c r="B435" s="3" t="s">
        <v>736</v>
      </c>
      <c r="C435" s="2" t="s">
        <v>114</v>
      </c>
    </row>
    <row r="436" spans="1:3" x14ac:dyDescent="0.25">
      <c r="A436" s="3" t="s">
        <v>397</v>
      </c>
      <c r="B436" s="3" t="s">
        <v>611</v>
      </c>
      <c r="C436" s="2" t="s">
        <v>114</v>
      </c>
    </row>
    <row r="437" spans="1:3" x14ac:dyDescent="0.25">
      <c r="A437" s="3" t="s">
        <v>397</v>
      </c>
      <c r="B437" s="3" t="s">
        <v>3074</v>
      </c>
      <c r="C437" s="2" t="s">
        <v>114</v>
      </c>
    </row>
    <row r="438" spans="1:3" x14ac:dyDescent="0.25">
      <c r="A438" s="3" t="s">
        <v>397</v>
      </c>
      <c r="B438" s="3" t="s">
        <v>3075</v>
      </c>
      <c r="C438" s="2" t="s">
        <v>114</v>
      </c>
    </row>
    <row r="439" spans="1:3" x14ac:dyDescent="0.25">
      <c r="A439" s="3" t="s">
        <v>397</v>
      </c>
      <c r="B439" s="3" t="s">
        <v>626</v>
      </c>
      <c r="C439" s="2" t="s">
        <v>114</v>
      </c>
    </row>
    <row r="440" spans="1:3" x14ac:dyDescent="0.25">
      <c r="A440" s="3" t="s">
        <v>397</v>
      </c>
      <c r="B440" s="3" t="s">
        <v>3148</v>
      </c>
      <c r="C440" s="2" t="s">
        <v>114</v>
      </c>
    </row>
    <row r="441" spans="1:3" x14ac:dyDescent="0.25">
      <c r="A441" s="3" t="s">
        <v>397</v>
      </c>
      <c r="B441" s="3" t="s">
        <v>3160</v>
      </c>
      <c r="C441" s="2" t="s">
        <v>114</v>
      </c>
    </row>
    <row r="442" spans="1:3" x14ac:dyDescent="0.25">
      <c r="A442" s="3" t="s">
        <v>397</v>
      </c>
      <c r="B442" s="3" t="s">
        <v>3162</v>
      </c>
      <c r="C442" s="2" t="s">
        <v>114</v>
      </c>
    </row>
    <row r="443" spans="1:3" x14ac:dyDescent="0.25">
      <c r="A443" s="3" t="s">
        <v>397</v>
      </c>
      <c r="B443" s="3" t="s">
        <v>3163</v>
      </c>
      <c r="C443" s="2" t="s">
        <v>114</v>
      </c>
    </row>
    <row r="444" spans="1:3" x14ac:dyDescent="0.25">
      <c r="A444" s="3" t="s">
        <v>397</v>
      </c>
      <c r="B444" s="3" t="s">
        <v>642</v>
      </c>
      <c r="C444" s="2" t="s">
        <v>114</v>
      </c>
    </row>
    <row r="445" spans="1:3" x14ac:dyDescent="0.25">
      <c r="A445" s="3" t="s">
        <v>397</v>
      </c>
      <c r="B445" s="3" t="s">
        <v>3221</v>
      </c>
      <c r="C445" s="2" t="s">
        <v>114</v>
      </c>
    </row>
    <row r="446" spans="1:3" x14ac:dyDescent="0.25">
      <c r="A446" s="3" t="s">
        <v>397</v>
      </c>
      <c r="B446" s="3" t="s">
        <v>3245</v>
      </c>
      <c r="C446" s="2" t="s">
        <v>114</v>
      </c>
    </row>
    <row r="447" spans="1:3" x14ac:dyDescent="0.25">
      <c r="A447" s="3" t="s">
        <v>397</v>
      </c>
      <c r="B447" s="3" t="s">
        <v>3282</v>
      </c>
      <c r="C447" s="2" t="s">
        <v>114</v>
      </c>
    </row>
    <row r="448" spans="1:3" x14ac:dyDescent="0.25">
      <c r="A448" s="3" t="s">
        <v>81</v>
      </c>
      <c r="B448" s="3" t="s">
        <v>86</v>
      </c>
      <c r="C448" s="2" t="s">
        <v>112</v>
      </c>
    </row>
    <row r="449" spans="1:3" x14ac:dyDescent="0.25">
      <c r="A449" s="2" t="s">
        <v>81</v>
      </c>
      <c r="B449" s="2" t="s">
        <v>129</v>
      </c>
      <c r="C449" s="2" t="s">
        <v>112</v>
      </c>
    </row>
    <row r="450" spans="1:3" x14ac:dyDescent="0.25">
      <c r="A450" s="3" t="s">
        <v>81</v>
      </c>
      <c r="B450" s="3" t="s">
        <v>82</v>
      </c>
      <c r="C450" s="2" t="s">
        <v>111</v>
      </c>
    </row>
    <row r="451" spans="1:3" x14ac:dyDescent="0.25">
      <c r="A451" s="3" t="s">
        <v>81</v>
      </c>
      <c r="B451" s="3" t="s">
        <v>887</v>
      </c>
      <c r="C451" s="2" t="s">
        <v>111</v>
      </c>
    </row>
    <row r="452" spans="1:3" x14ac:dyDescent="0.25">
      <c r="A452" s="2" t="s">
        <v>81</v>
      </c>
      <c r="B452" s="2" t="s">
        <v>103</v>
      </c>
      <c r="C452" s="2" t="s">
        <v>111</v>
      </c>
    </row>
    <row r="453" spans="1:3" x14ac:dyDescent="0.25">
      <c r="A453" s="2" t="s">
        <v>81</v>
      </c>
      <c r="B453" s="2" t="s">
        <v>107</v>
      </c>
      <c r="C453" s="2" t="s">
        <v>111</v>
      </c>
    </row>
    <row r="454" spans="1:3" x14ac:dyDescent="0.25">
      <c r="A454" s="3" t="s">
        <v>81</v>
      </c>
      <c r="B454" s="3" t="s">
        <v>927</v>
      </c>
      <c r="C454" s="2" t="s">
        <v>113</v>
      </c>
    </row>
    <row r="455" spans="1:3" x14ac:dyDescent="0.25">
      <c r="A455" s="3" t="s">
        <v>81</v>
      </c>
      <c r="B455" s="3" t="s">
        <v>428</v>
      </c>
      <c r="C455" s="2" t="s">
        <v>113</v>
      </c>
    </row>
    <row r="456" spans="1:3" x14ac:dyDescent="0.25">
      <c r="A456" s="3" t="s">
        <v>81</v>
      </c>
      <c r="B456" s="3" t="s">
        <v>429</v>
      </c>
      <c r="C456" s="2" t="s">
        <v>113</v>
      </c>
    </row>
    <row r="457" spans="1:3" x14ac:dyDescent="0.25">
      <c r="A457" s="2" t="s">
        <v>81</v>
      </c>
      <c r="B457" s="2" t="s">
        <v>96</v>
      </c>
      <c r="C457" s="2" t="s">
        <v>113</v>
      </c>
    </row>
    <row r="458" spans="1:3" x14ac:dyDescent="0.25">
      <c r="A458" s="2" t="s">
        <v>81</v>
      </c>
      <c r="B458" s="2" t="s">
        <v>99</v>
      </c>
      <c r="C458" s="2" t="s">
        <v>113</v>
      </c>
    </row>
    <row r="459" spans="1:3" x14ac:dyDescent="0.25">
      <c r="A459" s="3" t="s">
        <v>81</v>
      </c>
      <c r="B459" s="3" t="s">
        <v>83</v>
      </c>
      <c r="C459" s="2" t="s">
        <v>114</v>
      </c>
    </row>
    <row r="460" spans="1:3" x14ac:dyDescent="0.25">
      <c r="A460" s="3" t="s">
        <v>81</v>
      </c>
      <c r="B460" s="3" t="s">
        <v>85</v>
      </c>
      <c r="C460" s="2" t="s">
        <v>114</v>
      </c>
    </row>
    <row r="461" spans="1:3" x14ac:dyDescent="0.25">
      <c r="A461" s="3" t="s">
        <v>81</v>
      </c>
      <c r="B461" s="3" t="s">
        <v>426</v>
      </c>
      <c r="C461" s="2" t="s">
        <v>114</v>
      </c>
    </row>
    <row r="462" spans="1:3" x14ac:dyDescent="0.25">
      <c r="A462" s="3" t="s">
        <v>81</v>
      </c>
      <c r="B462" s="3" t="s">
        <v>3287</v>
      </c>
      <c r="C462" s="2" t="s">
        <v>114</v>
      </c>
    </row>
    <row r="463" spans="1:3" x14ac:dyDescent="0.25">
      <c r="A463" s="2" t="s">
        <v>81</v>
      </c>
      <c r="B463" s="2" t="s">
        <v>90</v>
      </c>
      <c r="C463" s="2" t="s">
        <v>114</v>
      </c>
    </row>
    <row r="464" spans="1:3" x14ac:dyDescent="0.25">
      <c r="A464" s="2" t="s">
        <v>213</v>
      </c>
      <c r="B464" s="2" t="s">
        <v>4363</v>
      </c>
      <c r="C464" s="2" t="s">
        <v>4593</v>
      </c>
    </row>
    <row r="465" spans="1:3" x14ac:dyDescent="0.25">
      <c r="A465" s="2" t="s">
        <v>213</v>
      </c>
      <c r="B465" s="2" t="s">
        <v>214</v>
      </c>
      <c r="C465" s="2" t="s">
        <v>4593</v>
      </c>
    </row>
    <row r="466" spans="1:3" x14ac:dyDescent="0.25">
      <c r="A466" s="2" t="s">
        <v>213</v>
      </c>
      <c r="B466" s="2" t="s">
        <v>4365</v>
      </c>
      <c r="C466" s="2" t="s">
        <v>4593</v>
      </c>
    </row>
    <row r="467" spans="1:3" x14ac:dyDescent="0.25">
      <c r="A467" s="2" t="s">
        <v>213</v>
      </c>
      <c r="B467" s="2" t="s">
        <v>4367</v>
      </c>
      <c r="C467" s="2" t="s">
        <v>4593</v>
      </c>
    </row>
    <row r="468" spans="1:3" x14ac:dyDescent="0.25">
      <c r="A468" s="2" t="s">
        <v>213</v>
      </c>
      <c r="B468" s="2" t="s">
        <v>4368</v>
      </c>
      <c r="C468" s="2" t="s">
        <v>4593</v>
      </c>
    </row>
    <row r="469" spans="1:3" x14ac:dyDescent="0.25">
      <c r="A469" s="2" t="s">
        <v>213</v>
      </c>
      <c r="B469" s="2" t="s">
        <v>4373</v>
      </c>
      <c r="C469" s="2" t="s">
        <v>4593</v>
      </c>
    </row>
    <row r="470" spans="1:3" x14ac:dyDescent="0.25">
      <c r="A470" s="2" t="s">
        <v>213</v>
      </c>
      <c r="B470" s="2" t="s">
        <v>4375</v>
      </c>
      <c r="C470" s="2" t="s">
        <v>4593</v>
      </c>
    </row>
    <row r="471" spans="1:3" x14ac:dyDescent="0.25">
      <c r="A471" s="2" t="s">
        <v>213</v>
      </c>
      <c r="B471" s="2" t="s">
        <v>4376</v>
      </c>
      <c r="C471" s="2" t="s">
        <v>4593</v>
      </c>
    </row>
    <row r="472" spans="1:3" x14ac:dyDescent="0.25">
      <c r="A472" s="2" t="s">
        <v>213</v>
      </c>
      <c r="B472" s="2" t="s">
        <v>4377</v>
      </c>
      <c r="C472" s="2" t="s">
        <v>4593</v>
      </c>
    </row>
    <row r="473" spans="1:3" x14ac:dyDescent="0.25">
      <c r="A473" s="2" t="s">
        <v>213</v>
      </c>
      <c r="B473" s="2" t="s">
        <v>217</v>
      </c>
      <c r="C473" s="2" t="s">
        <v>4593</v>
      </c>
    </row>
    <row r="474" spans="1:3" x14ac:dyDescent="0.25">
      <c r="A474" s="2" t="s">
        <v>213</v>
      </c>
      <c r="B474" s="2" t="s">
        <v>4379</v>
      </c>
      <c r="C474" s="2" t="s">
        <v>4593</v>
      </c>
    </row>
    <row r="475" spans="1:3" x14ac:dyDescent="0.25">
      <c r="A475" s="2" t="s">
        <v>213</v>
      </c>
      <c r="B475" s="2" t="s">
        <v>862</v>
      </c>
      <c r="C475" s="2" t="s">
        <v>4593</v>
      </c>
    </row>
    <row r="476" spans="1:3" x14ac:dyDescent="0.25">
      <c r="A476" s="2" t="s">
        <v>213</v>
      </c>
      <c r="B476" s="2" t="s">
        <v>224</v>
      </c>
      <c r="C476" s="2" t="s">
        <v>4593</v>
      </c>
    </row>
    <row r="477" spans="1:3" x14ac:dyDescent="0.25">
      <c r="A477" s="2" t="s">
        <v>213</v>
      </c>
      <c r="B477" s="2" t="s">
        <v>4382</v>
      </c>
      <c r="C477" s="2" t="s">
        <v>4593</v>
      </c>
    </row>
    <row r="478" spans="1:3" x14ac:dyDescent="0.25">
      <c r="A478" s="2" t="s">
        <v>213</v>
      </c>
      <c r="B478" s="2" t="s">
        <v>226</v>
      </c>
      <c r="C478" s="2" t="s">
        <v>4593</v>
      </c>
    </row>
    <row r="479" spans="1:3" x14ac:dyDescent="0.25">
      <c r="A479" s="2" t="s">
        <v>213</v>
      </c>
      <c r="B479" s="2" t="s">
        <v>4391</v>
      </c>
      <c r="C479" s="2" t="s">
        <v>4593</v>
      </c>
    </row>
    <row r="480" spans="1:3" x14ac:dyDescent="0.25">
      <c r="A480" s="2" t="s">
        <v>213</v>
      </c>
      <c r="B480" s="2" t="s">
        <v>941</v>
      </c>
      <c r="C480" s="2" t="s">
        <v>4593</v>
      </c>
    </row>
    <row r="481" spans="1:3" x14ac:dyDescent="0.25">
      <c r="A481" s="2" t="s">
        <v>213</v>
      </c>
      <c r="B481" s="2" t="s">
        <v>4399</v>
      </c>
      <c r="C481" s="2" t="s">
        <v>4593</v>
      </c>
    </row>
    <row r="482" spans="1:3" x14ac:dyDescent="0.25">
      <c r="A482" s="2" t="s">
        <v>213</v>
      </c>
      <c r="B482" s="2" t="s">
        <v>4401</v>
      </c>
      <c r="C482" s="2" t="s">
        <v>4593</v>
      </c>
    </row>
    <row r="483" spans="1:3" x14ac:dyDescent="0.25">
      <c r="A483" s="2" t="s">
        <v>213</v>
      </c>
      <c r="B483" s="2" t="s">
        <v>230</v>
      </c>
      <c r="C483" s="2" t="s">
        <v>4593</v>
      </c>
    </row>
    <row r="484" spans="1:3" x14ac:dyDescent="0.25">
      <c r="A484" s="2" t="s">
        <v>213</v>
      </c>
      <c r="B484" s="2" t="s">
        <v>4402</v>
      </c>
      <c r="C484" s="2" t="s">
        <v>4593</v>
      </c>
    </row>
    <row r="485" spans="1:3" x14ac:dyDescent="0.25">
      <c r="A485" s="2" t="s">
        <v>213</v>
      </c>
      <c r="B485" s="2" t="s">
        <v>232</v>
      </c>
      <c r="C485" s="2" t="s">
        <v>4593</v>
      </c>
    </row>
    <row r="486" spans="1:3" x14ac:dyDescent="0.25">
      <c r="A486" s="2" t="s">
        <v>213</v>
      </c>
      <c r="B486" s="2" t="s">
        <v>4404</v>
      </c>
      <c r="C486" s="2" t="s">
        <v>4593</v>
      </c>
    </row>
    <row r="487" spans="1:3" x14ac:dyDescent="0.25">
      <c r="A487" s="2" t="s">
        <v>213</v>
      </c>
      <c r="B487" s="2" t="s">
        <v>4405</v>
      </c>
      <c r="C487" s="2" t="s">
        <v>4593</v>
      </c>
    </row>
    <row r="488" spans="1:3" x14ac:dyDescent="0.25">
      <c r="A488" s="2" t="s">
        <v>213</v>
      </c>
      <c r="B488" s="2" t="s">
        <v>234</v>
      </c>
      <c r="C488" s="2" t="s">
        <v>4593</v>
      </c>
    </row>
    <row r="489" spans="1:3" x14ac:dyDescent="0.25">
      <c r="A489" s="2" t="s">
        <v>213</v>
      </c>
      <c r="B489" s="2" t="s">
        <v>4421</v>
      </c>
      <c r="C489" s="2" t="s">
        <v>4593</v>
      </c>
    </row>
    <row r="490" spans="1:3" x14ac:dyDescent="0.25">
      <c r="A490" s="2" t="s">
        <v>213</v>
      </c>
      <c r="B490" s="2" t="s">
        <v>1061</v>
      </c>
      <c r="C490" s="2" t="s">
        <v>4593</v>
      </c>
    </row>
    <row r="491" spans="1:3" x14ac:dyDescent="0.25">
      <c r="A491" s="2" t="s">
        <v>213</v>
      </c>
      <c r="B491" s="2" t="s">
        <v>1062</v>
      </c>
      <c r="C491" s="2" t="s">
        <v>4593</v>
      </c>
    </row>
    <row r="492" spans="1:3" x14ac:dyDescent="0.25">
      <c r="A492" s="2" t="s">
        <v>213</v>
      </c>
      <c r="B492" s="2" t="s">
        <v>4425</v>
      </c>
      <c r="C492" s="2" t="s">
        <v>4593</v>
      </c>
    </row>
    <row r="493" spans="1:3" x14ac:dyDescent="0.25">
      <c r="A493" s="2" t="s">
        <v>213</v>
      </c>
      <c r="B493" s="2" t="s">
        <v>236</v>
      </c>
      <c r="C493" s="2" t="s">
        <v>4593</v>
      </c>
    </row>
    <row r="494" spans="1:3" x14ac:dyDescent="0.25">
      <c r="A494" s="2" t="s">
        <v>213</v>
      </c>
      <c r="B494" s="2" t="s">
        <v>237</v>
      </c>
      <c r="C494" s="2" t="s">
        <v>4593</v>
      </c>
    </row>
    <row r="495" spans="1:3" x14ac:dyDescent="0.25">
      <c r="A495" s="2" t="s">
        <v>213</v>
      </c>
      <c r="B495" s="2" t="s">
        <v>1090</v>
      </c>
      <c r="C495" s="2" t="s">
        <v>4593</v>
      </c>
    </row>
    <row r="496" spans="1:3" x14ac:dyDescent="0.25">
      <c r="A496" s="2" t="s">
        <v>213</v>
      </c>
      <c r="B496" s="2" t="s">
        <v>1096</v>
      </c>
      <c r="C496" s="2" t="s">
        <v>4593</v>
      </c>
    </row>
    <row r="497" spans="1:3" x14ac:dyDescent="0.25">
      <c r="A497" s="2" t="s">
        <v>213</v>
      </c>
      <c r="B497" s="2" t="s">
        <v>1104</v>
      </c>
      <c r="C497" s="2" t="s">
        <v>4593</v>
      </c>
    </row>
    <row r="498" spans="1:3" x14ac:dyDescent="0.25">
      <c r="A498" s="2" t="s">
        <v>213</v>
      </c>
      <c r="B498" s="2" t="s">
        <v>4436</v>
      </c>
      <c r="C498" s="2" t="s">
        <v>4593</v>
      </c>
    </row>
    <row r="499" spans="1:3" x14ac:dyDescent="0.25">
      <c r="A499" s="2" t="s">
        <v>213</v>
      </c>
      <c r="B499" s="2" t="s">
        <v>239</v>
      </c>
      <c r="C499" s="2" t="s">
        <v>4593</v>
      </c>
    </row>
    <row r="500" spans="1:3" x14ac:dyDescent="0.25">
      <c r="A500" s="2" t="s">
        <v>213</v>
      </c>
      <c r="B500" s="2" t="s">
        <v>241</v>
      </c>
      <c r="C500" s="2" t="s">
        <v>4593</v>
      </c>
    </row>
    <row r="501" spans="1:3" x14ac:dyDescent="0.25">
      <c r="A501" s="2" t="s">
        <v>213</v>
      </c>
      <c r="B501" s="2" t="s">
        <v>4440</v>
      </c>
      <c r="C501" s="2" t="s">
        <v>4593</v>
      </c>
    </row>
    <row r="502" spans="1:3" x14ac:dyDescent="0.25">
      <c r="A502" s="2" t="s">
        <v>213</v>
      </c>
      <c r="B502" s="2" t="s">
        <v>242</v>
      </c>
      <c r="C502" s="2" t="s">
        <v>4593</v>
      </c>
    </row>
    <row r="503" spans="1:3" x14ac:dyDescent="0.25">
      <c r="A503" s="2" t="s">
        <v>213</v>
      </c>
      <c r="B503" s="2" t="s">
        <v>4362</v>
      </c>
      <c r="C503" s="2" t="s">
        <v>4592</v>
      </c>
    </row>
    <row r="504" spans="1:3" x14ac:dyDescent="0.25">
      <c r="A504" s="2" t="s">
        <v>213</v>
      </c>
      <c r="B504" s="2" t="s">
        <v>4364</v>
      </c>
      <c r="C504" s="2" t="s">
        <v>4592</v>
      </c>
    </row>
    <row r="505" spans="1:3" x14ac:dyDescent="0.25">
      <c r="A505" s="2" t="s">
        <v>213</v>
      </c>
      <c r="B505" s="2" t="s">
        <v>4370</v>
      </c>
      <c r="C505" s="2" t="s">
        <v>4592</v>
      </c>
    </row>
    <row r="506" spans="1:3" x14ac:dyDescent="0.25">
      <c r="A506" s="2" t="s">
        <v>213</v>
      </c>
      <c r="B506" s="2" t="s">
        <v>4384</v>
      </c>
      <c r="C506" s="2" t="s">
        <v>4592</v>
      </c>
    </row>
    <row r="507" spans="1:3" x14ac:dyDescent="0.25">
      <c r="A507" s="2" t="s">
        <v>213</v>
      </c>
      <c r="B507" s="2" t="s">
        <v>4386</v>
      </c>
      <c r="C507" s="2" t="s">
        <v>4592</v>
      </c>
    </row>
    <row r="508" spans="1:3" x14ac:dyDescent="0.25">
      <c r="A508" s="2" t="s">
        <v>213</v>
      </c>
      <c r="B508" s="2" t="s">
        <v>4393</v>
      </c>
      <c r="C508" s="2" t="s">
        <v>4592</v>
      </c>
    </row>
    <row r="509" spans="1:3" x14ac:dyDescent="0.25">
      <c r="A509" s="2" t="s">
        <v>213</v>
      </c>
      <c r="B509" s="2" t="s">
        <v>4400</v>
      </c>
      <c r="C509" s="2" t="s">
        <v>4592</v>
      </c>
    </row>
    <row r="510" spans="1:3" x14ac:dyDescent="0.25">
      <c r="A510" s="2" t="s">
        <v>213</v>
      </c>
      <c r="B510" s="2" t="s">
        <v>4418</v>
      </c>
      <c r="C510" s="2" t="s">
        <v>4592</v>
      </c>
    </row>
    <row r="511" spans="1:3" x14ac:dyDescent="0.25">
      <c r="A511" s="2" t="s">
        <v>213</v>
      </c>
      <c r="B511" s="2" t="s">
        <v>4426</v>
      </c>
      <c r="C511" s="2" t="s">
        <v>4592</v>
      </c>
    </row>
    <row r="512" spans="1:3" x14ac:dyDescent="0.25">
      <c r="A512" s="2" t="s">
        <v>213</v>
      </c>
      <c r="B512" s="2" t="s">
        <v>4427</v>
      </c>
      <c r="C512" s="2" t="s">
        <v>4592</v>
      </c>
    </row>
    <row r="513" spans="1:3" x14ac:dyDescent="0.25">
      <c r="A513" s="2" t="s">
        <v>213</v>
      </c>
      <c r="B513" s="2" t="s">
        <v>4430</v>
      </c>
      <c r="C513" s="2" t="s">
        <v>4592</v>
      </c>
    </row>
    <row r="514" spans="1:3" x14ac:dyDescent="0.25">
      <c r="A514" s="2" t="s">
        <v>213</v>
      </c>
      <c r="B514" s="2" t="s">
        <v>1089</v>
      </c>
      <c r="C514" s="2" t="s">
        <v>4592</v>
      </c>
    </row>
    <row r="515" spans="1:3" x14ac:dyDescent="0.25">
      <c r="A515" s="2" t="s">
        <v>213</v>
      </c>
      <c r="B515" s="2" t="s">
        <v>1106</v>
      </c>
      <c r="C515" s="2" t="s">
        <v>4592</v>
      </c>
    </row>
    <row r="516" spans="1:3" x14ac:dyDescent="0.25">
      <c r="A516" s="2" t="s">
        <v>213</v>
      </c>
      <c r="B516" s="2" t="s">
        <v>4435</v>
      </c>
      <c r="C516" s="2" t="s">
        <v>4592</v>
      </c>
    </row>
    <row r="517" spans="1:3" x14ac:dyDescent="0.25">
      <c r="A517" s="2" t="s">
        <v>213</v>
      </c>
      <c r="B517" s="2" t="s">
        <v>562</v>
      </c>
      <c r="C517" s="2" t="s">
        <v>4592</v>
      </c>
    </row>
    <row r="518" spans="1:3" x14ac:dyDescent="0.25">
      <c r="A518" s="2" t="s">
        <v>213</v>
      </c>
      <c r="B518" s="2" t="s">
        <v>563</v>
      </c>
      <c r="C518" s="2" t="s">
        <v>4592</v>
      </c>
    </row>
    <row r="519" spans="1:3" x14ac:dyDescent="0.25">
      <c r="A519" s="2" t="s">
        <v>213</v>
      </c>
      <c r="B519" s="2" t="s">
        <v>4439</v>
      </c>
      <c r="C519" s="2" t="s">
        <v>4592</v>
      </c>
    </row>
    <row r="520" spans="1:3" x14ac:dyDescent="0.25">
      <c r="A520" s="2" t="s">
        <v>213</v>
      </c>
      <c r="B520" s="2" t="s">
        <v>4444</v>
      </c>
      <c r="C520" s="2" t="s">
        <v>4592</v>
      </c>
    </row>
    <row r="521" spans="1:3" x14ac:dyDescent="0.25">
      <c r="A521" s="2" t="s">
        <v>213</v>
      </c>
      <c r="B521" s="2" t="s">
        <v>1198</v>
      </c>
      <c r="C521" s="2" t="s">
        <v>4592</v>
      </c>
    </row>
    <row r="522" spans="1:3" x14ac:dyDescent="0.25">
      <c r="A522" s="2" t="s">
        <v>213</v>
      </c>
      <c r="B522" s="2" t="s">
        <v>1201</v>
      </c>
      <c r="C522" s="2" t="s">
        <v>4592</v>
      </c>
    </row>
    <row r="523" spans="1:3" x14ac:dyDescent="0.25">
      <c r="A523" s="2" t="s">
        <v>38</v>
      </c>
      <c r="B523" s="2" t="s">
        <v>4453</v>
      </c>
      <c r="C523" s="2" t="s">
        <v>4593</v>
      </c>
    </row>
    <row r="524" spans="1:3" x14ac:dyDescent="0.25">
      <c r="A524" s="2" t="s">
        <v>38</v>
      </c>
      <c r="B524" s="2" t="s">
        <v>39</v>
      </c>
      <c r="C524" s="2" t="s">
        <v>4593</v>
      </c>
    </row>
    <row r="525" spans="1:3" x14ac:dyDescent="0.25">
      <c r="A525" s="2" t="s">
        <v>38</v>
      </c>
      <c r="B525" s="2" t="s">
        <v>4454</v>
      </c>
      <c r="C525" s="2" t="s">
        <v>4593</v>
      </c>
    </row>
    <row r="526" spans="1:3" x14ac:dyDescent="0.25">
      <c r="A526" s="2" t="s">
        <v>38</v>
      </c>
      <c r="B526" s="2" t="s">
        <v>256</v>
      </c>
      <c r="C526" s="2" t="s">
        <v>4593</v>
      </c>
    </row>
    <row r="527" spans="1:3" x14ac:dyDescent="0.25">
      <c r="A527" s="2" t="s">
        <v>38</v>
      </c>
      <c r="B527" s="2" t="s">
        <v>4462</v>
      </c>
      <c r="C527" s="2" t="s">
        <v>4593</v>
      </c>
    </row>
    <row r="528" spans="1:3" x14ac:dyDescent="0.25">
      <c r="A528" s="2" t="s">
        <v>38</v>
      </c>
      <c r="B528" s="2" t="s">
        <v>4467</v>
      </c>
      <c r="C528" s="2" t="s">
        <v>4593</v>
      </c>
    </row>
    <row r="529" spans="1:3" x14ac:dyDescent="0.25">
      <c r="A529" s="2" t="s">
        <v>38</v>
      </c>
      <c r="B529" s="2" t="s">
        <v>4468</v>
      </c>
      <c r="C529" s="2" t="s">
        <v>4593</v>
      </c>
    </row>
    <row r="530" spans="1:3" x14ac:dyDescent="0.25">
      <c r="A530" s="2" t="s">
        <v>38</v>
      </c>
      <c r="B530" s="2" t="s">
        <v>4470</v>
      </c>
      <c r="C530" s="2" t="s">
        <v>4593</v>
      </c>
    </row>
    <row r="531" spans="1:3" x14ac:dyDescent="0.25">
      <c r="A531" s="2" t="s">
        <v>38</v>
      </c>
      <c r="B531" s="2" t="s">
        <v>4474</v>
      </c>
      <c r="C531" s="2" t="s">
        <v>4593</v>
      </c>
    </row>
    <row r="532" spans="1:3" x14ac:dyDescent="0.25">
      <c r="A532" s="2" t="s">
        <v>38</v>
      </c>
      <c r="B532" s="2" t="s">
        <v>4475</v>
      </c>
      <c r="C532" s="2" t="s">
        <v>4593</v>
      </c>
    </row>
    <row r="533" spans="1:3" x14ac:dyDescent="0.25">
      <c r="A533" s="2" t="s">
        <v>38</v>
      </c>
      <c r="B533" s="2" t="s">
        <v>4478</v>
      </c>
      <c r="C533" s="2" t="s">
        <v>4593</v>
      </c>
    </row>
    <row r="534" spans="1:3" x14ac:dyDescent="0.25">
      <c r="A534" s="2" t="s">
        <v>38</v>
      </c>
      <c r="B534" s="2" t="s">
        <v>4480</v>
      </c>
      <c r="C534" s="2" t="s">
        <v>4593</v>
      </c>
    </row>
    <row r="535" spans="1:3" x14ac:dyDescent="0.25">
      <c r="A535" s="2" t="s">
        <v>38</v>
      </c>
      <c r="B535" s="2" t="s">
        <v>4500</v>
      </c>
      <c r="C535" s="2" t="s">
        <v>4593</v>
      </c>
    </row>
    <row r="536" spans="1:3" x14ac:dyDescent="0.25">
      <c r="A536" s="2" t="s">
        <v>38</v>
      </c>
      <c r="B536" s="2" t="s">
        <v>4502</v>
      </c>
      <c r="C536" s="2" t="s">
        <v>4593</v>
      </c>
    </row>
    <row r="537" spans="1:3" x14ac:dyDescent="0.25">
      <c r="A537" s="2" t="s">
        <v>38</v>
      </c>
      <c r="B537" s="2" t="s">
        <v>4508</v>
      </c>
      <c r="C537" s="2" t="s">
        <v>4593</v>
      </c>
    </row>
    <row r="538" spans="1:3" x14ac:dyDescent="0.25">
      <c r="A538" s="2" t="s">
        <v>38</v>
      </c>
      <c r="B538" s="2" t="s">
        <v>4517</v>
      </c>
      <c r="C538" s="2" t="s">
        <v>4593</v>
      </c>
    </row>
    <row r="539" spans="1:3" x14ac:dyDescent="0.25">
      <c r="A539" s="2" t="s">
        <v>38</v>
      </c>
      <c r="B539" s="2" t="s">
        <v>333</v>
      </c>
      <c r="C539" s="2" t="s">
        <v>4593</v>
      </c>
    </row>
    <row r="540" spans="1:3" x14ac:dyDescent="0.25">
      <c r="A540" s="2" t="s">
        <v>38</v>
      </c>
      <c r="B540" s="2" t="s">
        <v>4544</v>
      </c>
      <c r="C540" s="2" t="s">
        <v>4593</v>
      </c>
    </row>
    <row r="541" spans="1:3" x14ac:dyDescent="0.25">
      <c r="A541" s="2" t="s">
        <v>38</v>
      </c>
      <c r="B541" s="2" t="s">
        <v>4547</v>
      </c>
      <c r="C541" s="2" t="s">
        <v>4593</v>
      </c>
    </row>
    <row r="542" spans="1:3" x14ac:dyDescent="0.25">
      <c r="A542" s="2" t="s">
        <v>38</v>
      </c>
      <c r="B542" s="2" t="s">
        <v>41</v>
      </c>
      <c r="C542" s="2" t="s">
        <v>4593</v>
      </c>
    </row>
    <row r="543" spans="1:3" x14ac:dyDescent="0.25">
      <c r="A543" s="2" t="s">
        <v>38</v>
      </c>
      <c r="B543" s="2" t="s">
        <v>4551</v>
      </c>
      <c r="C543" s="2" t="s">
        <v>4593</v>
      </c>
    </row>
    <row r="544" spans="1:3" x14ac:dyDescent="0.25">
      <c r="A544" s="2" t="s">
        <v>38</v>
      </c>
      <c r="B544" s="2" t="s">
        <v>4555</v>
      </c>
      <c r="C544" s="2" t="s">
        <v>4593</v>
      </c>
    </row>
    <row r="545" spans="1:3" x14ac:dyDescent="0.25">
      <c r="A545" s="2" t="s">
        <v>38</v>
      </c>
      <c r="B545" s="2" t="s">
        <v>4562</v>
      </c>
      <c r="C545" s="2" t="s">
        <v>4593</v>
      </c>
    </row>
    <row r="546" spans="1:3" x14ac:dyDescent="0.25">
      <c r="A546" s="2" t="s">
        <v>38</v>
      </c>
      <c r="B546" s="2" t="s">
        <v>4565</v>
      </c>
      <c r="C546" s="2" t="s">
        <v>4593</v>
      </c>
    </row>
    <row r="547" spans="1:3" x14ac:dyDescent="0.25">
      <c r="A547" s="2" t="s">
        <v>38</v>
      </c>
      <c r="B547" s="2" t="s">
        <v>671</v>
      </c>
      <c r="C547" s="2" t="s">
        <v>4593</v>
      </c>
    </row>
    <row r="548" spans="1:3" x14ac:dyDescent="0.25">
      <c r="A548" s="2" t="s">
        <v>38</v>
      </c>
      <c r="B548" s="2" t="s">
        <v>42</v>
      </c>
      <c r="C548" s="2" t="s">
        <v>4593</v>
      </c>
    </row>
    <row r="549" spans="1:3" x14ac:dyDescent="0.25">
      <c r="A549" s="2" t="s">
        <v>38</v>
      </c>
      <c r="B549" s="2" t="s">
        <v>359</v>
      </c>
      <c r="C549" s="2" t="s">
        <v>4593</v>
      </c>
    </row>
    <row r="550" spans="1:3" x14ac:dyDescent="0.25">
      <c r="A550" s="2" t="s">
        <v>38</v>
      </c>
      <c r="B550" s="2" t="s">
        <v>4568</v>
      </c>
      <c r="C550" s="2" t="s">
        <v>4593</v>
      </c>
    </row>
    <row r="551" spans="1:3" x14ac:dyDescent="0.25">
      <c r="A551" s="2" t="s">
        <v>38</v>
      </c>
      <c r="B551" s="2" t="s">
        <v>4576</v>
      </c>
      <c r="C551" s="2" t="s">
        <v>4593</v>
      </c>
    </row>
    <row r="552" spans="1:3" x14ac:dyDescent="0.25">
      <c r="A552" s="2" t="s">
        <v>38</v>
      </c>
      <c r="B552" s="2" t="s">
        <v>43</v>
      </c>
      <c r="C552" s="2" t="s">
        <v>4593</v>
      </c>
    </row>
    <row r="553" spans="1:3" x14ac:dyDescent="0.25">
      <c r="A553" s="2" t="s">
        <v>38</v>
      </c>
      <c r="B553" s="2" t="s">
        <v>369</v>
      </c>
      <c r="C553" s="2" t="s">
        <v>4593</v>
      </c>
    </row>
    <row r="554" spans="1:3" x14ac:dyDescent="0.25">
      <c r="A554" s="2" t="s">
        <v>38</v>
      </c>
      <c r="B554" s="2" t="s">
        <v>370</v>
      </c>
      <c r="C554" s="2" t="s">
        <v>4593</v>
      </c>
    </row>
    <row r="555" spans="1:3" x14ac:dyDescent="0.25">
      <c r="A555" s="2" t="s">
        <v>38</v>
      </c>
      <c r="B555" s="2" t="s">
        <v>4581</v>
      </c>
      <c r="C555" s="2" t="s">
        <v>4593</v>
      </c>
    </row>
    <row r="556" spans="1:3" x14ac:dyDescent="0.25">
      <c r="A556" s="2" t="s">
        <v>38</v>
      </c>
      <c r="B556" s="2" t="s">
        <v>44</v>
      </c>
      <c r="C556" s="2" t="s">
        <v>4593</v>
      </c>
    </row>
    <row r="557" spans="1:3" x14ac:dyDescent="0.25">
      <c r="A557" s="2" t="s">
        <v>38</v>
      </c>
      <c r="B557" s="2" t="s">
        <v>4583</v>
      </c>
      <c r="C557" s="2" t="s">
        <v>4593</v>
      </c>
    </row>
    <row r="558" spans="1:3" x14ac:dyDescent="0.25">
      <c r="A558" s="2" t="s">
        <v>38</v>
      </c>
      <c r="B558" s="2" t="s">
        <v>4590</v>
      </c>
      <c r="C558" s="2" t="s">
        <v>4593</v>
      </c>
    </row>
    <row r="559" spans="1:3" x14ac:dyDescent="0.25">
      <c r="A559" s="2" t="s">
        <v>38</v>
      </c>
      <c r="B559" s="2" t="s">
        <v>47</v>
      </c>
      <c r="C559" s="2" t="s">
        <v>4593</v>
      </c>
    </row>
    <row r="560" spans="1:3" x14ac:dyDescent="0.25">
      <c r="A560" s="2" t="s">
        <v>38</v>
      </c>
      <c r="B560" s="2" t="s">
        <v>4455</v>
      </c>
      <c r="C560" s="2" t="s">
        <v>4592</v>
      </c>
    </row>
    <row r="561" spans="1:3" x14ac:dyDescent="0.25">
      <c r="A561" s="2" t="s">
        <v>38</v>
      </c>
      <c r="B561" s="2" t="s">
        <v>4469</v>
      </c>
      <c r="C561" s="2" t="s">
        <v>4592</v>
      </c>
    </row>
    <row r="562" spans="1:3" x14ac:dyDescent="0.25">
      <c r="A562" s="2" t="s">
        <v>38</v>
      </c>
      <c r="B562" s="2" t="s">
        <v>4471</v>
      </c>
      <c r="C562" s="2" t="s">
        <v>4592</v>
      </c>
    </row>
    <row r="563" spans="1:3" x14ac:dyDescent="0.25">
      <c r="A563" s="2" t="s">
        <v>38</v>
      </c>
      <c r="B563" s="2" t="s">
        <v>4477</v>
      </c>
      <c r="C563" s="2" t="s">
        <v>4592</v>
      </c>
    </row>
    <row r="564" spans="1:3" x14ac:dyDescent="0.25">
      <c r="A564" s="2" t="s">
        <v>38</v>
      </c>
      <c r="B564" s="2" t="s">
        <v>730</v>
      </c>
      <c r="C564" s="2" t="s">
        <v>4592</v>
      </c>
    </row>
    <row r="565" spans="1:3" x14ac:dyDescent="0.25">
      <c r="A565" s="2" t="s">
        <v>38</v>
      </c>
      <c r="B565" s="2" t="s">
        <v>4483</v>
      </c>
      <c r="C565" s="2" t="s">
        <v>4592</v>
      </c>
    </row>
    <row r="566" spans="1:3" x14ac:dyDescent="0.25">
      <c r="A566" s="2" t="s">
        <v>38</v>
      </c>
      <c r="B566" s="2" t="s">
        <v>4485</v>
      </c>
      <c r="C566" s="2" t="s">
        <v>4592</v>
      </c>
    </row>
    <row r="567" spans="1:3" x14ac:dyDescent="0.25">
      <c r="A567" s="2" t="s">
        <v>38</v>
      </c>
      <c r="B567" s="2" t="s">
        <v>312</v>
      </c>
      <c r="C567" s="2" t="s">
        <v>4592</v>
      </c>
    </row>
    <row r="568" spans="1:3" x14ac:dyDescent="0.25">
      <c r="A568" s="2" t="s">
        <v>38</v>
      </c>
      <c r="B568" s="2" t="s">
        <v>4491</v>
      </c>
      <c r="C568" s="2" t="s">
        <v>4592</v>
      </c>
    </row>
    <row r="569" spans="1:3" x14ac:dyDescent="0.25">
      <c r="A569" s="2" t="s">
        <v>38</v>
      </c>
      <c r="B569" s="2" t="s">
        <v>4494</v>
      </c>
      <c r="C569" s="2" t="s">
        <v>4592</v>
      </c>
    </row>
    <row r="570" spans="1:3" x14ac:dyDescent="0.25">
      <c r="A570" s="2" t="s">
        <v>38</v>
      </c>
      <c r="B570" s="2" t="s">
        <v>40</v>
      </c>
      <c r="C570" s="2" t="s">
        <v>4592</v>
      </c>
    </row>
    <row r="571" spans="1:3" x14ac:dyDescent="0.25">
      <c r="A571" s="2" t="s">
        <v>38</v>
      </c>
      <c r="B571" s="2" t="s">
        <v>4520</v>
      </c>
      <c r="C571" s="2" t="s">
        <v>4592</v>
      </c>
    </row>
    <row r="572" spans="1:3" x14ac:dyDescent="0.25">
      <c r="A572" s="2" t="s">
        <v>38</v>
      </c>
      <c r="B572" s="2" t="s">
        <v>4526</v>
      </c>
      <c r="C572" s="2" t="s">
        <v>4592</v>
      </c>
    </row>
    <row r="573" spans="1:3" x14ac:dyDescent="0.25">
      <c r="A573" s="2" t="s">
        <v>38</v>
      </c>
      <c r="B573" s="2" t="s">
        <v>4530</v>
      </c>
      <c r="C573" s="2" t="s">
        <v>4592</v>
      </c>
    </row>
    <row r="574" spans="1:3" x14ac:dyDescent="0.25">
      <c r="A574" s="2" t="s">
        <v>38</v>
      </c>
      <c r="B574" s="2" t="s">
        <v>4534</v>
      </c>
      <c r="C574" s="2" t="s">
        <v>4592</v>
      </c>
    </row>
    <row r="575" spans="1:3" x14ac:dyDescent="0.25">
      <c r="A575" s="2" t="s">
        <v>38</v>
      </c>
      <c r="B575" s="2" t="s">
        <v>344</v>
      </c>
      <c r="C575" s="2" t="s">
        <v>4592</v>
      </c>
    </row>
    <row r="576" spans="1:3" x14ac:dyDescent="0.25">
      <c r="A576" s="2" t="s">
        <v>38</v>
      </c>
      <c r="B576" s="2" t="s">
        <v>4548</v>
      </c>
      <c r="C576" s="2" t="s">
        <v>4592</v>
      </c>
    </row>
    <row r="577" spans="1:3" x14ac:dyDescent="0.25">
      <c r="A577" s="2" t="s">
        <v>38</v>
      </c>
      <c r="B577" s="2" t="s">
        <v>4549</v>
      </c>
      <c r="C577" s="2" t="s">
        <v>4592</v>
      </c>
    </row>
    <row r="578" spans="1:3" x14ac:dyDescent="0.25">
      <c r="A578" s="2" t="s">
        <v>38</v>
      </c>
      <c r="B578" s="2" t="s">
        <v>4556</v>
      </c>
      <c r="C578" s="2" t="s">
        <v>4592</v>
      </c>
    </row>
    <row r="579" spans="1:3" x14ac:dyDescent="0.25">
      <c r="A579" s="2" t="s">
        <v>38</v>
      </c>
      <c r="B579" s="2" t="s">
        <v>4557</v>
      </c>
      <c r="C579" s="2" t="s">
        <v>4592</v>
      </c>
    </row>
    <row r="580" spans="1:3" x14ac:dyDescent="0.25">
      <c r="A580" s="2" t="s">
        <v>38</v>
      </c>
      <c r="B580" s="2" t="s">
        <v>4558</v>
      </c>
      <c r="C580" s="2" t="s">
        <v>4592</v>
      </c>
    </row>
    <row r="581" spans="1:3" x14ac:dyDescent="0.25">
      <c r="A581" s="2" t="s">
        <v>38</v>
      </c>
      <c r="B581" s="2" t="s">
        <v>4564</v>
      </c>
      <c r="C581" s="2" t="s">
        <v>4592</v>
      </c>
    </row>
    <row r="582" spans="1:3" x14ac:dyDescent="0.25">
      <c r="A582" s="2" t="s">
        <v>38</v>
      </c>
      <c r="B582" s="2" t="s">
        <v>4569</v>
      </c>
      <c r="C582" s="2" t="s">
        <v>4592</v>
      </c>
    </row>
    <row r="583" spans="1:3" x14ac:dyDescent="0.25">
      <c r="A583" s="2" t="s">
        <v>38</v>
      </c>
      <c r="B583" s="2" t="s">
        <v>4579</v>
      </c>
      <c r="C583" s="2" t="s">
        <v>4592</v>
      </c>
    </row>
    <row r="584" spans="1:3" x14ac:dyDescent="0.25">
      <c r="A584" s="2" t="s">
        <v>38</v>
      </c>
      <c r="B584" s="2" t="s">
        <v>4580</v>
      </c>
      <c r="C584" s="2" t="s">
        <v>4592</v>
      </c>
    </row>
    <row r="585" spans="1:3" x14ac:dyDescent="0.25">
      <c r="A585" s="2" t="s">
        <v>38</v>
      </c>
      <c r="B585" s="2" t="s">
        <v>378</v>
      </c>
      <c r="C585" s="2" t="s">
        <v>4592</v>
      </c>
    </row>
    <row r="586" spans="1:3" x14ac:dyDescent="0.25">
      <c r="A586" s="2" t="s">
        <v>4640</v>
      </c>
      <c r="B586" s="2" t="s">
        <v>86</v>
      </c>
      <c r="C586" s="2" t="s">
        <v>3321</v>
      </c>
    </row>
    <row r="587" spans="1:3" x14ac:dyDescent="0.25">
      <c r="A587" s="2" t="s">
        <v>4643</v>
      </c>
      <c r="B587" s="2" t="s">
        <v>129</v>
      </c>
      <c r="C587" s="2" t="s">
        <v>3321</v>
      </c>
    </row>
    <row r="588" spans="1:3" x14ac:dyDescent="0.25">
      <c r="A588" s="2" t="s">
        <v>4666</v>
      </c>
      <c r="B588" s="2" t="s">
        <v>107</v>
      </c>
      <c r="C588" s="2" t="s">
        <v>3319</v>
      </c>
    </row>
    <row r="589" spans="1:3" x14ac:dyDescent="0.25">
      <c r="A589" s="2" t="s">
        <v>4666</v>
      </c>
      <c r="B589" s="2" t="s">
        <v>887</v>
      </c>
      <c r="C589" s="2" t="s">
        <v>3319</v>
      </c>
    </row>
    <row r="590" spans="1:3" x14ac:dyDescent="0.25">
      <c r="A590" s="2" t="s">
        <v>4666</v>
      </c>
      <c r="B590" s="2" t="s">
        <v>82</v>
      </c>
      <c r="C590" s="2" t="s">
        <v>3319</v>
      </c>
    </row>
    <row r="591" spans="1:3" x14ac:dyDescent="0.25">
      <c r="A591" s="2" t="s">
        <v>4643</v>
      </c>
      <c r="B591" s="2" t="s">
        <v>103</v>
      </c>
      <c r="C591" s="2" t="s">
        <v>3319</v>
      </c>
    </row>
    <row r="592" spans="1:3" x14ac:dyDescent="0.25">
      <c r="A592" s="2" t="s">
        <v>4644</v>
      </c>
      <c r="B592" s="2" t="s">
        <v>927</v>
      </c>
      <c r="C592" s="2" t="s">
        <v>3317</v>
      </c>
    </row>
    <row r="593" spans="1:3" x14ac:dyDescent="0.25">
      <c r="A593" s="2" t="s">
        <v>4665</v>
      </c>
      <c r="B593" s="2" t="s">
        <v>428</v>
      </c>
      <c r="C593" s="2" t="s">
        <v>3317</v>
      </c>
    </row>
    <row r="594" spans="1:3" x14ac:dyDescent="0.25">
      <c r="A594" s="2" t="s">
        <v>4666</v>
      </c>
      <c r="B594" s="2" t="s">
        <v>429</v>
      </c>
      <c r="C594" s="2" t="s">
        <v>3317</v>
      </c>
    </row>
    <row r="595" spans="1:3" x14ac:dyDescent="0.25">
      <c r="A595" s="2" t="s">
        <v>4643</v>
      </c>
      <c r="B595" s="2" t="s">
        <v>96</v>
      </c>
      <c r="C595" s="2" t="s">
        <v>3317</v>
      </c>
    </row>
    <row r="596" spans="1:3" x14ac:dyDescent="0.25">
      <c r="A596" s="2" t="s">
        <v>4643</v>
      </c>
      <c r="B596" s="2" t="s">
        <v>99</v>
      </c>
      <c r="C596" s="2" t="s">
        <v>3317</v>
      </c>
    </row>
    <row r="597" spans="1:3" x14ac:dyDescent="0.25">
      <c r="A597" s="2" t="s">
        <v>4644</v>
      </c>
      <c r="B597" s="2" t="s">
        <v>426</v>
      </c>
      <c r="C597" s="2" t="s">
        <v>3315</v>
      </c>
    </row>
    <row r="598" spans="1:3" x14ac:dyDescent="0.25">
      <c r="A598" s="2" t="s">
        <v>4666</v>
      </c>
      <c r="B598" s="2" t="s">
        <v>90</v>
      </c>
      <c r="C598" s="2" t="s">
        <v>3315</v>
      </c>
    </row>
    <row r="599" spans="1:3" x14ac:dyDescent="0.25">
      <c r="A599" s="2" t="s">
        <v>4666</v>
      </c>
      <c r="B599" s="2" t="s">
        <v>4653</v>
      </c>
      <c r="C599" s="2" t="s">
        <v>3315</v>
      </c>
    </row>
    <row r="600" spans="1:3" x14ac:dyDescent="0.25">
      <c r="A600" s="2" t="s">
        <v>4643</v>
      </c>
      <c r="B600" s="2" t="s">
        <v>85</v>
      </c>
      <c r="C600" s="2" t="s">
        <v>3315</v>
      </c>
    </row>
    <row r="601" spans="1:3" x14ac:dyDescent="0.25">
      <c r="A601" s="2" t="s">
        <v>4643</v>
      </c>
      <c r="B601" s="2" t="s">
        <v>83</v>
      </c>
      <c r="C601" s="2" t="s">
        <v>3315</v>
      </c>
    </row>
  </sheetData>
  <sortState ref="A464:C585">
    <sortCondition ref="A464:A585"/>
    <sortCondition ref="C464:C585"/>
  </sortState>
  <pageMargins left="0.7" right="0.7" top="0.75" bottom="0.75" header="0.3" footer="0.3"/>
  <pageSetup paperSize="9" orientation="portrait"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53"/>
  <sheetViews>
    <sheetView zoomScale="77" workbookViewId="0">
      <selection sqref="A1:XFD1048576"/>
    </sheetView>
  </sheetViews>
  <sheetFormatPr defaultColWidth="8.85546875" defaultRowHeight="15" x14ac:dyDescent="0.25"/>
  <cols>
    <col min="1" max="1" width="23" style="2" customWidth="1"/>
    <col min="2" max="2" width="74.5703125" style="2" bestFit="1" customWidth="1"/>
    <col min="3" max="3" width="24.28515625" style="2" customWidth="1"/>
    <col min="4" max="4" width="32.85546875" style="2" customWidth="1"/>
    <col min="5" max="16384" width="8.85546875" style="2"/>
  </cols>
  <sheetData>
    <row r="1" spans="1:4" ht="14.45" x14ac:dyDescent="0.3">
      <c r="A1" s="2" t="s">
        <v>109</v>
      </c>
      <c r="B1" s="11" t="s">
        <v>3333</v>
      </c>
      <c r="C1" s="11" t="s">
        <v>3332</v>
      </c>
      <c r="D1" s="2" t="s">
        <v>3291</v>
      </c>
    </row>
    <row r="2" spans="1:4" x14ac:dyDescent="0.25">
      <c r="A2" s="2" t="s">
        <v>3361</v>
      </c>
      <c r="B2" s="2" t="s">
        <v>3453</v>
      </c>
      <c r="C2" s="2" t="s">
        <v>3454</v>
      </c>
      <c r="D2" s="2" t="s">
        <v>3360</v>
      </c>
    </row>
    <row r="3" spans="1:4" x14ac:dyDescent="0.25">
      <c r="A3" s="2" t="s">
        <v>3361</v>
      </c>
      <c r="B3" s="2" t="s">
        <v>3467</v>
      </c>
      <c r="C3" s="2" t="s">
        <v>3454</v>
      </c>
      <c r="D3" s="2" t="s">
        <v>3360</v>
      </c>
    </row>
    <row r="4" spans="1:4" ht="14.45" x14ac:dyDescent="0.3">
      <c r="A4" s="2" t="s">
        <v>3361</v>
      </c>
      <c r="B4" s="2" t="s">
        <v>3399</v>
      </c>
      <c r="C4" s="2" t="s">
        <v>3321</v>
      </c>
      <c r="D4" s="2" t="s">
        <v>3360</v>
      </c>
    </row>
    <row r="5" spans="1:4" ht="14.45" x14ac:dyDescent="0.3">
      <c r="A5" s="2" t="s">
        <v>3361</v>
      </c>
      <c r="B5" s="2" t="s">
        <v>3377</v>
      </c>
      <c r="C5" s="2" t="s">
        <v>3364</v>
      </c>
      <c r="D5" s="2" t="s">
        <v>3360</v>
      </c>
    </row>
    <row r="6" spans="1:4" ht="14.45" x14ac:dyDescent="0.3">
      <c r="A6" s="2" t="s">
        <v>3361</v>
      </c>
      <c r="B6" s="2" t="s">
        <v>3486</v>
      </c>
      <c r="C6" s="2" t="s">
        <v>3364</v>
      </c>
      <c r="D6" s="2" t="s">
        <v>3360</v>
      </c>
    </row>
    <row r="7" spans="1:4" ht="14.45" x14ac:dyDescent="0.3">
      <c r="A7" s="2" t="s">
        <v>3361</v>
      </c>
      <c r="B7" s="2" t="s">
        <v>3508</v>
      </c>
      <c r="C7" s="2" t="s">
        <v>3364</v>
      </c>
      <c r="D7" s="2" t="s">
        <v>3360</v>
      </c>
    </row>
    <row r="8" spans="1:4" ht="14.45" x14ac:dyDescent="0.3">
      <c r="A8" s="2" t="s">
        <v>3361</v>
      </c>
      <c r="B8" s="2" t="s">
        <v>3513</v>
      </c>
      <c r="C8" s="2" t="s">
        <v>3364</v>
      </c>
      <c r="D8" s="2" t="s">
        <v>3360</v>
      </c>
    </row>
    <row r="9" spans="1:4" ht="14.45" x14ac:dyDescent="0.3">
      <c r="A9" s="2" t="s">
        <v>3361</v>
      </c>
      <c r="B9" s="2" t="s">
        <v>3526</v>
      </c>
      <c r="C9" s="2" t="s">
        <v>3364</v>
      </c>
      <c r="D9" s="2" t="s">
        <v>3360</v>
      </c>
    </row>
    <row r="10" spans="1:4" ht="14.45" x14ac:dyDescent="0.3">
      <c r="A10" s="2" t="s">
        <v>3361</v>
      </c>
      <c r="B10" s="2" t="s">
        <v>3624</v>
      </c>
      <c r="C10" s="2" t="s">
        <v>3364</v>
      </c>
      <c r="D10" s="2" t="s">
        <v>3360</v>
      </c>
    </row>
    <row r="11" spans="1:4" ht="14.45" x14ac:dyDescent="0.3">
      <c r="A11" s="2" t="s">
        <v>3361</v>
      </c>
      <c r="B11" s="2" t="s">
        <v>3625</v>
      </c>
      <c r="C11" s="2" t="s">
        <v>3364</v>
      </c>
      <c r="D11" s="2" t="s">
        <v>3360</v>
      </c>
    </row>
    <row r="12" spans="1:4" ht="14.45" x14ac:dyDescent="0.3">
      <c r="A12" s="2" t="s">
        <v>3361</v>
      </c>
      <c r="B12" s="2" t="s">
        <v>3629</v>
      </c>
      <c r="C12" s="2" t="s">
        <v>3364</v>
      </c>
      <c r="D12" s="2" t="s">
        <v>3360</v>
      </c>
    </row>
    <row r="13" spans="1:4" ht="14.45" x14ac:dyDescent="0.3">
      <c r="A13" s="2" t="s">
        <v>3361</v>
      </c>
      <c r="B13" s="2" t="s">
        <v>3631</v>
      </c>
      <c r="C13" s="2" t="s">
        <v>3364</v>
      </c>
      <c r="D13" s="2" t="s">
        <v>3360</v>
      </c>
    </row>
    <row r="14" spans="1:4" ht="14.45" x14ac:dyDescent="0.3">
      <c r="A14" s="2" t="s">
        <v>3361</v>
      </c>
      <c r="B14" s="2" t="s">
        <v>3394</v>
      </c>
      <c r="C14" s="2" t="s">
        <v>3365</v>
      </c>
      <c r="D14" s="2" t="s">
        <v>3360</v>
      </c>
    </row>
    <row r="15" spans="1:4" ht="14.45" x14ac:dyDescent="0.3">
      <c r="A15" s="2" t="s">
        <v>3361</v>
      </c>
      <c r="B15" s="2" t="s">
        <v>3403</v>
      </c>
      <c r="C15" s="2" t="s">
        <v>3365</v>
      </c>
      <c r="D15" s="2" t="s">
        <v>3360</v>
      </c>
    </row>
    <row r="16" spans="1:4" ht="14.45" x14ac:dyDescent="0.3">
      <c r="A16" s="2" t="s">
        <v>3361</v>
      </c>
      <c r="B16" s="2" t="s">
        <v>3420</v>
      </c>
      <c r="C16" s="2" t="s">
        <v>3365</v>
      </c>
      <c r="D16" s="2" t="s">
        <v>3360</v>
      </c>
    </row>
    <row r="17" spans="1:4" ht="14.45" x14ac:dyDescent="0.3">
      <c r="A17" s="2" t="s">
        <v>3361</v>
      </c>
      <c r="B17" s="2" t="s">
        <v>3501</v>
      </c>
      <c r="C17" s="2" t="s">
        <v>3365</v>
      </c>
      <c r="D17" s="2" t="s">
        <v>3360</v>
      </c>
    </row>
    <row r="18" spans="1:4" ht="14.45" x14ac:dyDescent="0.3">
      <c r="A18" s="2" t="s">
        <v>3361</v>
      </c>
      <c r="B18" s="2" t="s">
        <v>3502</v>
      </c>
      <c r="C18" s="2" t="s">
        <v>3365</v>
      </c>
      <c r="D18" s="2" t="s">
        <v>3360</v>
      </c>
    </row>
    <row r="19" spans="1:4" ht="14.45" x14ac:dyDescent="0.3">
      <c r="A19" s="2" t="s">
        <v>3361</v>
      </c>
      <c r="B19" s="2" t="s">
        <v>3522</v>
      </c>
      <c r="C19" s="2" t="s">
        <v>3365</v>
      </c>
      <c r="D19" s="2" t="s">
        <v>3360</v>
      </c>
    </row>
    <row r="20" spans="1:4" ht="14.45" x14ac:dyDescent="0.3">
      <c r="A20" s="2" t="s">
        <v>3361</v>
      </c>
      <c r="B20" s="2" t="s">
        <v>3574</v>
      </c>
      <c r="C20" s="2" t="s">
        <v>3365</v>
      </c>
      <c r="D20" s="2" t="s">
        <v>3360</v>
      </c>
    </row>
    <row r="21" spans="1:4" ht="14.45" x14ac:dyDescent="0.3">
      <c r="A21" s="2" t="s">
        <v>3361</v>
      </c>
      <c r="B21" s="2" t="s">
        <v>3575</v>
      </c>
      <c r="C21" s="2" t="s">
        <v>3365</v>
      </c>
      <c r="D21" s="2" t="s">
        <v>3360</v>
      </c>
    </row>
    <row r="22" spans="1:4" ht="14.45" x14ac:dyDescent="0.3">
      <c r="A22" s="2" t="s">
        <v>3361</v>
      </c>
      <c r="B22" s="2" t="s">
        <v>3576</v>
      </c>
      <c r="C22" s="2" t="s">
        <v>3365</v>
      </c>
      <c r="D22" s="2" t="s">
        <v>3360</v>
      </c>
    </row>
    <row r="23" spans="1:4" ht="14.45" x14ac:dyDescent="0.3">
      <c r="A23" s="2" t="s">
        <v>3361</v>
      </c>
      <c r="B23" s="2" t="s">
        <v>3585</v>
      </c>
      <c r="C23" s="2" t="s">
        <v>3365</v>
      </c>
      <c r="D23" s="2" t="s">
        <v>3360</v>
      </c>
    </row>
    <row r="24" spans="1:4" x14ac:dyDescent="0.25">
      <c r="A24" s="2" t="s">
        <v>3361</v>
      </c>
      <c r="B24" s="2" t="s">
        <v>3589</v>
      </c>
      <c r="C24" s="2" t="s">
        <v>3365</v>
      </c>
      <c r="D24" s="2" t="s">
        <v>3360</v>
      </c>
    </row>
    <row r="25" spans="1:4" x14ac:dyDescent="0.25">
      <c r="A25" s="2" t="s">
        <v>3361</v>
      </c>
      <c r="B25" s="2" t="s">
        <v>3599</v>
      </c>
      <c r="C25" s="2" t="s">
        <v>3365</v>
      </c>
      <c r="D25" s="2" t="s">
        <v>3360</v>
      </c>
    </row>
    <row r="26" spans="1:4" ht="14.45" x14ac:dyDescent="0.3">
      <c r="A26" s="2" t="s">
        <v>3361</v>
      </c>
      <c r="B26" s="2" t="s">
        <v>3600</v>
      </c>
      <c r="C26" s="2" t="s">
        <v>3365</v>
      </c>
      <c r="D26" s="2" t="s">
        <v>3360</v>
      </c>
    </row>
    <row r="27" spans="1:4" ht="14.45" x14ac:dyDescent="0.3">
      <c r="A27" s="2" t="s">
        <v>3361</v>
      </c>
      <c r="B27" s="2" t="s">
        <v>3601</v>
      </c>
      <c r="C27" s="2" t="s">
        <v>3365</v>
      </c>
      <c r="D27" s="2" t="s">
        <v>3360</v>
      </c>
    </row>
    <row r="28" spans="1:4" ht="14.45" x14ac:dyDescent="0.3">
      <c r="A28" s="2" t="s">
        <v>3361</v>
      </c>
      <c r="B28" s="2" t="s">
        <v>3602</v>
      </c>
      <c r="C28" s="2" t="s">
        <v>3365</v>
      </c>
      <c r="D28" s="2" t="s">
        <v>3360</v>
      </c>
    </row>
    <row r="29" spans="1:4" ht="14.45" x14ac:dyDescent="0.3">
      <c r="A29" s="2" t="s">
        <v>3361</v>
      </c>
      <c r="B29" s="2" t="s">
        <v>3603</v>
      </c>
      <c r="C29" s="2" t="s">
        <v>3365</v>
      </c>
      <c r="D29" s="2" t="s">
        <v>3360</v>
      </c>
    </row>
    <row r="30" spans="1:4" ht="14.45" x14ac:dyDescent="0.3">
      <c r="A30" s="2" t="s">
        <v>3361</v>
      </c>
      <c r="B30" s="2" t="s">
        <v>3613</v>
      </c>
      <c r="C30" s="2" t="s">
        <v>3365</v>
      </c>
      <c r="D30" s="2" t="s">
        <v>3360</v>
      </c>
    </row>
    <row r="31" spans="1:4" ht="14.45" x14ac:dyDescent="0.3">
      <c r="A31" s="2" t="s">
        <v>3361</v>
      </c>
      <c r="B31" s="2" t="s">
        <v>3619</v>
      </c>
      <c r="C31" s="2" t="s">
        <v>3365</v>
      </c>
      <c r="D31" s="2" t="s">
        <v>3360</v>
      </c>
    </row>
    <row r="32" spans="1:4" ht="14.45" x14ac:dyDescent="0.3">
      <c r="A32" s="2" t="s">
        <v>3361</v>
      </c>
      <c r="B32" s="2" t="s">
        <v>3626</v>
      </c>
      <c r="C32" s="2" t="s">
        <v>3365</v>
      </c>
      <c r="D32" s="2" t="s">
        <v>3360</v>
      </c>
    </row>
    <row r="33" spans="1:4" ht="14.45" x14ac:dyDescent="0.3">
      <c r="A33" s="2" t="s">
        <v>3361</v>
      </c>
      <c r="B33" s="2" t="s">
        <v>3630</v>
      </c>
      <c r="C33" s="2" t="s">
        <v>3365</v>
      </c>
      <c r="D33" s="2" t="s">
        <v>3360</v>
      </c>
    </row>
    <row r="34" spans="1:4" ht="14.45" x14ac:dyDescent="0.3">
      <c r="A34" s="2" t="s">
        <v>3361</v>
      </c>
      <c r="B34" s="12" t="s">
        <v>3632</v>
      </c>
      <c r="C34" s="2" t="s">
        <v>3365</v>
      </c>
      <c r="D34" s="2" t="s">
        <v>3360</v>
      </c>
    </row>
    <row r="35" spans="1:4" ht="14.45" x14ac:dyDescent="0.3">
      <c r="A35" s="2" t="s">
        <v>3361</v>
      </c>
      <c r="B35" s="12" t="s">
        <v>3633</v>
      </c>
      <c r="C35" s="2" t="s">
        <v>3365</v>
      </c>
      <c r="D35" s="2" t="s">
        <v>3360</v>
      </c>
    </row>
    <row r="36" spans="1:4" ht="14.45" x14ac:dyDescent="0.3">
      <c r="A36" s="2" t="s">
        <v>3361</v>
      </c>
      <c r="B36" s="2" t="s">
        <v>3527</v>
      </c>
      <c r="C36" s="2" t="s">
        <v>3319</v>
      </c>
      <c r="D36" s="2" t="s">
        <v>3360</v>
      </c>
    </row>
    <row r="37" spans="1:4" ht="14.45" x14ac:dyDescent="0.3">
      <c r="A37" s="2" t="s">
        <v>3361</v>
      </c>
      <c r="B37" s="2" t="s">
        <v>3405</v>
      </c>
      <c r="C37" s="2" t="s">
        <v>3406</v>
      </c>
      <c r="D37" s="2" t="s">
        <v>3360</v>
      </c>
    </row>
    <row r="38" spans="1:4" ht="14.45" x14ac:dyDescent="0.3">
      <c r="A38" s="2" t="s">
        <v>3361</v>
      </c>
      <c r="B38" s="2" t="s">
        <v>3415</v>
      </c>
      <c r="C38" s="2" t="s">
        <v>3406</v>
      </c>
      <c r="D38" s="2" t="s">
        <v>3360</v>
      </c>
    </row>
    <row r="39" spans="1:4" ht="14.45" x14ac:dyDescent="0.3">
      <c r="A39" s="2" t="s">
        <v>3361</v>
      </c>
      <c r="B39" s="2" t="s">
        <v>3450</v>
      </c>
      <c r="C39" s="2" t="s">
        <v>3406</v>
      </c>
      <c r="D39" s="2" t="s">
        <v>3360</v>
      </c>
    </row>
    <row r="40" spans="1:4" ht="14.45" x14ac:dyDescent="0.3">
      <c r="A40" s="2" t="s">
        <v>3361</v>
      </c>
      <c r="B40" s="2" t="s">
        <v>3474</v>
      </c>
      <c r="C40" s="2" t="s">
        <v>3406</v>
      </c>
      <c r="D40" s="2" t="s">
        <v>3360</v>
      </c>
    </row>
    <row r="41" spans="1:4" ht="14.45" x14ac:dyDescent="0.3">
      <c r="A41" s="2" t="s">
        <v>3361</v>
      </c>
      <c r="B41" s="2" t="s">
        <v>3491</v>
      </c>
      <c r="C41" s="2" t="s">
        <v>3406</v>
      </c>
      <c r="D41" s="2" t="s">
        <v>3360</v>
      </c>
    </row>
    <row r="42" spans="1:4" ht="14.45" x14ac:dyDescent="0.3">
      <c r="A42" s="2" t="s">
        <v>3361</v>
      </c>
      <c r="B42" s="2" t="s">
        <v>3493</v>
      </c>
      <c r="C42" s="2" t="s">
        <v>3406</v>
      </c>
      <c r="D42" s="2" t="s">
        <v>3360</v>
      </c>
    </row>
    <row r="43" spans="1:4" ht="14.45" x14ac:dyDescent="0.3">
      <c r="A43" s="2" t="s">
        <v>3361</v>
      </c>
      <c r="B43" s="2" t="s">
        <v>3505</v>
      </c>
      <c r="C43" s="2" t="s">
        <v>3406</v>
      </c>
      <c r="D43" s="2" t="s">
        <v>3360</v>
      </c>
    </row>
    <row r="44" spans="1:4" x14ac:dyDescent="0.25">
      <c r="A44" s="2" t="s">
        <v>3361</v>
      </c>
      <c r="B44" s="2" t="s">
        <v>3590</v>
      </c>
      <c r="C44" s="2" t="s">
        <v>3406</v>
      </c>
      <c r="D44" s="2" t="s">
        <v>3360</v>
      </c>
    </row>
    <row r="45" spans="1:4" ht="14.45" x14ac:dyDescent="0.3">
      <c r="A45" s="2" t="s">
        <v>3361</v>
      </c>
      <c r="B45" s="2" t="s">
        <v>3397</v>
      </c>
      <c r="C45" s="2" t="s">
        <v>3398</v>
      </c>
      <c r="D45" s="2" t="s">
        <v>3360</v>
      </c>
    </row>
    <row r="46" spans="1:4" ht="14.45" x14ac:dyDescent="0.3">
      <c r="A46" s="2" t="s">
        <v>3361</v>
      </c>
      <c r="B46" s="2" t="s">
        <v>3444</v>
      </c>
      <c r="C46" s="2" t="s">
        <v>3398</v>
      </c>
      <c r="D46" s="2" t="s">
        <v>3360</v>
      </c>
    </row>
    <row r="47" spans="1:4" ht="14.45" x14ac:dyDescent="0.3">
      <c r="A47" s="2" t="s">
        <v>3361</v>
      </c>
      <c r="B47" s="2" t="s">
        <v>3366</v>
      </c>
      <c r="C47" s="2" t="s">
        <v>3362</v>
      </c>
      <c r="D47" s="2" t="s">
        <v>3360</v>
      </c>
    </row>
    <row r="48" spans="1:4" x14ac:dyDescent="0.25">
      <c r="A48" s="2" t="s">
        <v>3361</v>
      </c>
      <c r="B48" s="2" t="s">
        <v>3367</v>
      </c>
      <c r="C48" s="2" t="s">
        <v>3362</v>
      </c>
      <c r="D48" s="2" t="s">
        <v>3360</v>
      </c>
    </row>
    <row r="49" spans="1:4" x14ac:dyDescent="0.25">
      <c r="A49" s="2" t="s">
        <v>3361</v>
      </c>
      <c r="B49" s="2" t="s">
        <v>3368</v>
      </c>
      <c r="C49" s="2" t="s">
        <v>3362</v>
      </c>
      <c r="D49" s="2" t="s">
        <v>3360</v>
      </c>
    </row>
    <row r="50" spans="1:4" ht="14.45" x14ac:dyDescent="0.3">
      <c r="A50" s="2" t="s">
        <v>3361</v>
      </c>
      <c r="B50" s="2" t="s">
        <v>3369</v>
      </c>
      <c r="C50" s="2" t="s">
        <v>3362</v>
      </c>
      <c r="D50" s="2" t="s">
        <v>3360</v>
      </c>
    </row>
    <row r="51" spans="1:4" ht="14.45" x14ac:dyDescent="0.3">
      <c r="A51" s="2" t="s">
        <v>3361</v>
      </c>
      <c r="B51" s="2" t="s">
        <v>3370</v>
      </c>
      <c r="C51" s="2" t="s">
        <v>3362</v>
      </c>
      <c r="D51" s="2" t="s">
        <v>3360</v>
      </c>
    </row>
    <row r="52" spans="1:4" ht="14.45" x14ac:dyDescent="0.3">
      <c r="A52" s="2" t="s">
        <v>3361</v>
      </c>
      <c r="B52" s="2" t="s">
        <v>3371</v>
      </c>
      <c r="C52" s="2" t="s">
        <v>3362</v>
      </c>
      <c r="D52" s="2" t="s">
        <v>3360</v>
      </c>
    </row>
    <row r="53" spans="1:4" ht="14.45" x14ac:dyDescent="0.3">
      <c r="A53" s="2" t="s">
        <v>3361</v>
      </c>
      <c r="B53" s="2" t="s">
        <v>3372</v>
      </c>
      <c r="C53" s="2" t="s">
        <v>3362</v>
      </c>
      <c r="D53" s="2" t="s">
        <v>3360</v>
      </c>
    </row>
    <row r="54" spans="1:4" ht="14.45" x14ac:dyDescent="0.3">
      <c r="A54" s="2" t="s">
        <v>3361</v>
      </c>
      <c r="B54" s="2" t="s">
        <v>3373</v>
      </c>
      <c r="C54" s="2" t="s">
        <v>3362</v>
      </c>
      <c r="D54" s="2" t="s">
        <v>3360</v>
      </c>
    </row>
    <row r="55" spans="1:4" x14ac:dyDescent="0.25">
      <c r="A55" s="2" t="s">
        <v>3361</v>
      </c>
      <c r="B55" s="2" t="s">
        <v>3375</v>
      </c>
      <c r="C55" s="2" t="s">
        <v>3362</v>
      </c>
      <c r="D55" s="2" t="s">
        <v>3360</v>
      </c>
    </row>
    <row r="56" spans="1:4" ht="14.45" x14ac:dyDescent="0.3">
      <c r="A56" s="2" t="s">
        <v>3361</v>
      </c>
      <c r="B56" s="2" t="s">
        <v>3376</v>
      </c>
      <c r="C56" s="2" t="s">
        <v>3362</v>
      </c>
      <c r="D56" s="2" t="s">
        <v>3360</v>
      </c>
    </row>
    <row r="57" spans="1:4" ht="14.45" x14ac:dyDescent="0.3">
      <c r="A57" s="2" t="s">
        <v>3361</v>
      </c>
      <c r="B57" s="2" t="s">
        <v>3378</v>
      </c>
      <c r="C57" s="2" t="s">
        <v>3362</v>
      </c>
      <c r="D57" s="2" t="s">
        <v>3360</v>
      </c>
    </row>
    <row r="58" spans="1:4" x14ac:dyDescent="0.25">
      <c r="A58" s="2" t="s">
        <v>3361</v>
      </c>
      <c r="B58" s="2" t="s">
        <v>3379</v>
      </c>
      <c r="C58" s="2" t="s">
        <v>3362</v>
      </c>
      <c r="D58" s="2" t="s">
        <v>3360</v>
      </c>
    </row>
    <row r="59" spans="1:4" x14ac:dyDescent="0.25">
      <c r="A59" s="2" t="s">
        <v>3361</v>
      </c>
      <c r="B59" s="2" t="s">
        <v>3380</v>
      </c>
      <c r="C59" s="2" t="s">
        <v>3362</v>
      </c>
      <c r="D59" s="2" t="s">
        <v>3360</v>
      </c>
    </row>
    <row r="60" spans="1:4" x14ac:dyDescent="0.25">
      <c r="A60" s="2" t="s">
        <v>3361</v>
      </c>
      <c r="B60" s="2" t="s">
        <v>3381</v>
      </c>
      <c r="C60" s="2" t="s">
        <v>3362</v>
      </c>
      <c r="D60" s="2" t="s">
        <v>3360</v>
      </c>
    </row>
    <row r="61" spans="1:4" x14ac:dyDescent="0.25">
      <c r="A61" s="2" t="s">
        <v>3361</v>
      </c>
      <c r="B61" s="2" t="s">
        <v>3382</v>
      </c>
      <c r="C61" s="2" t="s">
        <v>3362</v>
      </c>
      <c r="D61" s="2" t="s">
        <v>3360</v>
      </c>
    </row>
    <row r="62" spans="1:4" x14ac:dyDescent="0.25">
      <c r="A62" s="2" t="s">
        <v>3361</v>
      </c>
      <c r="B62" s="2" t="s">
        <v>3383</v>
      </c>
      <c r="C62" s="2" t="s">
        <v>3362</v>
      </c>
      <c r="D62" s="2" t="s">
        <v>3360</v>
      </c>
    </row>
    <row r="63" spans="1:4" x14ac:dyDescent="0.25">
      <c r="A63" s="2" t="s">
        <v>3361</v>
      </c>
      <c r="B63" s="2" t="s">
        <v>3385</v>
      </c>
      <c r="C63" s="2" t="s">
        <v>3362</v>
      </c>
      <c r="D63" s="2" t="s">
        <v>3360</v>
      </c>
    </row>
    <row r="64" spans="1:4" x14ac:dyDescent="0.25">
      <c r="A64" s="2" t="s">
        <v>3361</v>
      </c>
      <c r="B64" s="2" t="s">
        <v>3386</v>
      </c>
      <c r="C64" s="2" t="s">
        <v>3362</v>
      </c>
      <c r="D64" s="2" t="s">
        <v>3360</v>
      </c>
    </row>
    <row r="65" spans="1:4" x14ac:dyDescent="0.25">
      <c r="A65" s="2" t="s">
        <v>3361</v>
      </c>
      <c r="B65" s="2" t="s">
        <v>3387</v>
      </c>
      <c r="C65" s="2" t="s">
        <v>3362</v>
      </c>
      <c r="D65" s="2" t="s">
        <v>3360</v>
      </c>
    </row>
    <row r="66" spans="1:4" x14ac:dyDescent="0.25">
      <c r="A66" s="2" t="s">
        <v>3361</v>
      </c>
      <c r="B66" s="2" t="s">
        <v>3389</v>
      </c>
      <c r="C66" s="2" t="s">
        <v>3362</v>
      </c>
      <c r="D66" s="2" t="s">
        <v>3360</v>
      </c>
    </row>
    <row r="67" spans="1:4" x14ac:dyDescent="0.25">
      <c r="A67" s="2" t="s">
        <v>3361</v>
      </c>
      <c r="B67" s="2" t="s">
        <v>3390</v>
      </c>
      <c r="C67" s="2" t="s">
        <v>3362</v>
      </c>
      <c r="D67" s="2" t="s">
        <v>3360</v>
      </c>
    </row>
    <row r="68" spans="1:4" x14ac:dyDescent="0.25">
      <c r="A68" s="2" t="s">
        <v>3361</v>
      </c>
      <c r="B68" s="2" t="s">
        <v>3391</v>
      </c>
      <c r="C68" s="2" t="s">
        <v>3362</v>
      </c>
      <c r="D68" s="2" t="s">
        <v>3360</v>
      </c>
    </row>
    <row r="69" spans="1:4" x14ac:dyDescent="0.25">
      <c r="A69" s="2" t="s">
        <v>3361</v>
      </c>
      <c r="B69" s="2" t="s">
        <v>3392</v>
      </c>
      <c r="C69" s="2" t="s">
        <v>3362</v>
      </c>
      <c r="D69" s="2" t="s">
        <v>3360</v>
      </c>
    </row>
    <row r="70" spans="1:4" x14ac:dyDescent="0.25">
      <c r="A70" s="2" t="s">
        <v>3361</v>
      </c>
      <c r="B70" s="2" t="s">
        <v>3393</v>
      </c>
      <c r="C70" s="2" t="s">
        <v>3362</v>
      </c>
      <c r="D70" s="2" t="s">
        <v>3360</v>
      </c>
    </row>
    <row r="71" spans="1:4" x14ac:dyDescent="0.25">
      <c r="A71" s="2" t="s">
        <v>3361</v>
      </c>
      <c r="B71" s="2" t="s">
        <v>3400</v>
      </c>
      <c r="C71" s="2" t="s">
        <v>3362</v>
      </c>
      <c r="D71" s="2" t="s">
        <v>3360</v>
      </c>
    </row>
    <row r="72" spans="1:4" x14ac:dyDescent="0.25">
      <c r="A72" s="2" t="s">
        <v>3361</v>
      </c>
      <c r="B72" s="2" t="s">
        <v>3401</v>
      </c>
      <c r="C72" s="2" t="s">
        <v>3362</v>
      </c>
      <c r="D72" s="2" t="s">
        <v>3360</v>
      </c>
    </row>
    <row r="73" spans="1:4" x14ac:dyDescent="0.25">
      <c r="A73" s="2" t="s">
        <v>3361</v>
      </c>
      <c r="B73" s="2" t="s">
        <v>3404</v>
      </c>
      <c r="C73" s="2" t="s">
        <v>3362</v>
      </c>
      <c r="D73" s="2" t="s">
        <v>3360</v>
      </c>
    </row>
    <row r="74" spans="1:4" x14ac:dyDescent="0.25">
      <c r="A74" s="2" t="s">
        <v>3361</v>
      </c>
      <c r="B74" s="2" t="s">
        <v>3407</v>
      </c>
      <c r="C74" s="2" t="s">
        <v>3362</v>
      </c>
      <c r="D74" s="2" t="s">
        <v>3360</v>
      </c>
    </row>
    <row r="75" spans="1:4" x14ac:dyDescent="0.25">
      <c r="A75" s="2" t="s">
        <v>3361</v>
      </c>
      <c r="B75" s="2" t="s">
        <v>3408</v>
      </c>
      <c r="C75" s="2" t="s">
        <v>3362</v>
      </c>
      <c r="D75" s="2" t="s">
        <v>3360</v>
      </c>
    </row>
    <row r="76" spans="1:4" x14ac:dyDescent="0.25">
      <c r="A76" s="2" t="s">
        <v>3361</v>
      </c>
      <c r="B76" s="2" t="s">
        <v>3409</v>
      </c>
      <c r="C76" s="2" t="s">
        <v>3362</v>
      </c>
      <c r="D76" s="2" t="s">
        <v>3360</v>
      </c>
    </row>
    <row r="77" spans="1:4" x14ac:dyDescent="0.25">
      <c r="A77" s="2" t="s">
        <v>3361</v>
      </c>
      <c r="B77" s="2" t="s">
        <v>3410</v>
      </c>
      <c r="C77" s="2" t="s">
        <v>3362</v>
      </c>
      <c r="D77" s="2" t="s">
        <v>3360</v>
      </c>
    </row>
    <row r="78" spans="1:4" x14ac:dyDescent="0.25">
      <c r="A78" s="2" t="s">
        <v>3361</v>
      </c>
      <c r="B78" s="2" t="s">
        <v>3413</v>
      </c>
      <c r="C78" s="2" t="s">
        <v>3362</v>
      </c>
      <c r="D78" s="2" t="s">
        <v>3360</v>
      </c>
    </row>
    <row r="79" spans="1:4" x14ac:dyDescent="0.25">
      <c r="A79" s="2" t="s">
        <v>3361</v>
      </c>
      <c r="B79" s="2" t="s">
        <v>3414</v>
      </c>
      <c r="C79" s="2" t="s">
        <v>3362</v>
      </c>
      <c r="D79" s="2" t="s">
        <v>3360</v>
      </c>
    </row>
    <row r="80" spans="1:4" x14ac:dyDescent="0.25">
      <c r="A80" s="2" t="s">
        <v>3361</v>
      </c>
      <c r="B80" s="2" t="s">
        <v>3416</v>
      </c>
      <c r="C80" s="2" t="s">
        <v>3362</v>
      </c>
      <c r="D80" s="2" t="s">
        <v>3360</v>
      </c>
    </row>
    <row r="81" spans="1:4" x14ac:dyDescent="0.25">
      <c r="A81" s="2" t="s">
        <v>3361</v>
      </c>
      <c r="B81" s="2" t="s">
        <v>3417</v>
      </c>
      <c r="C81" s="2" t="s">
        <v>3362</v>
      </c>
      <c r="D81" s="2" t="s">
        <v>3360</v>
      </c>
    </row>
    <row r="82" spans="1:4" x14ac:dyDescent="0.25">
      <c r="A82" s="2" t="s">
        <v>3361</v>
      </c>
      <c r="B82" s="2" t="s">
        <v>3418</v>
      </c>
      <c r="C82" s="2" t="s">
        <v>3362</v>
      </c>
      <c r="D82" s="2" t="s">
        <v>3360</v>
      </c>
    </row>
    <row r="83" spans="1:4" x14ac:dyDescent="0.25">
      <c r="A83" s="2" t="s">
        <v>3361</v>
      </c>
      <c r="B83" s="2" t="s">
        <v>3421</v>
      </c>
      <c r="C83" s="2" t="s">
        <v>3362</v>
      </c>
      <c r="D83" s="2" t="s">
        <v>3360</v>
      </c>
    </row>
    <row r="84" spans="1:4" x14ac:dyDescent="0.25">
      <c r="A84" s="2" t="s">
        <v>3361</v>
      </c>
      <c r="B84" s="2" t="s">
        <v>3422</v>
      </c>
      <c r="C84" s="2" t="s">
        <v>3362</v>
      </c>
      <c r="D84" s="2" t="s">
        <v>3360</v>
      </c>
    </row>
    <row r="85" spans="1:4" x14ac:dyDescent="0.25">
      <c r="A85" s="2" t="s">
        <v>3361</v>
      </c>
      <c r="B85" s="2" t="s">
        <v>3423</v>
      </c>
      <c r="C85" s="2" t="s">
        <v>3362</v>
      </c>
      <c r="D85" s="2" t="s">
        <v>3360</v>
      </c>
    </row>
    <row r="86" spans="1:4" x14ac:dyDescent="0.25">
      <c r="A86" s="2" t="s">
        <v>3361</v>
      </c>
      <c r="B86" s="2" t="s">
        <v>3424</v>
      </c>
      <c r="C86" s="2" t="s">
        <v>3362</v>
      </c>
      <c r="D86" s="2" t="s">
        <v>3360</v>
      </c>
    </row>
    <row r="87" spans="1:4" x14ac:dyDescent="0.25">
      <c r="A87" s="2" t="s">
        <v>3361</v>
      </c>
      <c r="B87" s="2" t="s">
        <v>3425</v>
      </c>
      <c r="C87" s="2" t="s">
        <v>3362</v>
      </c>
      <c r="D87" s="2" t="s">
        <v>3360</v>
      </c>
    </row>
    <row r="88" spans="1:4" x14ac:dyDescent="0.25">
      <c r="A88" s="2" t="s">
        <v>3361</v>
      </c>
      <c r="B88" s="2" t="s">
        <v>3426</v>
      </c>
      <c r="C88" s="2" t="s">
        <v>3362</v>
      </c>
      <c r="D88" s="2" t="s">
        <v>3360</v>
      </c>
    </row>
    <row r="89" spans="1:4" x14ac:dyDescent="0.25">
      <c r="A89" s="2" t="s">
        <v>3361</v>
      </c>
      <c r="B89" s="2" t="s">
        <v>3427</v>
      </c>
      <c r="C89" s="2" t="s">
        <v>3362</v>
      </c>
      <c r="D89" s="2" t="s">
        <v>3360</v>
      </c>
    </row>
    <row r="90" spans="1:4" x14ac:dyDescent="0.25">
      <c r="A90" s="2" t="s">
        <v>3361</v>
      </c>
      <c r="B90" s="2" t="s">
        <v>3428</v>
      </c>
      <c r="C90" s="2" t="s">
        <v>3362</v>
      </c>
      <c r="D90" s="2" t="s">
        <v>3360</v>
      </c>
    </row>
    <row r="91" spans="1:4" x14ac:dyDescent="0.25">
      <c r="A91" s="2" t="s">
        <v>3361</v>
      </c>
      <c r="B91" s="2" t="s">
        <v>3429</v>
      </c>
      <c r="C91" s="2" t="s">
        <v>3362</v>
      </c>
      <c r="D91" s="2" t="s">
        <v>3360</v>
      </c>
    </row>
    <row r="92" spans="1:4" x14ac:dyDescent="0.25">
      <c r="A92" s="2" t="s">
        <v>3361</v>
      </c>
      <c r="B92" s="2" t="s">
        <v>3430</v>
      </c>
      <c r="C92" s="2" t="s">
        <v>3362</v>
      </c>
      <c r="D92" s="2" t="s">
        <v>3360</v>
      </c>
    </row>
    <row r="93" spans="1:4" x14ac:dyDescent="0.25">
      <c r="A93" s="2" t="s">
        <v>3361</v>
      </c>
      <c r="B93" s="2" t="s">
        <v>3431</v>
      </c>
      <c r="C93" s="2" t="s">
        <v>3362</v>
      </c>
      <c r="D93" s="2" t="s">
        <v>3360</v>
      </c>
    </row>
    <row r="94" spans="1:4" x14ac:dyDescent="0.25">
      <c r="A94" s="2" t="s">
        <v>3361</v>
      </c>
      <c r="B94" s="2" t="s">
        <v>3432</v>
      </c>
      <c r="C94" s="2" t="s">
        <v>3362</v>
      </c>
      <c r="D94" s="2" t="s">
        <v>3360</v>
      </c>
    </row>
    <row r="95" spans="1:4" x14ac:dyDescent="0.25">
      <c r="A95" s="2" t="s">
        <v>3361</v>
      </c>
      <c r="B95" s="2" t="s">
        <v>3434</v>
      </c>
      <c r="C95" s="2" t="s">
        <v>3362</v>
      </c>
      <c r="D95" s="2" t="s">
        <v>3360</v>
      </c>
    </row>
    <row r="96" spans="1:4" x14ac:dyDescent="0.25">
      <c r="A96" s="2" t="s">
        <v>3361</v>
      </c>
      <c r="B96" s="2" t="s">
        <v>3435</v>
      </c>
      <c r="C96" s="2" t="s">
        <v>3362</v>
      </c>
      <c r="D96" s="2" t="s">
        <v>3360</v>
      </c>
    </row>
    <row r="97" spans="1:4" x14ac:dyDescent="0.25">
      <c r="A97" s="2" t="s">
        <v>3361</v>
      </c>
      <c r="B97" s="2" t="s">
        <v>3436</v>
      </c>
      <c r="C97" s="2" t="s">
        <v>3362</v>
      </c>
      <c r="D97" s="2" t="s">
        <v>3360</v>
      </c>
    </row>
    <row r="98" spans="1:4" x14ac:dyDescent="0.25">
      <c r="A98" s="2" t="s">
        <v>3361</v>
      </c>
      <c r="B98" s="2" t="s">
        <v>3437</v>
      </c>
      <c r="C98" s="2" t="s">
        <v>3362</v>
      </c>
      <c r="D98" s="2" t="s">
        <v>3360</v>
      </c>
    </row>
    <row r="99" spans="1:4" x14ac:dyDescent="0.25">
      <c r="A99" s="2" t="s">
        <v>3361</v>
      </c>
      <c r="B99" s="2" t="s">
        <v>3438</v>
      </c>
      <c r="C99" s="2" t="s">
        <v>3362</v>
      </c>
      <c r="D99" s="2" t="s">
        <v>3360</v>
      </c>
    </row>
    <row r="100" spans="1:4" x14ac:dyDescent="0.25">
      <c r="A100" s="2" t="s">
        <v>3361</v>
      </c>
      <c r="B100" s="2" t="s">
        <v>3439</v>
      </c>
      <c r="C100" s="2" t="s">
        <v>3362</v>
      </c>
      <c r="D100" s="2" t="s">
        <v>3360</v>
      </c>
    </row>
    <row r="101" spans="1:4" x14ac:dyDescent="0.25">
      <c r="A101" s="2" t="s">
        <v>3361</v>
      </c>
      <c r="B101" s="2" t="s">
        <v>3440</v>
      </c>
      <c r="C101" s="2" t="s">
        <v>3362</v>
      </c>
      <c r="D101" s="2" t="s">
        <v>3360</v>
      </c>
    </row>
    <row r="102" spans="1:4" x14ac:dyDescent="0.25">
      <c r="A102" s="2" t="s">
        <v>3361</v>
      </c>
      <c r="B102" s="2" t="s">
        <v>3442</v>
      </c>
      <c r="C102" s="2" t="s">
        <v>3362</v>
      </c>
      <c r="D102" s="2" t="s">
        <v>3360</v>
      </c>
    </row>
    <row r="103" spans="1:4" x14ac:dyDescent="0.25">
      <c r="A103" s="2" t="s">
        <v>3361</v>
      </c>
      <c r="B103" s="2" t="s">
        <v>3443</v>
      </c>
      <c r="C103" s="2" t="s">
        <v>3362</v>
      </c>
      <c r="D103" s="2" t="s">
        <v>3360</v>
      </c>
    </row>
    <row r="104" spans="1:4" x14ac:dyDescent="0.25">
      <c r="A104" s="2" t="s">
        <v>3361</v>
      </c>
      <c r="B104" s="2" t="s">
        <v>3445</v>
      </c>
      <c r="C104" s="2" t="s">
        <v>3362</v>
      </c>
      <c r="D104" s="2" t="s">
        <v>3360</v>
      </c>
    </row>
    <row r="105" spans="1:4" x14ac:dyDescent="0.25">
      <c r="A105" s="2" t="s">
        <v>3361</v>
      </c>
      <c r="B105" s="2" t="s">
        <v>3447</v>
      </c>
      <c r="C105" s="2" t="s">
        <v>3362</v>
      </c>
      <c r="D105" s="2" t="s">
        <v>3360</v>
      </c>
    </row>
    <row r="106" spans="1:4" x14ac:dyDescent="0.25">
      <c r="A106" s="2" t="s">
        <v>3361</v>
      </c>
      <c r="B106" s="2" t="s">
        <v>3448</v>
      </c>
      <c r="C106" s="2" t="s">
        <v>3362</v>
      </c>
      <c r="D106" s="2" t="s">
        <v>3360</v>
      </c>
    </row>
    <row r="107" spans="1:4" x14ac:dyDescent="0.25">
      <c r="A107" s="2" t="s">
        <v>3361</v>
      </c>
      <c r="B107" s="2" t="s">
        <v>3451</v>
      </c>
      <c r="C107" s="2" t="s">
        <v>3362</v>
      </c>
      <c r="D107" s="2" t="s">
        <v>3360</v>
      </c>
    </row>
    <row r="108" spans="1:4" x14ac:dyDescent="0.25">
      <c r="A108" s="2" t="s">
        <v>3361</v>
      </c>
      <c r="B108" s="2" t="s">
        <v>3455</v>
      </c>
      <c r="C108" s="2" t="s">
        <v>3362</v>
      </c>
      <c r="D108" s="2" t="s">
        <v>3360</v>
      </c>
    </row>
    <row r="109" spans="1:4" x14ac:dyDescent="0.25">
      <c r="A109" s="2" t="s">
        <v>3361</v>
      </c>
      <c r="B109" s="2" t="s">
        <v>3456</v>
      </c>
      <c r="C109" s="2" t="s">
        <v>3362</v>
      </c>
      <c r="D109" s="2" t="s">
        <v>3360</v>
      </c>
    </row>
    <row r="110" spans="1:4" x14ac:dyDescent="0.25">
      <c r="A110" s="2" t="s">
        <v>3361</v>
      </c>
      <c r="B110" s="2" t="s">
        <v>3457</v>
      </c>
      <c r="C110" s="2" t="s">
        <v>3362</v>
      </c>
      <c r="D110" s="2" t="s">
        <v>3360</v>
      </c>
    </row>
    <row r="111" spans="1:4" x14ac:dyDescent="0.25">
      <c r="A111" s="2" t="s">
        <v>3361</v>
      </c>
      <c r="B111" s="2" t="s">
        <v>3458</v>
      </c>
      <c r="C111" s="2" t="s">
        <v>3362</v>
      </c>
      <c r="D111" s="2" t="s">
        <v>3360</v>
      </c>
    </row>
    <row r="112" spans="1:4" x14ac:dyDescent="0.25">
      <c r="A112" s="2" t="s">
        <v>3361</v>
      </c>
      <c r="B112" s="2" t="s">
        <v>3459</v>
      </c>
      <c r="C112" s="2" t="s">
        <v>3362</v>
      </c>
      <c r="D112" s="2" t="s">
        <v>3360</v>
      </c>
    </row>
    <row r="113" spans="1:4" x14ac:dyDescent="0.25">
      <c r="A113" s="2" t="s">
        <v>3361</v>
      </c>
      <c r="B113" s="2" t="s">
        <v>3460</v>
      </c>
      <c r="C113" s="2" t="s">
        <v>3362</v>
      </c>
      <c r="D113" s="2" t="s">
        <v>3360</v>
      </c>
    </row>
    <row r="114" spans="1:4" x14ac:dyDescent="0.25">
      <c r="A114" s="2" t="s">
        <v>3361</v>
      </c>
      <c r="B114" s="2" t="s">
        <v>3462</v>
      </c>
      <c r="C114" s="2" t="s">
        <v>3362</v>
      </c>
      <c r="D114" s="2" t="s">
        <v>3360</v>
      </c>
    </row>
    <row r="115" spans="1:4" x14ac:dyDescent="0.25">
      <c r="A115" s="2" t="s">
        <v>3361</v>
      </c>
      <c r="B115" s="2" t="s">
        <v>3463</v>
      </c>
      <c r="C115" s="2" t="s">
        <v>3362</v>
      </c>
      <c r="D115" s="2" t="s">
        <v>3360</v>
      </c>
    </row>
    <row r="116" spans="1:4" x14ac:dyDescent="0.25">
      <c r="A116" s="2" t="s">
        <v>3361</v>
      </c>
      <c r="B116" s="2" t="s">
        <v>3464</v>
      </c>
      <c r="C116" s="2" t="s">
        <v>3362</v>
      </c>
      <c r="D116" s="2" t="s">
        <v>3360</v>
      </c>
    </row>
    <row r="117" spans="1:4" x14ac:dyDescent="0.25">
      <c r="A117" s="2" t="s">
        <v>3361</v>
      </c>
      <c r="B117" s="2" t="s">
        <v>3465</v>
      </c>
      <c r="C117" s="2" t="s">
        <v>3362</v>
      </c>
      <c r="D117" s="2" t="s">
        <v>3360</v>
      </c>
    </row>
    <row r="118" spans="1:4" x14ac:dyDescent="0.25">
      <c r="A118" s="2" t="s">
        <v>3361</v>
      </c>
      <c r="B118" s="2" t="s">
        <v>3468</v>
      </c>
      <c r="C118" s="2" t="s">
        <v>3362</v>
      </c>
      <c r="D118" s="2" t="s">
        <v>3360</v>
      </c>
    </row>
    <row r="119" spans="1:4" x14ac:dyDescent="0.25">
      <c r="A119" s="2" t="s">
        <v>3361</v>
      </c>
      <c r="B119" s="2" t="s">
        <v>3469</v>
      </c>
      <c r="C119" s="2" t="s">
        <v>3362</v>
      </c>
      <c r="D119" s="2" t="s">
        <v>3360</v>
      </c>
    </row>
    <row r="120" spans="1:4" x14ac:dyDescent="0.25">
      <c r="A120" s="2" t="s">
        <v>3361</v>
      </c>
      <c r="B120" s="2" t="s">
        <v>3470</v>
      </c>
      <c r="C120" s="2" t="s">
        <v>3362</v>
      </c>
      <c r="D120" s="2" t="s">
        <v>3360</v>
      </c>
    </row>
    <row r="121" spans="1:4" x14ac:dyDescent="0.25">
      <c r="A121" s="2" t="s">
        <v>3361</v>
      </c>
      <c r="B121" s="2" t="s">
        <v>3471</v>
      </c>
      <c r="C121" s="2" t="s">
        <v>3362</v>
      </c>
      <c r="D121" s="2" t="s">
        <v>3360</v>
      </c>
    </row>
    <row r="122" spans="1:4" x14ac:dyDescent="0.25">
      <c r="A122" s="2" t="s">
        <v>3361</v>
      </c>
      <c r="B122" s="2" t="s">
        <v>3472</v>
      </c>
      <c r="C122" s="2" t="s">
        <v>3362</v>
      </c>
      <c r="D122" s="2" t="s">
        <v>3360</v>
      </c>
    </row>
    <row r="123" spans="1:4" x14ac:dyDescent="0.25">
      <c r="A123" s="2" t="s">
        <v>3361</v>
      </c>
      <c r="B123" s="2" t="s">
        <v>3473</v>
      </c>
      <c r="C123" s="2" t="s">
        <v>3362</v>
      </c>
      <c r="D123" s="2" t="s">
        <v>3360</v>
      </c>
    </row>
    <row r="124" spans="1:4" x14ac:dyDescent="0.25">
      <c r="A124" s="2" t="s">
        <v>3361</v>
      </c>
      <c r="B124" s="2" t="s">
        <v>3475</v>
      </c>
      <c r="C124" s="2" t="s">
        <v>3362</v>
      </c>
      <c r="D124" s="2" t="s">
        <v>3360</v>
      </c>
    </row>
    <row r="125" spans="1:4" x14ac:dyDescent="0.25">
      <c r="A125" s="2" t="s">
        <v>3361</v>
      </c>
      <c r="B125" s="2" t="s">
        <v>3476</v>
      </c>
      <c r="C125" s="2" t="s">
        <v>3362</v>
      </c>
      <c r="D125" s="2" t="s">
        <v>3360</v>
      </c>
    </row>
    <row r="126" spans="1:4" x14ac:dyDescent="0.25">
      <c r="A126" s="2" t="s">
        <v>3361</v>
      </c>
      <c r="B126" s="2" t="s">
        <v>3477</v>
      </c>
      <c r="C126" s="2" t="s">
        <v>3362</v>
      </c>
      <c r="D126" s="2" t="s">
        <v>3360</v>
      </c>
    </row>
    <row r="127" spans="1:4" x14ac:dyDescent="0.25">
      <c r="A127" s="2" t="s">
        <v>3361</v>
      </c>
      <c r="B127" s="2" t="s">
        <v>3478</v>
      </c>
      <c r="C127" s="2" t="s">
        <v>3362</v>
      </c>
      <c r="D127" s="2" t="s">
        <v>3360</v>
      </c>
    </row>
    <row r="128" spans="1:4" x14ac:dyDescent="0.25">
      <c r="A128" s="2" t="s">
        <v>3361</v>
      </c>
      <c r="B128" s="2" t="s">
        <v>3479</v>
      </c>
      <c r="C128" s="2" t="s">
        <v>3362</v>
      </c>
      <c r="D128" s="2" t="s">
        <v>3360</v>
      </c>
    </row>
    <row r="129" spans="1:4" x14ac:dyDescent="0.25">
      <c r="A129" s="2" t="s">
        <v>3361</v>
      </c>
      <c r="B129" s="2" t="s">
        <v>3482</v>
      </c>
      <c r="C129" s="2" t="s">
        <v>3362</v>
      </c>
      <c r="D129" s="2" t="s">
        <v>3360</v>
      </c>
    </row>
    <row r="130" spans="1:4" x14ac:dyDescent="0.25">
      <c r="A130" s="2" t="s">
        <v>3361</v>
      </c>
      <c r="B130" s="2" t="s">
        <v>3483</v>
      </c>
      <c r="C130" s="2" t="s">
        <v>3362</v>
      </c>
      <c r="D130" s="2" t="s">
        <v>3360</v>
      </c>
    </row>
    <row r="131" spans="1:4" x14ac:dyDescent="0.25">
      <c r="A131" s="2" t="s">
        <v>3361</v>
      </c>
      <c r="B131" s="2" t="s">
        <v>3484</v>
      </c>
      <c r="C131" s="2" t="s">
        <v>3362</v>
      </c>
      <c r="D131" s="2" t="s">
        <v>3360</v>
      </c>
    </row>
    <row r="132" spans="1:4" x14ac:dyDescent="0.25">
      <c r="A132" s="2" t="s">
        <v>3361</v>
      </c>
      <c r="B132" s="2" t="s">
        <v>3485</v>
      </c>
      <c r="C132" s="2" t="s">
        <v>3362</v>
      </c>
      <c r="D132" s="2" t="s">
        <v>3360</v>
      </c>
    </row>
    <row r="133" spans="1:4" x14ac:dyDescent="0.25">
      <c r="A133" s="2" t="s">
        <v>3361</v>
      </c>
      <c r="B133" s="2" t="s">
        <v>3490</v>
      </c>
      <c r="C133" s="2" t="s">
        <v>3362</v>
      </c>
      <c r="D133" s="2" t="s">
        <v>3360</v>
      </c>
    </row>
    <row r="134" spans="1:4" x14ac:dyDescent="0.25">
      <c r="A134" s="2" t="s">
        <v>3361</v>
      </c>
      <c r="B134" s="2" t="s">
        <v>3494</v>
      </c>
      <c r="C134" s="2" t="s">
        <v>3362</v>
      </c>
      <c r="D134" s="2" t="s">
        <v>3360</v>
      </c>
    </row>
    <row r="135" spans="1:4" x14ac:dyDescent="0.25">
      <c r="A135" s="2" t="s">
        <v>3361</v>
      </c>
      <c r="B135" s="2" t="s">
        <v>3497</v>
      </c>
      <c r="C135" s="2" t="s">
        <v>3362</v>
      </c>
      <c r="D135" s="2" t="s">
        <v>3360</v>
      </c>
    </row>
    <row r="136" spans="1:4" x14ac:dyDescent="0.25">
      <c r="A136" s="2" t="s">
        <v>3361</v>
      </c>
      <c r="B136" s="2" t="s">
        <v>3498</v>
      </c>
      <c r="C136" s="2" t="s">
        <v>3362</v>
      </c>
      <c r="D136" s="2" t="s">
        <v>3360</v>
      </c>
    </row>
    <row r="137" spans="1:4" x14ac:dyDescent="0.25">
      <c r="A137" s="2" t="s">
        <v>3361</v>
      </c>
      <c r="B137" s="2" t="s">
        <v>3500</v>
      </c>
      <c r="C137" s="2" t="s">
        <v>3362</v>
      </c>
      <c r="D137" s="2" t="s">
        <v>3360</v>
      </c>
    </row>
    <row r="138" spans="1:4" x14ac:dyDescent="0.25">
      <c r="A138" s="2" t="s">
        <v>3361</v>
      </c>
      <c r="B138" s="2" t="s">
        <v>3503</v>
      </c>
      <c r="C138" s="2" t="s">
        <v>3362</v>
      </c>
      <c r="D138" s="2" t="s">
        <v>3360</v>
      </c>
    </row>
    <row r="139" spans="1:4" x14ac:dyDescent="0.25">
      <c r="A139" s="2" t="s">
        <v>3361</v>
      </c>
      <c r="B139" s="2" t="s">
        <v>3506</v>
      </c>
      <c r="C139" s="2" t="s">
        <v>3362</v>
      </c>
      <c r="D139" s="2" t="s">
        <v>3360</v>
      </c>
    </row>
    <row r="140" spans="1:4" x14ac:dyDescent="0.25">
      <c r="A140" s="2" t="s">
        <v>3361</v>
      </c>
      <c r="B140" s="2" t="s">
        <v>3509</v>
      </c>
      <c r="C140" s="2" t="s">
        <v>3362</v>
      </c>
      <c r="D140" s="2" t="s">
        <v>3360</v>
      </c>
    </row>
    <row r="141" spans="1:4" x14ac:dyDescent="0.25">
      <c r="A141" s="2" t="s">
        <v>3361</v>
      </c>
      <c r="B141" s="2" t="s">
        <v>3510</v>
      </c>
      <c r="C141" s="2" t="s">
        <v>3362</v>
      </c>
      <c r="D141" s="2" t="s">
        <v>3360</v>
      </c>
    </row>
    <row r="142" spans="1:4" x14ac:dyDescent="0.25">
      <c r="A142" s="2" t="s">
        <v>3361</v>
      </c>
      <c r="B142" s="2" t="s">
        <v>3512</v>
      </c>
      <c r="C142" s="2" t="s">
        <v>3362</v>
      </c>
      <c r="D142" s="2" t="s">
        <v>3360</v>
      </c>
    </row>
    <row r="143" spans="1:4" x14ac:dyDescent="0.25">
      <c r="A143" s="2" t="s">
        <v>3361</v>
      </c>
      <c r="B143" s="2" t="s">
        <v>3514</v>
      </c>
      <c r="C143" s="2" t="s">
        <v>3362</v>
      </c>
      <c r="D143" s="2" t="s">
        <v>3360</v>
      </c>
    </row>
    <row r="144" spans="1:4" x14ac:dyDescent="0.25">
      <c r="A144" s="2" t="s">
        <v>3361</v>
      </c>
      <c r="B144" s="2" t="s">
        <v>3515</v>
      </c>
      <c r="C144" s="2" t="s">
        <v>3362</v>
      </c>
      <c r="D144" s="2" t="s">
        <v>3360</v>
      </c>
    </row>
    <row r="145" spans="1:4" x14ac:dyDescent="0.25">
      <c r="A145" s="2" t="s">
        <v>3361</v>
      </c>
      <c r="B145" s="2" t="s">
        <v>3519</v>
      </c>
      <c r="C145" s="2" t="s">
        <v>3362</v>
      </c>
      <c r="D145" s="2" t="s">
        <v>3360</v>
      </c>
    </row>
    <row r="146" spans="1:4" x14ac:dyDescent="0.25">
      <c r="A146" s="2" t="s">
        <v>3361</v>
      </c>
      <c r="B146" s="2" t="s">
        <v>3525</v>
      </c>
      <c r="C146" s="2" t="s">
        <v>3362</v>
      </c>
      <c r="D146" s="2" t="s">
        <v>3360</v>
      </c>
    </row>
    <row r="147" spans="1:4" x14ac:dyDescent="0.25">
      <c r="A147" s="2" t="s">
        <v>3361</v>
      </c>
      <c r="B147" s="2" t="s">
        <v>3528</v>
      </c>
      <c r="C147" s="2" t="s">
        <v>3362</v>
      </c>
      <c r="D147" s="2" t="s">
        <v>3360</v>
      </c>
    </row>
    <row r="148" spans="1:4" x14ac:dyDescent="0.25">
      <c r="A148" s="2" t="s">
        <v>3361</v>
      </c>
      <c r="B148" s="2" t="s">
        <v>3529</v>
      </c>
      <c r="C148" s="2" t="s">
        <v>3362</v>
      </c>
      <c r="D148" s="2" t="s">
        <v>3360</v>
      </c>
    </row>
    <row r="149" spans="1:4" x14ac:dyDescent="0.25">
      <c r="A149" s="2" t="s">
        <v>3361</v>
      </c>
      <c r="B149" s="2" t="s">
        <v>3530</v>
      </c>
      <c r="C149" s="2" t="s">
        <v>3362</v>
      </c>
      <c r="D149" s="2" t="s">
        <v>3360</v>
      </c>
    </row>
    <row r="150" spans="1:4" x14ac:dyDescent="0.25">
      <c r="A150" s="2" t="s">
        <v>3361</v>
      </c>
      <c r="B150" s="2" t="s">
        <v>3531</v>
      </c>
      <c r="C150" s="2" t="s">
        <v>3362</v>
      </c>
      <c r="D150" s="2" t="s">
        <v>3360</v>
      </c>
    </row>
    <row r="151" spans="1:4" x14ac:dyDescent="0.25">
      <c r="A151" s="2" t="s">
        <v>3361</v>
      </c>
      <c r="B151" s="2" t="s">
        <v>3532</v>
      </c>
      <c r="C151" s="2" t="s">
        <v>3362</v>
      </c>
      <c r="D151" s="2" t="s">
        <v>3360</v>
      </c>
    </row>
    <row r="152" spans="1:4" x14ac:dyDescent="0.25">
      <c r="A152" s="2" t="s">
        <v>3361</v>
      </c>
      <c r="B152" s="2" t="s">
        <v>3533</v>
      </c>
      <c r="C152" s="2" t="s">
        <v>3362</v>
      </c>
      <c r="D152" s="2" t="s">
        <v>3360</v>
      </c>
    </row>
    <row r="153" spans="1:4" x14ac:dyDescent="0.25">
      <c r="A153" s="2" t="s">
        <v>3361</v>
      </c>
      <c r="B153" s="2" t="s">
        <v>3534</v>
      </c>
      <c r="C153" s="2" t="s">
        <v>3362</v>
      </c>
      <c r="D153" s="2" t="s">
        <v>3360</v>
      </c>
    </row>
    <row r="154" spans="1:4" x14ac:dyDescent="0.25">
      <c r="A154" s="2" t="s">
        <v>3361</v>
      </c>
      <c r="B154" s="2" t="s">
        <v>3535</v>
      </c>
      <c r="C154" s="2" t="s">
        <v>3362</v>
      </c>
      <c r="D154" s="2" t="s">
        <v>3360</v>
      </c>
    </row>
    <row r="155" spans="1:4" x14ac:dyDescent="0.25">
      <c r="A155" s="2" t="s">
        <v>3361</v>
      </c>
      <c r="B155" s="2" t="s">
        <v>3536</v>
      </c>
      <c r="C155" s="2" t="s">
        <v>3362</v>
      </c>
      <c r="D155" s="2" t="s">
        <v>3360</v>
      </c>
    </row>
    <row r="156" spans="1:4" x14ac:dyDescent="0.25">
      <c r="A156" s="2" t="s">
        <v>3361</v>
      </c>
      <c r="B156" s="2" t="s">
        <v>3537</v>
      </c>
      <c r="C156" s="2" t="s">
        <v>3362</v>
      </c>
      <c r="D156" s="2" t="s">
        <v>3360</v>
      </c>
    </row>
    <row r="157" spans="1:4" x14ac:dyDescent="0.25">
      <c r="A157" s="2" t="s">
        <v>3361</v>
      </c>
      <c r="B157" s="2" t="s">
        <v>3538</v>
      </c>
      <c r="C157" s="2" t="s">
        <v>3362</v>
      </c>
      <c r="D157" s="2" t="s">
        <v>3360</v>
      </c>
    </row>
    <row r="158" spans="1:4" x14ac:dyDescent="0.25">
      <c r="A158" s="2" t="s">
        <v>3361</v>
      </c>
      <c r="B158" s="2" t="s">
        <v>3539</v>
      </c>
      <c r="C158" s="2" t="s">
        <v>3362</v>
      </c>
      <c r="D158" s="2" t="s">
        <v>3360</v>
      </c>
    </row>
    <row r="159" spans="1:4" x14ac:dyDescent="0.25">
      <c r="A159" s="2" t="s">
        <v>3361</v>
      </c>
      <c r="B159" s="2" t="s">
        <v>3540</v>
      </c>
      <c r="C159" s="2" t="s">
        <v>3362</v>
      </c>
      <c r="D159" s="2" t="s">
        <v>3360</v>
      </c>
    </row>
    <row r="160" spans="1:4" x14ac:dyDescent="0.25">
      <c r="A160" s="2" t="s">
        <v>3361</v>
      </c>
      <c r="B160" s="2" t="s">
        <v>3541</v>
      </c>
      <c r="C160" s="2" t="s">
        <v>3362</v>
      </c>
      <c r="D160" s="2" t="s">
        <v>3360</v>
      </c>
    </row>
    <row r="161" spans="1:4" x14ac:dyDescent="0.25">
      <c r="A161" s="2" t="s">
        <v>3361</v>
      </c>
      <c r="B161" s="2" t="s">
        <v>3542</v>
      </c>
      <c r="C161" s="2" t="s">
        <v>3362</v>
      </c>
      <c r="D161" s="2" t="s">
        <v>3360</v>
      </c>
    </row>
    <row r="162" spans="1:4" x14ac:dyDescent="0.25">
      <c r="A162" s="2" t="s">
        <v>3361</v>
      </c>
      <c r="B162" s="2" t="s">
        <v>3543</v>
      </c>
      <c r="C162" s="2" t="s">
        <v>3362</v>
      </c>
      <c r="D162" s="2" t="s">
        <v>3360</v>
      </c>
    </row>
    <row r="163" spans="1:4" x14ac:dyDescent="0.25">
      <c r="A163" s="2" t="s">
        <v>3361</v>
      </c>
      <c r="B163" s="2" t="s">
        <v>3546</v>
      </c>
      <c r="C163" s="2" t="s">
        <v>3362</v>
      </c>
      <c r="D163" s="2" t="s">
        <v>3360</v>
      </c>
    </row>
    <row r="164" spans="1:4" x14ac:dyDescent="0.25">
      <c r="A164" s="2" t="s">
        <v>3361</v>
      </c>
      <c r="B164" s="2" t="s">
        <v>3547</v>
      </c>
      <c r="C164" s="2" t="s">
        <v>3362</v>
      </c>
      <c r="D164" s="2" t="s">
        <v>3360</v>
      </c>
    </row>
    <row r="165" spans="1:4" x14ac:dyDescent="0.25">
      <c r="A165" s="2" t="s">
        <v>3361</v>
      </c>
      <c r="B165" s="2" t="s">
        <v>3548</v>
      </c>
      <c r="C165" s="2" t="s">
        <v>3362</v>
      </c>
      <c r="D165" s="2" t="s">
        <v>3360</v>
      </c>
    </row>
    <row r="166" spans="1:4" x14ac:dyDescent="0.25">
      <c r="A166" s="2" t="s">
        <v>3361</v>
      </c>
      <c r="B166" s="2" t="s">
        <v>3549</v>
      </c>
      <c r="C166" s="2" t="s">
        <v>3362</v>
      </c>
      <c r="D166" s="2" t="s">
        <v>3360</v>
      </c>
    </row>
    <row r="167" spans="1:4" x14ac:dyDescent="0.25">
      <c r="A167" s="2" t="s">
        <v>3361</v>
      </c>
      <c r="B167" s="2" t="s">
        <v>3550</v>
      </c>
      <c r="C167" s="2" t="s">
        <v>3362</v>
      </c>
      <c r="D167" s="2" t="s">
        <v>3360</v>
      </c>
    </row>
    <row r="168" spans="1:4" x14ac:dyDescent="0.25">
      <c r="A168" s="2" t="s">
        <v>3361</v>
      </c>
      <c r="B168" s="2" t="s">
        <v>3552</v>
      </c>
      <c r="C168" s="2" t="s">
        <v>3362</v>
      </c>
      <c r="D168" s="2" t="s">
        <v>3360</v>
      </c>
    </row>
    <row r="169" spans="1:4" x14ac:dyDescent="0.25">
      <c r="A169" s="2" t="s">
        <v>3361</v>
      </c>
      <c r="B169" s="2" t="s">
        <v>3553</v>
      </c>
      <c r="C169" s="2" t="s">
        <v>3362</v>
      </c>
      <c r="D169" s="2" t="s">
        <v>3360</v>
      </c>
    </row>
    <row r="170" spans="1:4" x14ac:dyDescent="0.25">
      <c r="A170" s="2" t="s">
        <v>3361</v>
      </c>
      <c r="B170" s="2" t="s">
        <v>3557</v>
      </c>
      <c r="C170" s="2" t="s">
        <v>3362</v>
      </c>
      <c r="D170" s="2" t="s">
        <v>3360</v>
      </c>
    </row>
    <row r="171" spans="1:4" x14ac:dyDescent="0.25">
      <c r="A171" s="2" t="s">
        <v>3361</v>
      </c>
      <c r="B171" s="2" t="s">
        <v>3558</v>
      </c>
      <c r="C171" s="2" t="s">
        <v>3362</v>
      </c>
      <c r="D171" s="2" t="s">
        <v>3360</v>
      </c>
    </row>
    <row r="172" spans="1:4" x14ac:dyDescent="0.25">
      <c r="A172" s="2" t="s">
        <v>3361</v>
      </c>
      <c r="B172" s="2" t="s">
        <v>3563</v>
      </c>
      <c r="C172" s="2" t="s">
        <v>3362</v>
      </c>
      <c r="D172" s="2" t="s">
        <v>3360</v>
      </c>
    </row>
    <row r="173" spans="1:4" x14ac:dyDescent="0.25">
      <c r="A173" s="2" t="s">
        <v>3361</v>
      </c>
      <c r="B173" s="2" t="s">
        <v>3565</v>
      </c>
      <c r="C173" s="2" t="s">
        <v>3362</v>
      </c>
      <c r="D173" s="2" t="s">
        <v>3360</v>
      </c>
    </row>
    <row r="174" spans="1:4" x14ac:dyDescent="0.25">
      <c r="A174" s="2" t="s">
        <v>3361</v>
      </c>
      <c r="B174" s="2" t="s">
        <v>3567</v>
      </c>
      <c r="C174" s="2" t="s">
        <v>3362</v>
      </c>
      <c r="D174" s="2" t="s">
        <v>3360</v>
      </c>
    </row>
    <row r="175" spans="1:4" x14ac:dyDescent="0.25">
      <c r="A175" s="2" t="s">
        <v>3361</v>
      </c>
      <c r="B175" s="2" t="s">
        <v>3577</v>
      </c>
      <c r="C175" s="2" t="s">
        <v>3362</v>
      </c>
      <c r="D175" s="2" t="s">
        <v>3360</v>
      </c>
    </row>
    <row r="176" spans="1:4" x14ac:dyDescent="0.25">
      <c r="A176" s="2" t="s">
        <v>3361</v>
      </c>
      <c r="B176" s="2" t="s">
        <v>3578</v>
      </c>
      <c r="C176" s="2" t="s">
        <v>3362</v>
      </c>
      <c r="D176" s="2" t="s">
        <v>3360</v>
      </c>
    </row>
    <row r="177" spans="1:4" x14ac:dyDescent="0.25">
      <c r="A177" s="2" t="s">
        <v>3361</v>
      </c>
      <c r="B177" s="2" t="s">
        <v>3579</v>
      </c>
      <c r="C177" s="2" t="s">
        <v>3362</v>
      </c>
      <c r="D177" s="2" t="s">
        <v>3360</v>
      </c>
    </row>
    <row r="178" spans="1:4" x14ac:dyDescent="0.25">
      <c r="A178" s="2" t="s">
        <v>3361</v>
      </c>
      <c r="B178" s="2" t="s">
        <v>3580</v>
      </c>
      <c r="C178" s="2" t="s">
        <v>3362</v>
      </c>
      <c r="D178" s="2" t="s">
        <v>3360</v>
      </c>
    </row>
    <row r="179" spans="1:4" x14ac:dyDescent="0.25">
      <c r="A179" s="2" t="s">
        <v>3361</v>
      </c>
      <c r="B179" s="2" t="s">
        <v>3582</v>
      </c>
      <c r="C179" s="2" t="s">
        <v>3362</v>
      </c>
      <c r="D179" s="2" t="s">
        <v>3360</v>
      </c>
    </row>
    <row r="180" spans="1:4" x14ac:dyDescent="0.25">
      <c r="A180" s="2" t="s">
        <v>3361</v>
      </c>
      <c r="B180" s="2" t="s">
        <v>3583</v>
      </c>
      <c r="C180" s="2" t="s">
        <v>3362</v>
      </c>
      <c r="D180" s="2" t="s">
        <v>3360</v>
      </c>
    </row>
    <row r="181" spans="1:4" x14ac:dyDescent="0.25">
      <c r="A181" s="2" t="s">
        <v>3361</v>
      </c>
      <c r="B181" s="2" t="s">
        <v>3584</v>
      </c>
      <c r="C181" s="2" t="s">
        <v>3362</v>
      </c>
      <c r="D181" s="2" t="s">
        <v>3360</v>
      </c>
    </row>
    <row r="182" spans="1:4" x14ac:dyDescent="0.25">
      <c r="A182" s="2" t="s">
        <v>3361</v>
      </c>
      <c r="B182" s="2" t="s">
        <v>3586</v>
      </c>
      <c r="C182" s="2" t="s">
        <v>3362</v>
      </c>
      <c r="D182" s="2" t="s">
        <v>3360</v>
      </c>
    </row>
    <row r="183" spans="1:4" x14ac:dyDescent="0.25">
      <c r="A183" s="2" t="s">
        <v>3361</v>
      </c>
      <c r="B183" s="2" t="s">
        <v>3588</v>
      </c>
      <c r="C183" s="2" t="s">
        <v>3362</v>
      </c>
      <c r="D183" s="2" t="s">
        <v>3360</v>
      </c>
    </row>
    <row r="184" spans="1:4" x14ac:dyDescent="0.25">
      <c r="A184" s="2" t="s">
        <v>3361</v>
      </c>
      <c r="B184" s="2" t="s">
        <v>3592</v>
      </c>
      <c r="C184" s="2" t="s">
        <v>3362</v>
      </c>
      <c r="D184" s="2" t="s">
        <v>3360</v>
      </c>
    </row>
    <row r="185" spans="1:4" x14ac:dyDescent="0.25">
      <c r="A185" s="2" t="s">
        <v>3361</v>
      </c>
      <c r="B185" s="2" t="s">
        <v>3593</v>
      </c>
      <c r="C185" s="2" t="s">
        <v>3362</v>
      </c>
      <c r="D185" s="2" t="s">
        <v>3360</v>
      </c>
    </row>
    <row r="186" spans="1:4" x14ac:dyDescent="0.25">
      <c r="A186" s="2" t="s">
        <v>3361</v>
      </c>
      <c r="B186" s="2" t="s">
        <v>3594</v>
      </c>
      <c r="C186" s="2" t="s">
        <v>3362</v>
      </c>
      <c r="D186" s="2" t="s">
        <v>3360</v>
      </c>
    </row>
    <row r="187" spans="1:4" x14ac:dyDescent="0.25">
      <c r="A187" s="2" t="s">
        <v>3361</v>
      </c>
      <c r="B187" s="2" t="s">
        <v>3595</v>
      </c>
      <c r="C187" s="2" t="s">
        <v>3362</v>
      </c>
      <c r="D187" s="2" t="s">
        <v>3360</v>
      </c>
    </row>
    <row r="188" spans="1:4" x14ac:dyDescent="0.25">
      <c r="A188" s="2" t="s">
        <v>3361</v>
      </c>
      <c r="B188" s="2" t="s">
        <v>3596</v>
      </c>
      <c r="C188" s="2" t="s">
        <v>3362</v>
      </c>
      <c r="D188" s="2" t="s">
        <v>3360</v>
      </c>
    </row>
    <row r="189" spans="1:4" x14ac:dyDescent="0.25">
      <c r="A189" s="2" t="s">
        <v>3361</v>
      </c>
      <c r="B189" s="2" t="s">
        <v>3597</v>
      </c>
      <c r="C189" s="2" t="s">
        <v>3362</v>
      </c>
      <c r="D189" s="2" t="s">
        <v>3360</v>
      </c>
    </row>
    <row r="190" spans="1:4" x14ac:dyDescent="0.25">
      <c r="A190" s="2" t="s">
        <v>3361</v>
      </c>
      <c r="B190" s="2" t="s">
        <v>3605</v>
      </c>
      <c r="C190" s="2" t="s">
        <v>3362</v>
      </c>
      <c r="D190" s="2" t="s">
        <v>3360</v>
      </c>
    </row>
    <row r="191" spans="1:4" x14ac:dyDescent="0.25">
      <c r="A191" s="2" t="s">
        <v>3361</v>
      </c>
      <c r="B191" s="2" t="s">
        <v>3607</v>
      </c>
      <c r="C191" s="2" t="s">
        <v>3362</v>
      </c>
      <c r="D191" s="2" t="s">
        <v>3360</v>
      </c>
    </row>
    <row r="192" spans="1:4" x14ac:dyDescent="0.25">
      <c r="A192" s="2" t="s">
        <v>3361</v>
      </c>
      <c r="B192" s="2" t="s">
        <v>3609</v>
      </c>
      <c r="C192" s="2" t="s">
        <v>3362</v>
      </c>
      <c r="D192" s="2" t="s">
        <v>3360</v>
      </c>
    </row>
    <row r="193" spans="1:4" x14ac:dyDescent="0.25">
      <c r="A193" s="2" t="s">
        <v>3361</v>
      </c>
      <c r="B193" s="2" t="s">
        <v>3611</v>
      </c>
      <c r="C193" s="2" t="s">
        <v>3362</v>
      </c>
      <c r="D193" s="2" t="s">
        <v>3360</v>
      </c>
    </row>
    <row r="194" spans="1:4" x14ac:dyDescent="0.25">
      <c r="A194" s="2" t="s">
        <v>3361</v>
      </c>
      <c r="B194" s="2" t="s">
        <v>3612</v>
      </c>
      <c r="C194" s="2" t="s">
        <v>3362</v>
      </c>
      <c r="D194" s="2" t="s">
        <v>3360</v>
      </c>
    </row>
    <row r="195" spans="1:4" x14ac:dyDescent="0.25">
      <c r="A195" s="2" t="s">
        <v>3361</v>
      </c>
      <c r="B195" s="2" t="s">
        <v>3614</v>
      </c>
      <c r="C195" s="2" t="s">
        <v>3362</v>
      </c>
      <c r="D195" s="2" t="s">
        <v>3360</v>
      </c>
    </row>
    <row r="196" spans="1:4" x14ac:dyDescent="0.25">
      <c r="A196" s="2" t="s">
        <v>3361</v>
      </c>
      <c r="B196" s="2" t="s">
        <v>3616</v>
      </c>
      <c r="C196" s="2" t="s">
        <v>3362</v>
      </c>
      <c r="D196" s="2" t="s">
        <v>3360</v>
      </c>
    </row>
    <row r="197" spans="1:4" x14ac:dyDescent="0.25">
      <c r="A197" s="2" t="s">
        <v>3361</v>
      </c>
      <c r="B197" s="2" t="s">
        <v>3618</v>
      </c>
      <c r="C197" s="2" t="s">
        <v>3362</v>
      </c>
      <c r="D197" s="2" t="s">
        <v>3360</v>
      </c>
    </row>
    <row r="198" spans="1:4" x14ac:dyDescent="0.25">
      <c r="A198" s="2" t="s">
        <v>3361</v>
      </c>
      <c r="B198" s="2" t="s">
        <v>3620</v>
      </c>
      <c r="C198" s="2" t="s">
        <v>3362</v>
      </c>
      <c r="D198" s="2" t="s">
        <v>3360</v>
      </c>
    </row>
    <row r="199" spans="1:4" x14ac:dyDescent="0.25">
      <c r="A199" s="2" t="s">
        <v>3361</v>
      </c>
      <c r="B199" s="2" t="s">
        <v>3621</v>
      </c>
      <c r="C199" s="2" t="s">
        <v>3362</v>
      </c>
      <c r="D199" s="2" t="s">
        <v>3360</v>
      </c>
    </row>
    <row r="200" spans="1:4" x14ac:dyDescent="0.25">
      <c r="A200" s="2" t="s">
        <v>3361</v>
      </c>
      <c r="B200" s="2" t="s">
        <v>3622</v>
      </c>
      <c r="C200" s="2" t="s">
        <v>3362</v>
      </c>
      <c r="D200" s="2" t="s">
        <v>3360</v>
      </c>
    </row>
    <row r="201" spans="1:4" x14ac:dyDescent="0.25">
      <c r="A201" s="2" t="s">
        <v>3361</v>
      </c>
      <c r="B201" s="2" t="s">
        <v>3571</v>
      </c>
      <c r="C201" s="2" t="s">
        <v>3324</v>
      </c>
      <c r="D201" s="2" t="s">
        <v>3360</v>
      </c>
    </row>
    <row r="202" spans="1:4" x14ac:dyDescent="0.25">
      <c r="A202" s="2" t="s">
        <v>3361</v>
      </c>
      <c r="B202" s="2" t="s">
        <v>3572</v>
      </c>
      <c r="C202" s="2" t="s">
        <v>3324</v>
      </c>
      <c r="D202" s="2" t="s">
        <v>3360</v>
      </c>
    </row>
    <row r="203" spans="1:4" x14ac:dyDescent="0.25">
      <c r="A203" s="2" t="s">
        <v>3361</v>
      </c>
      <c r="B203" s="2" t="s">
        <v>3517</v>
      </c>
      <c r="C203" s="2" t="s">
        <v>3518</v>
      </c>
      <c r="D203" s="2" t="s">
        <v>3360</v>
      </c>
    </row>
    <row r="204" spans="1:4" x14ac:dyDescent="0.25">
      <c r="A204" s="2" t="s">
        <v>3361</v>
      </c>
      <c r="B204" s="2" t="s">
        <v>3520</v>
      </c>
      <c r="C204" s="2" t="s">
        <v>3518</v>
      </c>
      <c r="D204" s="2" t="s">
        <v>3360</v>
      </c>
    </row>
    <row r="205" spans="1:4" x14ac:dyDescent="0.25">
      <c r="A205" s="2" t="s">
        <v>3361</v>
      </c>
      <c r="B205" s="2" t="s">
        <v>3551</v>
      </c>
      <c r="C205" s="2" t="s">
        <v>3518</v>
      </c>
      <c r="D205" s="2" t="s">
        <v>3360</v>
      </c>
    </row>
    <row r="206" spans="1:4" x14ac:dyDescent="0.25">
      <c r="A206" s="2" t="s">
        <v>3361</v>
      </c>
      <c r="B206" s="2" t="s">
        <v>3554</v>
      </c>
      <c r="C206" s="2" t="s">
        <v>3518</v>
      </c>
      <c r="D206" s="2" t="s">
        <v>3360</v>
      </c>
    </row>
    <row r="207" spans="1:4" x14ac:dyDescent="0.25">
      <c r="A207" s="2" t="s">
        <v>3361</v>
      </c>
      <c r="B207" s="2" t="s">
        <v>3555</v>
      </c>
      <c r="C207" s="2" t="s">
        <v>3518</v>
      </c>
      <c r="D207" s="2" t="s">
        <v>3360</v>
      </c>
    </row>
    <row r="208" spans="1:4" x14ac:dyDescent="0.25">
      <c r="A208" s="2" t="s">
        <v>3361</v>
      </c>
      <c r="B208" s="2" t="s">
        <v>3556</v>
      </c>
      <c r="C208" s="2" t="s">
        <v>3518</v>
      </c>
      <c r="D208" s="2" t="s">
        <v>3360</v>
      </c>
    </row>
    <row r="209" spans="1:4" x14ac:dyDescent="0.25">
      <c r="A209" s="2" t="s">
        <v>3361</v>
      </c>
      <c r="B209" s="2" t="s">
        <v>3559</v>
      </c>
      <c r="C209" s="2" t="s">
        <v>3518</v>
      </c>
      <c r="D209" s="2" t="s">
        <v>3360</v>
      </c>
    </row>
    <row r="210" spans="1:4" x14ac:dyDescent="0.25">
      <c r="A210" s="2" t="s">
        <v>3361</v>
      </c>
      <c r="B210" s="2" t="s">
        <v>3560</v>
      </c>
      <c r="C210" s="2" t="s">
        <v>3518</v>
      </c>
      <c r="D210" s="2" t="s">
        <v>3360</v>
      </c>
    </row>
    <row r="211" spans="1:4" x14ac:dyDescent="0.25">
      <c r="A211" s="2" t="s">
        <v>3361</v>
      </c>
      <c r="B211" s="2" t="s">
        <v>3561</v>
      </c>
      <c r="C211" s="2" t="s">
        <v>3518</v>
      </c>
      <c r="D211" s="2" t="s">
        <v>3360</v>
      </c>
    </row>
    <row r="212" spans="1:4" x14ac:dyDescent="0.25">
      <c r="A212" s="2" t="s">
        <v>3361</v>
      </c>
      <c r="B212" s="2" t="s">
        <v>3562</v>
      </c>
      <c r="C212" s="2" t="s">
        <v>3518</v>
      </c>
      <c r="D212" s="2" t="s">
        <v>3360</v>
      </c>
    </row>
    <row r="213" spans="1:4" x14ac:dyDescent="0.25">
      <c r="A213" s="2" t="s">
        <v>3361</v>
      </c>
      <c r="B213" s="2" t="s">
        <v>3564</v>
      </c>
      <c r="C213" s="2" t="s">
        <v>3518</v>
      </c>
      <c r="D213" s="2" t="s">
        <v>3360</v>
      </c>
    </row>
    <row r="214" spans="1:4" x14ac:dyDescent="0.25">
      <c r="A214" s="2" t="s">
        <v>3361</v>
      </c>
      <c r="B214" s="2" t="s">
        <v>3566</v>
      </c>
      <c r="C214" s="2" t="s">
        <v>3518</v>
      </c>
      <c r="D214" s="2" t="s">
        <v>3360</v>
      </c>
    </row>
    <row r="215" spans="1:4" x14ac:dyDescent="0.25">
      <c r="A215" s="2" t="s">
        <v>3361</v>
      </c>
      <c r="B215" s="2" t="s">
        <v>3568</v>
      </c>
      <c r="C215" s="2" t="s">
        <v>3518</v>
      </c>
      <c r="D215" s="2" t="s">
        <v>3360</v>
      </c>
    </row>
    <row r="216" spans="1:4" x14ac:dyDescent="0.25">
      <c r="A216" s="2" t="s">
        <v>3361</v>
      </c>
      <c r="B216" s="2" t="s">
        <v>3569</v>
      </c>
      <c r="C216" s="2" t="s">
        <v>3518</v>
      </c>
      <c r="D216" s="2" t="s">
        <v>3360</v>
      </c>
    </row>
    <row r="217" spans="1:4" x14ac:dyDescent="0.25">
      <c r="A217" s="2" t="s">
        <v>3361</v>
      </c>
      <c r="B217" s="2" t="s">
        <v>3570</v>
      </c>
      <c r="C217" s="2" t="s">
        <v>3518</v>
      </c>
      <c r="D217" s="2" t="s">
        <v>3360</v>
      </c>
    </row>
    <row r="218" spans="1:4" x14ac:dyDescent="0.25">
      <c r="A218" s="2" t="s">
        <v>3361</v>
      </c>
      <c r="B218" s="2" t="s">
        <v>3573</v>
      </c>
      <c r="C218" s="2" t="s">
        <v>3518</v>
      </c>
      <c r="D218" s="2" t="s">
        <v>3360</v>
      </c>
    </row>
    <row r="219" spans="1:4" x14ac:dyDescent="0.25">
      <c r="A219" s="2" t="s">
        <v>3361</v>
      </c>
      <c r="B219" s="2" t="s">
        <v>3374</v>
      </c>
      <c r="C219" s="2" t="s">
        <v>3363</v>
      </c>
      <c r="D219" s="2" t="s">
        <v>3360</v>
      </c>
    </row>
    <row r="220" spans="1:4" x14ac:dyDescent="0.25">
      <c r="A220" s="2" t="s">
        <v>3361</v>
      </c>
      <c r="B220" s="2" t="s">
        <v>3384</v>
      </c>
      <c r="C220" s="2" t="s">
        <v>3363</v>
      </c>
      <c r="D220" s="2" t="s">
        <v>3360</v>
      </c>
    </row>
    <row r="221" spans="1:4" x14ac:dyDescent="0.25">
      <c r="A221" s="2" t="s">
        <v>3361</v>
      </c>
      <c r="B221" s="2" t="s">
        <v>3388</v>
      </c>
      <c r="C221" s="2" t="s">
        <v>3363</v>
      </c>
      <c r="D221" s="2" t="s">
        <v>3360</v>
      </c>
    </row>
    <row r="222" spans="1:4" x14ac:dyDescent="0.25">
      <c r="A222" s="2" t="s">
        <v>3361</v>
      </c>
      <c r="B222" s="2" t="s">
        <v>3402</v>
      </c>
      <c r="C222" s="2" t="s">
        <v>3363</v>
      </c>
      <c r="D222" s="2" t="s">
        <v>3360</v>
      </c>
    </row>
    <row r="223" spans="1:4" x14ac:dyDescent="0.25">
      <c r="A223" s="2" t="s">
        <v>3361</v>
      </c>
      <c r="B223" s="2" t="s">
        <v>3433</v>
      </c>
      <c r="C223" s="2" t="s">
        <v>3363</v>
      </c>
      <c r="D223" s="2" t="s">
        <v>3360</v>
      </c>
    </row>
    <row r="224" spans="1:4" x14ac:dyDescent="0.25">
      <c r="A224" s="2" t="s">
        <v>3361</v>
      </c>
      <c r="B224" s="2" t="s">
        <v>3441</v>
      </c>
      <c r="C224" s="2" t="s">
        <v>3363</v>
      </c>
      <c r="D224" s="2" t="s">
        <v>3360</v>
      </c>
    </row>
    <row r="225" spans="1:4" x14ac:dyDescent="0.25">
      <c r="A225" s="2" t="s">
        <v>3361</v>
      </c>
      <c r="B225" s="2" t="s">
        <v>3446</v>
      </c>
      <c r="C225" s="2" t="s">
        <v>3363</v>
      </c>
      <c r="D225" s="2" t="s">
        <v>3360</v>
      </c>
    </row>
    <row r="226" spans="1:4" x14ac:dyDescent="0.25">
      <c r="A226" s="2" t="s">
        <v>3361</v>
      </c>
      <c r="B226" s="2" t="s">
        <v>3452</v>
      </c>
      <c r="C226" s="2" t="s">
        <v>3363</v>
      </c>
      <c r="D226" s="2" t="s">
        <v>3360</v>
      </c>
    </row>
    <row r="227" spans="1:4" x14ac:dyDescent="0.25">
      <c r="A227" s="2" t="s">
        <v>3361</v>
      </c>
      <c r="B227" s="2" t="s">
        <v>3481</v>
      </c>
      <c r="C227" s="2" t="s">
        <v>3363</v>
      </c>
      <c r="D227" s="2" t="s">
        <v>3360</v>
      </c>
    </row>
    <row r="228" spans="1:4" x14ac:dyDescent="0.25">
      <c r="A228" s="2" t="s">
        <v>3361</v>
      </c>
      <c r="B228" s="2" t="s">
        <v>3495</v>
      </c>
      <c r="C228" s="2" t="s">
        <v>3363</v>
      </c>
      <c r="D228" s="2" t="s">
        <v>3360</v>
      </c>
    </row>
    <row r="229" spans="1:4" x14ac:dyDescent="0.25">
      <c r="A229" s="2" t="s">
        <v>3361</v>
      </c>
      <c r="B229" s="2" t="s">
        <v>3499</v>
      </c>
      <c r="C229" s="2" t="s">
        <v>3363</v>
      </c>
      <c r="D229" s="2" t="s">
        <v>3360</v>
      </c>
    </row>
    <row r="230" spans="1:4" x14ac:dyDescent="0.25">
      <c r="A230" s="2" t="s">
        <v>3361</v>
      </c>
      <c r="B230" s="2" t="s">
        <v>3504</v>
      </c>
      <c r="C230" s="2" t="s">
        <v>3363</v>
      </c>
      <c r="D230" s="2" t="s">
        <v>3360</v>
      </c>
    </row>
    <row r="231" spans="1:4" x14ac:dyDescent="0.25">
      <c r="A231" s="2" t="s">
        <v>3361</v>
      </c>
      <c r="B231" s="2" t="s">
        <v>3591</v>
      </c>
      <c r="C231" s="2" t="s">
        <v>3363</v>
      </c>
      <c r="D231" s="2" t="s">
        <v>3360</v>
      </c>
    </row>
    <row r="232" spans="1:4" x14ac:dyDescent="0.25">
      <c r="A232" s="2" t="s">
        <v>3361</v>
      </c>
      <c r="B232" s="2" t="s">
        <v>3598</v>
      </c>
      <c r="C232" s="2" t="s">
        <v>3363</v>
      </c>
      <c r="D232" s="2" t="s">
        <v>3360</v>
      </c>
    </row>
    <row r="233" spans="1:4" x14ac:dyDescent="0.25">
      <c r="A233" s="2" t="s">
        <v>3361</v>
      </c>
      <c r="B233" s="2" t="s">
        <v>3615</v>
      </c>
      <c r="C233" s="2" t="s">
        <v>3363</v>
      </c>
      <c r="D233" s="2" t="s">
        <v>3360</v>
      </c>
    </row>
    <row r="234" spans="1:4" x14ac:dyDescent="0.25">
      <c r="A234" s="2" t="s">
        <v>3361</v>
      </c>
      <c r="B234" s="2" t="s">
        <v>3623</v>
      </c>
      <c r="C234" s="2" t="s">
        <v>3363</v>
      </c>
      <c r="D234" s="2" t="s">
        <v>3360</v>
      </c>
    </row>
    <row r="235" spans="1:4" x14ac:dyDescent="0.25">
      <c r="A235" s="2" t="s">
        <v>3361</v>
      </c>
      <c r="B235" s="2" t="s">
        <v>3488</v>
      </c>
      <c r="C235" s="2" t="s">
        <v>3320</v>
      </c>
      <c r="D235" s="2" t="s">
        <v>3360</v>
      </c>
    </row>
    <row r="236" spans="1:4" x14ac:dyDescent="0.25">
      <c r="A236" s="2" t="s">
        <v>3361</v>
      </c>
      <c r="B236" s="2" t="s">
        <v>3395</v>
      </c>
      <c r="C236" s="2" t="s">
        <v>3396</v>
      </c>
      <c r="D236" s="2" t="s">
        <v>3360</v>
      </c>
    </row>
    <row r="237" spans="1:4" x14ac:dyDescent="0.25">
      <c r="A237" s="2" t="s">
        <v>3361</v>
      </c>
      <c r="B237" s="2" t="s">
        <v>3489</v>
      </c>
      <c r="C237" s="2" t="s">
        <v>3396</v>
      </c>
      <c r="D237" s="2" t="s">
        <v>3360</v>
      </c>
    </row>
    <row r="238" spans="1:4" x14ac:dyDescent="0.25">
      <c r="A238" s="2" t="s">
        <v>3361</v>
      </c>
      <c r="B238" s="2" t="s">
        <v>3507</v>
      </c>
      <c r="C238" s="2" t="s">
        <v>3396</v>
      </c>
      <c r="D238" s="2" t="s">
        <v>3360</v>
      </c>
    </row>
    <row r="239" spans="1:4" x14ac:dyDescent="0.25">
      <c r="A239" s="2" t="s">
        <v>3361</v>
      </c>
      <c r="B239" s="2" t="s">
        <v>3523</v>
      </c>
      <c r="C239" s="2" t="s">
        <v>3396</v>
      </c>
      <c r="D239" s="2" t="s">
        <v>3360</v>
      </c>
    </row>
    <row r="240" spans="1:4" x14ac:dyDescent="0.25">
      <c r="A240" s="2" t="s">
        <v>3361</v>
      </c>
      <c r="B240" s="2" t="s">
        <v>3604</v>
      </c>
      <c r="C240" s="2" t="s">
        <v>3396</v>
      </c>
      <c r="D240" s="2" t="s">
        <v>3360</v>
      </c>
    </row>
    <row r="241" spans="1:4" x14ac:dyDescent="0.25">
      <c r="A241" s="2" t="s">
        <v>3361</v>
      </c>
      <c r="B241" s="2" t="s">
        <v>3606</v>
      </c>
      <c r="C241" s="2" t="s">
        <v>3396</v>
      </c>
      <c r="D241" s="2" t="s">
        <v>3360</v>
      </c>
    </row>
    <row r="242" spans="1:4" x14ac:dyDescent="0.25">
      <c r="A242" s="2" t="s">
        <v>3361</v>
      </c>
      <c r="B242" s="2" t="s">
        <v>3617</v>
      </c>
      <c r="C242" s="2" t="s">
        <v>3396</v>
      </c>
      <c r="D242" s="2" t="s">
        <v>3360</v>
      </c>
    </row>
    <row r="243" spans="1:4" x14ac:dyDescent="0.25">
      <c r="A243" s="2" t="s">
        <v>3361</v>
      </c>
      <c r="B243" s="2" t="s">
        <v>3628</v>
      </c>
      <c r="C243" s="2" t="s">
        <v>3396</v>
      </c>
      <c r="D243" s="2" t="s">
        <v>3360</v>
      </c>
    </row>
    <row r="244" spans="1:4" x14ac:dyDescent="0.25">
      <c r="A244" s="2" t="s">
        <v>3361</v>
      </c>
      <c r="B244" s="2" t="s">
        <v>3487</v>
      </c>
      <c r="C244" s="2" t="s">
        <v>3315</v>
      </c>
      <c r="D244" s="2" t="s">
        <v>3360</v>
      </c>
    </row>
    <row r="245" spans="1:4" x14ac:dyDescent="0.25">
      <c r="A245" s="2" t="s">
        <v>3361</v>
      </c>
      <c r="B245" s="2" t="s">
        <v>3610</v>
      </c>
      <c r="C245" s="2" t="s">
        <v>3315</v>
      </c>
      <c r="D245" s="2" t="s">
        <v>3360</v>
      </c>
    </row>
    <row r="246" spans="1:4" x14ac:dyDescent="0.25">
      <c r="A246" s="2" t="s">
        <v>3361</v>
      </c>
      <c r="B246" s="2" t="s">
        <v>3411</v>
      </c>
      <c r="C246" s="2" t="s">
        <v>3412</v>
      </c>
      <c r="D246" s="2" t="s">
        <v>3360</v>
      </c>
    </row>
    <row r="247" spans="1:4" x14ac:dyDescent="0.25">
      <c r="A247" s="2" t="s">
        <v>3361</v>
      </c>
      <c r="B247" s="2" t="s">
        <v>3419</v>
      </c>
      <c r="C247" s="2" t="s">
        <v>3412</v>
      </c>
      <c r="D247" s="2" t="s">
        <v>3360</v>
      </c>
    </row>
    <row r="248" spans="1:4" x14ac:dyDescent="0.25">
      <c r="A248" s="2" t="s">
        <v>3361</v>
      </c>
      <c r="B248" s="2" t="s">
        <v>3449</v>
      </c>
      <c r="C248" s="2" t="s">
        <v>3412</v>
      </c>
      <c r="D248" s="2" t="s">
        <v>3360</v>
      </c>
    </row>
    <row r="249" spans="1:4" x14ac:dyDescent="0.25">
      <c r="A249" s="2" t="s">
        <v>3361</v>
      </c>
      <c r="B249" s="2" t="s">
        <v>3461</v>
      </c>
      <c r="C249" s="2" t="s">
        <v>3412</v>
      </c>
      <c r="D249" s="2" t="s">
        <v>3360</v>
      </c>
    </row>
    <row r="250" spans="1:4" x14ac:dyDescent="0.25">
      <c r="A250" s="2" t="s">
        <v>3361</v>
      </c>
      <c r="B250" s="2" t="s">
        <v>3466</v>
      </c>
      <c r="C250" s="2" t="s">
        <v>3412</v>
      </c>
      <c r="D250" s="2" t="s">
        <v>3360</v>
      </c>
    </row>
    <row r="251" spans="1:4" x14ac:dyDescent="0.25">
      <c r="A251" s="2" t="s">
        <v>3361</v>
      </c>
      <c r="B251" s="2" t="s">
        <v>3480</v>
      </c>
      <c r="C251" s="2" t="s">
        <v>3412</v>
      </c>
      <c r="D251" s="2" t="s">
        <v>3360</v>
      </c>
    </row>
    <row r="252" spans="1:4" x14ac:dyDescent="0.25">
      <c r="A252" s="2" t="s">
        <v>3361</v>
      </c>
      <c r="B252" s="2" t="s">
        <v>3492</v>
      </c>
      <c r="C252" s="2" t="s">
        <v>3412</v>
      </c>
      <c r="D252" s="2" t="s">
        <v>3360</v>
      </c>
    </row>
    <row r="253" spans="1:4" x14ac:dyDescent="0.25">
      <c r="A253" s="2" t="s">
        <v>3361</v>
      </c>
      <c r="B253" s="2" t="s">
        <v>3496</v>
      </c>
      <c r="C253" s="2" t="s">
        <v>3412</v>
      </c>
      <c r="D253" s="2" t="s">
        <v>3360</v>
      </c>
    </row>
    <row r="254" spans="1:4" x14ac:dyDescent="0.25">
      <c r="A254" s="2" t="s">
        <v>3361</v>
      </c>
      <c r="B254" s="2" t="s">
        <v>3511</v>
      </c>
      <c r="C254" s="2" t="s">
        <v>3412</v>
      </c>
      <c r="D254" s="2" t="s">
        <v>3360</v>
      </c>
    </row>
    <row r="255" spans="1:4" x14ac:dyDescent="0.25">
      <c r="A255" s="2" t="s">
        <v>3361</v>
      </c>
      <c r="B255" s="2" t="s">
        <v>3516</v>
      </c>
      <c r="C255" s="2" t="s">
        <v>3412</v>
      </c>
      <c r="D255" s="2" t="s">
        <v>3360</v>
      </c>
    </row>
    <row r="256" spans="1:4" x14ac:dyDescent="0.25">
      <c r="A256" s="2" t="s">
        <v>3361</v>
      </c>
      <c r="B256" s="2" t="s">
        <v>3521</v>
      </c>
      <c r="C256" s="2" t="s">
        <v>3412</v>
      </c>
      <c r="D256" s="2" t="s">
        <v>3360</v>
      </c>
    </row>
    <row r="257" spans="1:4" x14ac:dyDescent="0.25">
      <c r="A257" s="2" t="s">
        <v>3361</v>
      </c>
      <c r="B257" s="2" t="s">
        <v>3524</v>
      </c>
      <c r="C257" s="2" t="s">
        <v>3412</v>
      </c>
      <c r="D257" s="2" t="s">
        <v>3360</v>
      </c>
    </row>
    <row r="258" spans="1:4" x14ac:dyDescent="0.25">
      <c r="A258" s="2" t="s">
        <v>3361</v>
      </c>
      <c r="B258" s="2" t="s">
        <v>3544</v>
      </c>
      <c r="C258" s="2" t="s">
        <v>3412</v>
      </c>
      <c r="D258" s="2" t="s">
        <v>3360</v>
      </c>
    </row>
    <row r="259" spans="1:4" x14ac:dyDescent="0.25">
      <c r="A259" s="2" t="s">
        <v>3361</v>
      </c>
      <c r="B259" s="2" t="s">
        <v>3545</v>
      </c>
      <c r="C259" s="2" t="s">
        <v>3412</v>
      </c>
      <c r="D259" s="2" t="s">
        <v>3360</v>
      </c>
    </row>
    <row r="260" spans="1:4" x14ac:dyDescent="0.25">
      <c r="A260" s="2" t="s">
        <v>3361</v>
      </c>
      <c r="B260" s="2" t="s">
        <v>3581</v>
      </c>
      <c r="C260" s="2" t="s">
        <v>3412</v>
      </c>
      <c r="D260" s="2" t="s">
        <v>3360</v>
      </c>
    </row>
    <row r="261" spans="1:4" x14ac:dyDescent="0.25">
      <c r="A261" s="2" t="s">
        <v>3361</v>
      </c>
      <c r="B261" s="2" t="s">
        <v>3587</v>
      </c>
      <c r="C261" s="2" t="s">
        <v>3412</v>
      </c>
      <c r="D261" s="2" t="s">
        <v>3360</v>
      </c>
    </row>
    <row r="262" spans="1:4" x14ac:dyDescent="0.25">
      <c r="A262" s="2" t="s">
        <v>3361</v>
      </c>
      <c r="B262" s="2" t="s">
        <v>3608</v>
      </c>
      <c r="C262" s="2" t="s">
        <v>3412</v>
      </c>
      <c r="D262" s="2" t="s">
        <v>3360</v>
      </c>
    </row>
    <row r="263" spans="1:4" x14ac:dyDescent="0.25">
      <c r="A263" s="2" t="s">
        <v>3361</v>
      </c>
      <c r="B263" s="2" t="s">
        <v>3627</v>
      </c>
      <c r="C263" s="2" t="s">
        <v>3412</v>
      </c>
      <c r="D263" s="2" t="s">
        <v>3360</v>
      </c>
    </row>
    <row r="264" spans="1:4" x14ac:dyDescent="0.25">
      <c r="A264" s="2" t="s">
        <v>3334</v>
      </c>
      <c r="B264" s="13" t="s">
        <v>802</v>
      </c>
      <c r="C264" s="14" t="s">
        <v>3321</v>
      </c>
      <c r="D264" s="2" t="s">
        <v>3335</v>
      </c>
    </row>
    <row r="265" spans="1:4" x14ac:dyDescent="0.25">
      <c r="A265" s="2" t="s">
        <v>3334</v>
      </c>
      <c r="B265" s="13" t="s">
        <v>808</v>
      </c>
      <c r="C265" s="14" t="s">
        <v>3321</v>
      </c>
      <c r="D265" s="2" t="s">
        <v>3335</v>
      </c>
    </row>
    <row r="266" spans="1:4" x14ac:dyDescent="0.25">
      <c r="A266" s="2" t="s">
        <v>3334</v>
      </c>
      <c r="B266" s="13" t="s">
        <v>835</v>
      </c>
      <c r="C266" s="14" t="s">
        <v>3321</v>
      </c>
      <c r="D266" s="2" t="s">
        <v>3335</v>
      </c>
    </row>
    <row r="267" spans="1:4" x14ac:dyDescent="0.25">
      <c r="A267" s="2" t="s">
        <v>3334</v>
      </c>
      <c r="B267" s="13" t="s">
        <v>1009</v>
      </c>
      <c r="C267" s="14" t="s">
        <v>3321</v>
      </c>
      <c r="D267" s="2" t="s">
        <v>3335</v>
      </c>
    </row>
    <row r="268" spans="1:4" x14ac:dyDescent="0.25">
      <c r="A268" s="2" t="s">
        <v>3334</v>
      </c>
      <c r="B268" s="13" t="s">
        <v>1087</v>
      </c>
      <c r="C268" s="14" t="s">
        <v>3321</v>
      </c>
      <c r="D268" s="2" t="s">
        <v>3335</v>
      </c>
    </row>
    <row r="269" spans="1:4" x14ac:dyDescent="0.25">
      <c r="A269" s="2" t="s">
        <v>3334</v>
      </c>
      <c r="B269" s="13" t="s">
        <v>569</v>
      </c>
      <c r="C269" s="14" t="s">
        <v>3321</v>
      </c>
      <c r="D269" s="2" t="s">
        <v>3335</v>
      </c>
    </row>
    <row r="270" spans="1:4" x14ac:dyDescent="0.25">
      <c r="A270" s="2" t="s">
        <v>3334</v>
      </c>
      <c r="B270" s="13" t="s">
        <v>773</v>
      </c>
      <c r="C270" s="14" t="s">
        <v>3316</v>
      </c>
      <c r="D270" s="2" t="s">
        <v>3335</v>
      </c>
    </row>
    <row r="271" spans="1:4" x14ac:dyDescent="0.25">
      <c r="A271" s="2" t="s">
        <v>3334</v>
      </c>
      <c r="B271" s="13" t="s">
        <v>801</v>
      </c>
      <c r="C271" s="14" t="s">
        <v>3316</v>
      </c>
      <c r="D271" s="2" t="s">
        <v>3335</v>
      </c>
    </row>
    <row r="272" spans="1:4" x14ac:dyDescent="0.25">
      <c r="A272" s="2" t="s">
        <v>3334</v>
      </c>
      <c r="B272" s="13" t="s">
        <v>818</v>
      </c>
      <c r="C272" s="14" t="s">
        <v>3316</v>
      </c>
      <c r="D272" s="2" t="s">
        <v>3335</v>
      </c>
    </row>
    <row r="273" spans="1:4" x14ac:dyDescent="0.25">
      <c r="A273" s="2" t="s">
        <v>3334</v>
      </c>
      <c r="B273" s="13" t="s">
        <v>819</v>
      </c>
      <c r="C273" s="14" t="s">
        <v>3316</v>
      </c>
      <c r="D273" s="2" t="s">
        <v>3335</v>
      </c>
    </row>
    <row r="274" spans="1:4" x14ac:dyDescent="0.25">
      <c r="A274" s="2" t="s">
        <v>3334</v>
      </c>
      <c r="B274" s="13" t="s">
        <v>3323</v>
      </c>
      <c r="C274" s="14" t="s">
        <v>3316</v>
      </c>
      <c r="D274" s="2" t="s">
        <v>3335</v>
      </c>
    </row>
    <row r="275" spans="1:4" x14ac:dyDescent="0.25">
      <c r="A275" s="2" t="s">
        <v>3334</v>
      </c>
      <c r="B275" s="13" t="s">
        <v>838</v>
      </c>
      <c r="C275" s="14" t="s">
        <v>3316</v>
      </c>
      <c r="D275" s="2" t="s">
        <v>3335</v>
      </c>
    </row>
    <row r="276" spans="1:4" x14ac:dyDescent="0.25">
      <c r="A276" s="2" t="s">
        <v>3334</v>
      </c>
      <c r="B276" s="13" t="s">
        <v>861</v>
      </c>
      <c r="C276" s="14" t="s">
        <v>3316</v>
      </c>
      <c r="D276" s="2" t="s">
        <v>3335</v>
      </c>
    </row>
    <row r="277" spans="1:4" x14ac:dyDescent="0.25">
      <c r="A277" s="2" t="s">
        <v>3334</v>
      </c>
      <c r="B277" s="13" t="s">
        <v>868</v>
      </c>
      <c r="C277" s="14" t="s">
        <v>3316</v>
      </c>
      <c r="D277" s="2" t="s">
        <v>3335</v>
      </c>
    </row>
    <row r="278" spans="1:4" x14ac:dyDescent="0.25">
      <c r="A278" s="2" t="s">
        <v>3334</v>
      </c>
      <c r="B278" s="13" t="s">
        <v>903</v>
      </c>
      <c r="C278" s="14" t="s">
        <v>3316</v>
      </c>
      <c r="D278" s="2" t="s">
        <v>3335</v>
      </c>
    </row>
    <row r="279" spans="1:4" x14ac:dyDescent="0.25">
      <c r="A279" s="2" t="s">
        <v>3334</v>
      </c>
      <c r="B279" s="13" t="s">
        <v>912</v>
      </c>
      <c r="C279" s="14" t="s">
        <v>3316</v>
      </c>
      <c r="D279" s="2" t="s">
        <v>3335</v>
      </c>
    </row>
    <row r="280" spans="1:4" x14ac:dyDescent="0.25">
      <c r="A280" s="2" t="s">
        <v>3334</v>
      </c>
      <c r="B280" s="13" t="s">
        <v>913</v>
      </c>
      <c r="C280" s="14" t="s">
        <v>3316</v>
      </c>
      <c r="D280" s="2" t="s">
        <v>3335</v>
      </c>
    </row>
    <row r="281" spans="1:4" x14ac:dyDescent="0.25">
      <c r="A281" s="2" t="s">
        <v>3334</v>
      </c>
      <c r="B281" s="13" t="s">
        <v>1027</v>
      </c>
      <c r="C281" s="14" t="s">
        <v>3316</v>
      </c>
      <c r="D281" s="2" t="s">
        <v>3335</v>
      </c>
    </row>
    <row r="282" spans="1:4" x14ac:dyDescent="0.25">
      <c r="A282" s="2" t="s">
        <v>3334</v>
      </c>
      <c r="B282" s="13" t="s">
        <v>1048</v>
      </c>
      <c r="C282" s="14" t="s">
        <v>3316</v>
      </c>
      <c r="D282" s="2" t="s">
        <v>3335</v>
      </c>
    </row>
    <row r="283" spans="1:4" x14ac:dyDescent="0.25">
      <c r="A283" s="2" t="s">
        <v>3334</v>
      </c>
      <c r="B283" s="13" t="s">
        <v>1052</v>
      </c>
      <c r="C283" s="14" t="s">
        <v>3316</v>
      </c>
      <c r="D283" s="2" t="s">
        <v>3335</v>
      </c>
    </row>
    <row r="284" spans="1:4" x14ac:dyDescent="0.25">
      <c r="A284" s="2" t="s">
        <v>3334</v>
      </c>
      <c r="B284" s="13" t="s">
        <v>1186</v>
      </c>
      <c r="C284" s="14" t="s">
        <v>3316</v>
      </c>
      <c r="D284" s="2" t="s">
        <v>3335</v>
      </c>
    </row>
    <row r="285" spans="1:4" x14ac:dyDescent="0.25">
      <c r="A285" s="2" t="s">
        <v>3334</v>
      </c>
      <c r="B285" s="13" t="s">
        <v>728</v>
      </c>
      <c r="C285" s="14" t="s">
        <v>3316</v>
      </c>
      <c r="D285" s="2" t="s">
        <v>3335</v>
      </c>
    </row>
    <row r="286" spans="1:4" x14ac:dyDescent="0.25">
      <c r="A286" s="2" t="s">
        <v>3334</v>
      </c>
      <c r="B286" s="13" t="s">
        <v>3325</v>
      </c>
      <c r="C286" s="14" t="s">
        <v>3319</v>
      </c>
      <c r="D286" s="2" t="s">
        <v>3335</v>
      </c>
    </row>
    <row r="287" spans="1:4" x14ac:dyDescent="0.25">
      <c r="A287" s="2" t="s">
        <v>3334</v>
      </c>
      <c r="B287" s="13" t="s">
        <v>3328</v>
      </c>
      <c r="C287" s="14" t="s">
        <v>3319</v>
      </c>
      <c r="D287" s="2" t="s">
        <v>3335</v>
      </c>
    </row>
    <row r="288" spans="1:4" x14ac:dyDescent="0.25">
      <c r="A288" s="2" t="s">
        <v>3334</v>
      </c>
      <c r="B288" s="13" t="s">
        <v>528</v>
      </c>
      <c r="C288" s="14" t="s">
        <v>3319</v>
      </c>
      <c r="D288" s="2" t="s">
        <v>3335</v>
      </c>
    </row>
    <row r="289" spans="1:4" x14ac:dyDescent="0.25">
      <c r="A289" s="2" t="s">
        <v>3334</v>
      </c>
      <c r="B289" s="13" t="s">
        <v>223</v>
      </c>
      <c r="C289" s="14" t="s">
        <v>3319</v>
      </c>
      <c r="D289" s="2" t="s">
        <v>3335</v>
      </c>
    </row>
    <row r="290" spans="1:4" x14ac:dyDescent="0.25">
      <c r="A290" s="2" t="s">
        <v>3334</v>
      </c>
      <c r="B290" s="13" t="s">
        <v>902</v>
      </c>
      <c r="C290" s="14" t="s">
        <v>3319</v>
      </c>
      <c r="D290" s="2" t="s">
        <v>3335</v>
      </c>
    </row>
    <row r="291" spans="1:4" x14ac:dyDescent="0.25">
      <c r="A291" s="2" t="s">
        <v>3334</v>
      </c>
      <c r="B291" s="13" t="s">
        <v>974</v>
      </c>
      <c r="C291" s="14" t="s">
        <v>3319</v>
      </c>
      <c r="D291" s="2" t="s">
        <v>3335</v>
      </c>
    </row>
    <row r="292" spans="1:4" x14ac:dyDescent="0.25">
      <c r="A292" s="2" t="s">
        <v>3334</v>
      </c>
      <c r="B292" s="13" t="s">
        <v>725</v>
      </c>
      <c r="C292" s="14" t="s">
        <v>3319</v>
      </c>
      <c r="D292" s="2" t="s">
        <v>3335</v>
      </c>
    </row>
    <row r="293" spans="1:4" x14ac:dyDescent="0.25">
      <c r="A293" s="2" t="s">
        <v>3334</v>
      </c>
      <c r="B293" s="13" t="s">
        <v>558</v>
      </c>
      <c r="C293" s="14" t="s">
        <v>3319</v>
      </c>
      <c r="D293" s="2" t="s">
        <v>3335</v>
      </c>
    </row>
    <row r="294" spans="1:4" x14ac:dyDescent="0.25">
      <c r="A294" s="2" t="s">
        <v>3334</v>
      </c>
      <c r="B294" s="13" t="s">
        <v>726</v>
      </c>
      <c r="C294" s="14" t="s">
        <v>3319</v>
      </c>
      <c r="D294" s="2" t="s">
        <v>3335</v>
      </c>
    </row>
    <row r="295" spans="1:4" x14ac:dyDescent="0.25">
      <c r="A295" s="2" t="s">
        <v>3334</v>
      </c>
      <c r="B295" s="13" t="s">
        <v>727</v>
      </c>
      <c r="C295" s="14" t="s">
        <v>3319</v>
      </c>
      <c r="D295" s="2" t="s">
        <v>3335</v>
      </c>
    </row>
    <row r="296" spans="1:4" x14ac:dyDescent="0.25">
      <c r="A296" s="2" t="s">
        <v>3334</v>
      </c>
      <c r="B296" s="13" t="s">
        <v>776</v>
      </c>
      <c r="C296" s="14" t="s">
        <v>3318</v>
      </c>
      <c r="D296" s="2" t="s">
        <v>3335</v>
      </c>
    </row>
    <row r="297" spans="1:4" x14ac:dyDescent="0.25">
      <c r="A297" s="2" t="s">
        <v>3334</v>
      </c>
      <c r="B297" s="13" t="s">
        <v>781</v>
      </c>
      <c r="C297" s="14" t="s">
        <v>3318</v>
      </c>
      <c r="D297" s="2" t="s">
        <v>3335</v>
      </c>
    </row>
    <row r="298" spans="1:4" x14ac:dyDescent="0.25">
      <c r="A298" s="2" t="s">
        <v>3334</v>
      </c>
      <c r="B298" s="11" t="s">
        <v>782</v>
      </c>
      <c r="C298" s="14" t="s">
        <v>3318</v>
      </c>
      <c r="D298" s="2" t="s">
        <v>3335</v>
      </c>
    </row>
    <row r="299" spans="1:4" x14ac:dyDescent="0.25">
      <c r="A299" s="2" t="s">
        <v>3334</v>
      </c>
      <c r="B299" s="13" t="s">
        <v>799</v>
      </c>
      <c r="C299" s="14" t="s">
        <v>3318</v>
      </c>
      <c r="D299" s="2" t="s">
        <v>3335</v>
      </c>
    </row>
    <row r="300" spans="1:4" x14ac:dyDescent="0.25">
      <c r="A300" s="2" t="s">
        <v>3334</v>
      </c>
      <c r="B300" s="13" t="s">
        <v>805</v>
      </c>
      <c r="C300" s="14" t="s">
        <v>3318</v>
      </c>
      <c r="D300" s="2" t="s">
        <v>3335</v>
      </c>
    </row>
    <row r="301" spans="1:4" x14ac:dyDescent="0.25">
      <c r="A301" s="2" t="s">
        <v>3334</v>
      </c>
      <c r="B301" s="13" t="s">
        <v>809</v>
      </c>
      <c r="C301" s="14" t="s">
        <v>3318</v>
      </c>
      <c r="D301" s="2" t="s">
        <v>3335</v>
      </c>
    </row>
    <row r="302" spans="1:4" x14ac:dyDescent="0.25">
      <c r="A302" s="2" t="s">
        <v>3334</v>
      </c>
      <c r="B302" s="13" t="s">
        <v>3322</v>
      </c>
      <c r="C302" s="14" t="s">
        <v>3318</v>
      </c>
      <c r="D302" s="2" t="s">
        <v>3335</v>
      </c>
    </row>
    <row r="303" spans="1:4" x14ac:dyDescent="0.25">
      <c r="A303" s="2" t="s">
        <v>3334</v>
      </c>
      <c r="B303" s="13" t="s">
        <v>828</v>
      </c>
      <c r="C303" s="14" t="s">
        <v>3318</v>
      </c>
      <c r="D303" s="2" t="s">
        <v>3335</v>
      </c>
    </row>
    <row r="304" spans="1:4" x14ac:dyDescent="0.25">
      <c r="A304" s="2" t="s">
        <v>3334</v>
      </c>
      <c r="B304" s="13" t="s">
        <v>830</v>
      </c>
      <c r="C304" s="14" t="s">
        <v>3318</v>
      </c>
      <c r="D304" s="2" t="s">
        <v>3335</v>
      </c>
    </row>
    <row r="305" spans="1:4" x14ac:dyDescent="0.25">
      <c r="A305" s="2" t="s">
        <v>3334</v>
      </c>
      <c r="B305" s="13" t="s">
        <v>3329</v>
      </c>
      <c r="C305" s="14" t="s">
        <v>3318</v>
      </c>
      <c r="D305" s="2" t="s">
        <v>3335</v>
      </c>
    </row>
    <row r="306" spans="1:4" x14ac:dyDescent="0.25">
      <c r="A306" s="2" t="s">
        <v>3334</v>
      </c>
      <c r="B306" s="13" t="s">
        <v>863</v>
      </c>
      <c r="C306" s="14" t="s">
        <v>3318</v>
      </c>
      <c r="D306" s="2" t="s">
        <v>3335</v>
      </c>
    </row>
    <row r="307" spans="1:4" x14ac:dyDescent="0.25">
      <c r="A307" s="2" t="s">
        <v>3334</v>
      </c>
      <c r="B307" s="13" t="s">
        <v>865</v>
      </c>
      <c r="C307" s="14" t="s">
        <v>3318</v>
      </c>
      <c r="D307" s="2" t="s">
        <v>3335</v>
      </c>
    </row>
    <row r="308" spans="1:4" x14ac:dyDescent="0.25">
      <c r="A308" s="2" t="s">
        <v>3334</v>
      </c>
      <c r="B308" s="13" t="s">
        <v>867</v>
      </c>
      <c r="C308" s="14" t="s">
        <v>3318</v>
      </c>
      <c r="D308" s="2" t="s">
        <v>3335</v>
      </c>
    </row>
    <row r="309" spans="1:4" x14ac:dyDescent="0.25">
      <c r="A309" s="2" t="s">
        <v>3334</v>
      </c>
      <c r="B309" s="13" t="s">
        <v>529</v>
      </c>
      <c r="C309" s="14" t="s">
        <v>3318</v>
      </c>
      <c r="D309" s="2" t="s">
        <v>3335</v>
      </c>
    </row>
    <row r="310" spans="1:4" x14ac:dyDescent="0.25">
      <c r="A310" s="2" t="s">
        <v>3334</v>
      </c>
      <c r="B310" s="13" t="s">
        <v>869</v>
      </c>
      <c r="C310" s="14" t="s">
        <v>3318</v>
      </c>
      <c r="D310" s="2" t="s">
        <v>3335</v>
      </c>
    </row>
    <row r="311" spans="1:4" x14ac:dyDescent="0.25">
      <c r="A311" s="2" t="s">
        <v>3334</v>
      </c>
      <c r="B311" s="13" t="s">
        <v>871</v>
      </c>
      <c r="C311" s="14" t="s">
        <v>3318</v>
      </c>
      <c r="D311" s="2" t="s">
        <v>3335</v>
      </c>
    </row>
    <row r="312" spans="1:4" x14ac:dyDescent="0.25">
      <c r="A312" s="2" t="s">
        <v>3334</v>
      </c>
      <c r="B312" s="13" t="s">
        <v>874</v>
      </c>
      <c r="C312" s="14" t="s">
        <v>3318</v>
      </c>
      <c r="D312" s="2" t="s">
        <v>3335</v>
      </c>
    </row>
    <row r="313" spans="1:4" x14ac:dyDescent="0.25">
      <c r="A313" s="2" t="s">
        <v>3334</v>
      </c>
      <c r="B313" s="13" t="s">
        <v>918</v>
      </c>
      <c r="C313" s="14" t="s">
        <v>3318</v>
      </c>
      <c r="D313" s="2" t="s">
        <v>3335</v>
      </c>
    </row>
    <row r="314" spans="1:4" x14ac:dyDescent="0.25">
      <c r="A314" s="2" t="s">
        <v>3334</v>
      </c>
      <c r="B314" s="13" t="s">
        <v>967</v>
      </c>
      <c r="C314" s="14" t="s">
        <v>3318</v>
      </c>
      <c r="D314" s="2" t="s">
        <v>3335</v>
      </c>
    </row>
    <row r="315" spans="1:4" x14ac:dyDescent="0.25">
      <c r="A315" s="2" t="s">
        <v>3334</v>
      </c>
      <c r="B315" s="13" t="s">
        <v>975</v>
      </c>
      <c r="C315" s="14" t="s">
        <v>3318</v>
      </c>
      <c r="D315" s="2" t="s">
        <v>3335</v>
      </c>
    </row>
    <row r="316" spans="1:4" x14ac:dyDescent="0.25">
      <c r="A316" s="2" t="s">
        <v>3334</v>
      </c>
      <c r="B316" s="13" t="s">
        <v>976</v>
      </c>
      <c r="C316" s="14" t="s">
        <v>3318</v>
      </c>
      <c r="D316" s="2" t="s">
        <v>3335</v>
      </c>
    </row>
    <row r="317" spans="1:4" x14ac:dyDescent="0.25">
      <c r="A317" s="2" t="s">
        <v>3334</v>
      </c>
      <c r="B317" s="13" t="s">
        <v>999</v>
      </c>
      <c r="C317" s="14" t="s">
        <v>3318</v>
      </c>
      <c r="D317" s="2" t="s">
        <v>3335</v>
      </c>
    </row>
    <row r="318" spans="1:4" x14ac:dyDescent="0.25">
      <c r="A318" s="2" t="s">
        <v>3334</v>
      </c>
      <c r="B318" s="13" t="s">
        <v>1002</v>
      </c>
      <c r="C318" s="14" t="s">
        <v>3318</v>
      </c>
      <c r="D318" s="2" t="s">
        <v>3335</v>
      </c>
    </row>
    <row r="319" spans="1:4" x14ac:dyDescent="0.25">
      <c r="A319" s="2" t="s">
        <v>3334</v>
      </c>
      <c r="B319" s="13" t="s">
        <v>1003</v>
      </c>
      <c r="C319" s="14" t="s">
        <v>3318</v>
      </c>
      <c r="D319" s="2" t="s">
        <v>3335</v>
      </c>
    </row>
    <row r="320" spans="1:4" x14ac:dyDescent="0.25">
      <c r="A320" s="2" t="s">
        <v>3334</v>
      </c>
      <c r="B320" s="13" t="s">
        <v>1004</v>
      </c>
      <c r="C320" s="14" t="s">
        <v>3318</v>
      </c>
      <c r="D320" s="2" t="s">
        <v>3335</v>
      </c>
    </row>
    <row r="321" spans="1:4" x14ac:dyDescent="0.25">
      <c r="A321" s="2" t="s">
        <v>3334</v>
      </c>
      <c r="B321" s="13" t="s">
        <v>1010</v>
      </c>
      <c r="C321" s="14" t="s">
        <v>3318</v>
      </c>
      <c r="D321" s="2" t="s">
        <v>3335</v>
      </c>
    </row>
    <row r="322" spans="1:4" x14ac:dyDescent="0.25">
      <c r="A322" s="2" t="s">
        <v>3334</v>
      </c>
      <c r="B322" s="13" t="s">
        <v>1020</v>
      </c>
      <c r="C322" s="14" t="s">
        <v>3318</v>
      </c>
      <c r="D322" s="2" t="s">
        <v>3335</v>
      </c>
    </row>
    <row r="323" spans="1:4" x14ac:dyDescent="0.25">
      <c r="A323" s="2" t="s">
        <v>3334</v>
      </c>
      <c r="B323" s="13" t="s">
        <v>1028</v>
      </c>
      <c r="C323" s="14" t="s">
        <v>3318</v>
      </c>
      <c r="D323" s="2" t="s">
        <v>3335</v>
      </c>
    </row>
    <row r="324" spans="1:4" x14ac:dyDescent="0.25">
      <c r="A324" s="2" t="s">
        <v>3334</v>
      </c>
      <c r="B324" s="13" t="s">
        <v>1054</v>
      </c>
      <c r="C324" s="14" t="s">
        <v>3318</v>
      </c>
      <c r="D324" s="2" t="s">
        <v>3335</v>
      </c>
    </row>
    <row r="325" spans="1:4" x14ac:dyDescent="0.25">
      <c r="A325" s="2" t="s">
        <v>3334</v>
      </c>
      <c r="B325" s="13" t="s">
        <v>556</v>
      </c>
      <c r="C325" s="14" t="s">
        <v>3318</v>
      </c>
      <c r="D325" s="2" t="s">
        <v>3335</v>
      </c>
    </row>
    <row r="326" spans="1:4" x14ac:dyDescent="0.25">
      <c r="A326" s="2" t="s">
        <v>3334</v>
      </c>
      <c r="B326" s="13" t="s">
        <v>1092</v>
      </c>
      <c r="C326" s="14" t="s">
        <v>3318</v>
      </c>
      <c r="D326" s="2" t="s">
        <v>3335</v>
      </c>
    </row>
    <row r="327" spans="1:4" x14ac:dyDescent="0.25">
      <c r="A327" s="2" t="s">
        <v>3334</v>
      </c>
      <c r="B327" s="13" t="s">
        <v>557</v>
      </c>
      <c r="C327" s="14" t="s">
        <v>3318</v>
      </c>
      <c r="D327" s="2" t="s">
        <v>3335</v>
      </c>
    </row>
    <row r="328" spans="1:4" x14ac:dyDescent="0.25">
      <c r="A328" s="2" t="s">
        <v>3334</v>
      </c>
      <c r="B328" s="13" t="s">
        <v>1100</v>
      </c>
      <c r="C328" s="14" t="s">
        <v>3318</v>
      </c>
      <c r="D328" s="2" t="s">
        <v>3335</v>
      </c>
    </row>
    <row r="329" spans="1:4" x14ac:dyDescent="0.25">
      <c r="A329" s="2" t="s">
        <v>3334</v>
      </c>
      <c r="B329" s="13" t="s">
        <v>1102</v>
      </c>
      <c r="C329" s="14" t="s">
        <v>3318</v>
      </c>
      <c r="D329" s="2" t="s">
        <v>3335</v>
      </c>
    </row>
    <row r="330" spans="1:4" x14ac:dyDescent="0.25">
      <c r="A330" s="2" t="s">
        <v>3334</v>
      </c>
      <c r="B330" s="13" t="s">
        <v>1103</v>
      </c>
      <c r="C330" s="14" t="s">
        <v>3318</v>
      </c>
      <c r="D330" s="2" t="s">
        <v>3335</v>
      </c>
    </row>
    <row r="331" spans="1:4" x14ac:dyDescent="0.25">
      <c r="A331" s="2" t="s">
        <v>3334</v>
      </c>
      <c r="B331" s="13" t="s">
        <v>1187</v>
      </c>
      <c r="C331" s="14" t="s">
        <v>3318</v>
      </c>
      <c r="D331" s="2" t="s">
        <v>3335</v>
      </c>
    </row>
    <row r="332" spans="1:4" x14ac:dyDescent="0.25">
      <c r="A332" s="2" t="s">
        <v>3334</v>
      </c>
      <c r="B332" s="13" t="s">
        <v>1188</v>
      </c>
      <c r="C332" s="14" t="s">
        <v>3318</v>
      </c>
      <c r="D332" s="2" t="s">
        <v>3335</v>
      </c>
    </row>
    <row r="333" spans="1:4" x14ac:dyDescent="0.25">
      <c r="A333" s="2" t="s">
        <v>3334</v>
      </c>
      <c r="B333" s="13" t="s">
        <v>1192</v>
      </c>
      <c r="C333" s="14" t="s">
        <v>3318</v>
      </c>
      <c r="D333" s="2" t="s">
        <v>3335</v>
      </c>
    </row>
    <row r="334" spans="1:4" x14ac:dyDescent="0.25">
      <c r="A334" s="2" t="s">
        <v>3334</v>
      </c>
      <c r="B334" s="13" t="s">
        <v>848</v>
      </c>
      <c r="C334" s="14" t="s">
        <v>3324</v>
      </c>
      <c r="D334" s="2" t="s">
        <v>3335</v>
      </c>
    </row>
    <row r="335" spans="1:4" x14ac:dyDescent="0.25">
      <c r="A335" s="2" t="s">
        <v>3334</v>
      </c>
      <c r="B335" s="13" t="s">
        <v>3330</v>
      </c>
      <c r="C335" s="14" t="s">
        <v>3324</v>
      </c>
      <c r="D335" s="2" t="s">
        <v>3335</v>
      </c>
    </row>
    <row r="336" spans="1:4" x14ac:dyDescent="0.25">
      <c r="A336" s="2" t="s">
        <v>3334</v>
      </c>
      <c r="B336" s="13" t="s">
        <v>3331</v>
      </c>
      <c r="C336" s="14" t="s">
        <v>3324</v>
      </c>
      <c r="D336" s="2" t="s">
        <v>3335</v>
      </c>
    </row>
    <row r="337" spans="1:4" x14ac:dyDescent="0.25">
      <c r="A337" s="2" t="s">
        <v>3334</v>
      </c>
      <c r="B337" s="13" t="s">
        <v>775</v>
      </c>
      <c r="C337" s="14" t="s">
        <v>3317</v>
      </c>
      <c r="D337" s="2" t="s">
        <v>3335</v>
      </c>
    </row>
    <row r="338" spans="1:4" x14ac:dyDescent="0.25">
      <c r="A338" s="2" t="s">
        <v>3334</v>
      </c>
      <c r="B338" s="13" t="s">
        <v>794</v>
      </c>
      <c r="C338" s="14" t="s">
        <v>3317</v>
      </c>
      <c r="D338" s="2" t="s">
        <v>3335</v>
      </c>
    </row>
    <row r="339" spans="1:4" x14ac:dyDescent="0.25">
      <c r="A339" s="2" t="s">
        <v>3334</v>
      </c>
      <c r="B339" s="13" t="s">
        <v>3326</v>
      </c>
      <c r="C339" s="14" t="s">
        <v>3317</v>
      </c>
      <c r="D339" s="2" t="s">
        <v>3335</v>
      </c>
    </row>
    <row r="340" spans="1:4" x14ac:dyDescent="0.25">
      <c r="A340" s="2" t="s">
        <v>3334</v>
      </c>
      <c r="B340" s="13" t="s">
        <v>866</v>
      </c>
      <c r="C340" s="14" t="s">
        <v>3317</v>
      </c>
      <c r="D340" s="2" t="s">
        <v>3335</v>
      </c>
    </row>
    <row r="341" spans="1:4" x14ac:dyDescent="0.25">
      <c r="A341" s="2" t="s">
        <v>3334</v>
      </c>
      <c r="B341" s="13" t="s">
        <v>219</v>
      </c>
      <c r="C341" s="14" t="s">
        <v>3317</v>
      </c>
      <c r="D341" s="2" t="s">
        <v>3335</v>
      </c>
    </row>
    <row r="342" spans="1:4" x14ac:dyDescent="0.25">
      <c r="A342" s="2" t="s">
        <v>3334</v>
      </c>
      <c r="B342" s="13" t="s">
        <v>917</v>
      </c>
      <c r="C342" s="14" t="s">
        <v>3317</v>
      </c>
      <c r="D342" s="2" t="s">
        <v>3335</v>
      </c>
    </row>
    <row r="343" spans="1:4" x14ac:dyDescent="0.25">
      <c r="A343" s="2" t="s">
        <v>3334</v>
      </c>
      <c r="B343" s="13" t="s">
        <v>969</v>
      </c>
      <c r="C343" s="14" t="s">
        <v>3317</v>
      </c>
      <c r="D343" s="2" t="s">
        <v>3335</v>
      </c>
    </row>
    <row r="344" spans="1:4" x14ac:dyDescent="0.25">
      <c r="A344" s="2" t="s">
        <v>3334</v>
      </c>
      <c r="B344" s="13" t="s">
        <v>1047</v>
      </c>
      <c r="C344" s="14" t="s">
        <v>3317</v>
      </c>
      <c r="D344" s="2" t="s">
        <v>3335</v>
      </c>
    </row>
    <row r="345" spans="1:4" x14ac:dyDescent="0.25">
      <c r="A345" s="2" t="s">
        <v>3334</v>
      </c>
      <c r="B345" s="13" t="s">
        <v>1053</v>
      </c>
      <c r="C345" s="14" t="s">
        <v>3317</v>
      </c>
      <c r="D345" s="2" t="s">
        <v>3335</v>
      </c>
    </row>
    <row r="346" spans="1:4" x14ac:dyDescent="0.25">
      <c r="A346" s="2" t="s">
        <v>3334</v>
      </c>
      <c r="B346" s="13" t="s">
        <v>1055</v>
      </c>
      <c r="C346" s="14" t="s">
        <v>3317</v>
      </c>
      <c r="D346" s="2" t="s">
        <v>3335</v>
      </c>
    </row>
    <row r="347" spans="1:4" x14ac:dyDescent="0.25">
      <c r="A347" s="2" t="s">
        <v>3334</v>
      </c>
      <c r="B347" s="13" t="s">
        <v>1101</v>
      </c>
      <c r="C347" s="14" t="s">
        <v>3317</v>
      </c>
      <c r="D347" s="2" t="s">
        <v>3335</v>
      </c>
    </row>
    <row r="348" spans="1:4" x14ac:dyDescent="0.25">
      <c r="A348" s="2" t="s">
        <v>3334</v>
      </c>
      <c r="B348" s="13" t="s">
        <v>1117</v>
      </c>
      <c r="C348" s="14" t="s">
        <v>3317</v>
      </c>
      <c r="D348" s="2" t="s">
        <v>3335</v>
      </c>
    </row>
    <row r="349" spans="1:4" x14ac:dyDescent="0.25">
      <c r="A349" s="2" t="s">
        <v>3334</v>
      </c>
      <c r="B349" s="13" t="s">
        <v>795</v>
      </c>
      <c r="C349" s="14" t="s">
        <v>3320</v>
      </c>
      <c r="D349" s="2" t="s">
        <v>3335</v>
      </c>
    </row>
    <row r="350" spans="1:4" x14ac:dyDescent="0.25">
      <c r="A350" s="2" t="s">
        <v>3334</v>
      </c>
      <c r="B350" s="13" t="s">
        <v>823</v>
      </c>
      <c r="C350" s="14" t="s">
        <v>3320</v>
      </c>
      <c r="D350" s="2" t="s">
        <v>3335</v>
      </c>
    </row>
    <row r="351" spans="1:4" x14ac:dyDescent="0.25">
      <c r="A351" s="2" t="s">
        <v>3334</v>
      </c>
      <c r="B351" s="13" t="s">
        <v>1105</v>
      </c>
      <c r="C351" s="14" t="s">
        <v>3320</v>
      </c>
      <c r="D351" s="2" t="s">
        <v>3335</v>
      </c>
    </row>
    <row r="352" spans="1:4" x14ac:dyDescent="0.25">
      <c r="A352" s="2" t="s">
        <v>3334</v>
      </c>
      <c r="B352" s="13" t="s">
        <v>772</v>
      </c>
      <c r="C352" s="14" t="s">
        <v>3315</v>
      </c>
      <c r="D352" s="2" t="s">
        <v>3335</v>
      </c>
    </row>
    <row r="353" spans="1:4" x14ac:dyDescent="0.25">
      <c r="A353" s="2" t="s">
        <v>3334</v>
      </c>
      <c r="B353" s="13" t="s">
        <v>783</v>
      </c>
      <c r="C353" s="14" t="s">
        <v>3315</v>
      </c>
      <c r="D353" s="2" t="s">
        <v>3335</v>
      </c>
    </row>
    <row r="354" spans="1:4" x14ac:dyDescent="0.25">
      <c r="A354" s="2" t="s">
        <v>3334</v>
      </c>
      <c r="B354" s="13" t="s">
        <v>787</v>
      </c>
      <c r="C354" s="14" t="s">
        <v>3315</v>
      </c>
      <c r="D354" s="2" t="s">
        <v>3335</v>
      </c>
    </row>
    <row r="355" spans="1:4" x14ac:dyDescent="0.25">
      <c r="A355" s="2" t="s">
        <v>3334</v>
      </c>
      <c r="B355" s="13" t="s">
        <v>797</v>
      </c>
      <c r="C355" s="14" t="s">
        <v>3315</v>
      </c>
      <c r="D355" s="2" t="s">
        <v>3335</v>
      </c>
    </row>
    <row r="356" spans="1:4" x14ac:dyDescent="0.25">
      <c r="A356" s="2" t="s">
        <v>3334</v>
      </c>
      <c r="B356" s="13" t="s">
        <v>814</v>
      </c>
      <c r="C356" s="14" t="s">
        <v>3315</v>
      </c>
      <c r="D356" s="2" t="s">
        <v>3335</v>
      </c>
    </row>
    <row r="357" spans="1:4" x14ac:dyDescent="0.25">
      <c r="A357" s="2" t="s">
        <v>3334</v>
      </c>
      <c r="B357" s="13" t="s">
        <v>821</v>
      </c>
      <c r="C357" s="14" t="s">
        <v>3315</v>
      </c>
      <c r="D357" s="2" t="s">
        <v>3335</v>
      </c>
    </row>
    <row r="358" spans="1:4" x14ac:dyDescent="0.25">
      <c r="A358" s="2" t="s">
        <v>3334</v>
      </c>
      <c r="B358" s="13" t="s">
        <v>825</v>
      </c>
      <c r="C358" s="14" t="s">
        <v>3315</v>
      </c>
      <c r="D358" s="2" t="s">
        <v>3335</v>
      </c>
    </row>
    <row r="359" spans="1:4" x14ac:dyDescent="0.25">
      <c r="A359" s="2" t="s">
        <v>3334</v>
      </c>
      <c r="B359" s="13" t="s">
        <v>3327</v>
      </c>
      <c r="C359" s="14" t="s">
        <v>3315</v>
      </c>
      <c r="D359" s="2" t="s">
        <v>3335</v>
      </c>
    </row>
    <row r="360" spans="1:4" x14ac:dyDescent="0.25">
      <c r="A360" s="2" t="s">
        <v>3334</v>
      </c>
      <c r="B360" s="13" t="s">
        <v>220</v>
      </c>
      <c r="C360" s="14" t="s">
        <v>3315</v>
      </c>
      <c r="D360" s="2" t="s">
        <v>3335</v>
      </c>
    </row>
    <row r="361" spans="1:4" x14ac:dyDescent="0.25">
      <c r="A361" s="2" t="s">
        <v>3334</v>
      </c>
      <c r="B361" s="13" t="s">
        <v>1264</v>
      </c>
      <c r="C361" s="14" t="s">
        <v>3315</v>
      </c>
      <c r="D361" s="2" t="s">
        <v>3335</v>
      </c>
    </row>
    <row r="362" spans="1:4" x14ac:dyDescent="0.25">
      <c r="A362" s="2" t="s">
        <v>3334</v>
      </c>
      <c r="B362" s="13" t="s">
        <v>982</v>
      </c>
      <c r="C362" s="14" t="s">
        <v>3315</v>
      </c>
      <c r="D362" s="2" t="s">
        <v>3335</v>
      </c>
    </row>
    <row r="363" spans="1:4" x14ac:dyDescent="0.25">
      <c r="A363" s="2" t="s">
        <v>3334</v>
      </c>
      <c r="B363" s="13" t="s">
        <v>1015</v>
      </c>
      <c r="C363" s="14" t="s">
        <v>3315</v>
      </c>
      <c r="D363" s="2" t="s">
        <v>3335</v>
      </c>
    </row>
    <row r="364" spans="1:4" x14ac:dyDescent="0.25">
      <c r="A364" s="2" t="s">
        <v>3334</v>
      </c>
      <c r="B364" s="13" t="s">
        <v>1023</v>
      </c>
      <c r="C364" s="14" t="s">
        <v>3315</v>
      </c>
      <c r="D364" s="2" t="s">
        <v>3335</v>
      </c>
    </row>
    <row r="365" spans="1:4" x14ac:dyDescent="0.25">
      <c r="A365" s="2" t="s">
        <v>3334</v>
      </c>
      <c r="B365" s="13" t="s">
        <v>1189</v>
      </c>
      <c r="C365" s="14" t="s">
        <v>3315</v>
      </c>
      <c r="D365" s="2" t="s">
        <v>3335</v>
      </c>
    </row>
    <row r="366" spans="1:4" x14ac:dyDescent="0.25">
      <c r="A366" s="2" t="s">
        <v>3634</v>
      </c>
      <c r="B366" s="2" t="s">
        <v>3655</v>
      </c>
      <c r="C366" s="2" t="s">
        <v>3406</v>
      </c>
      <c r="D366" s="2" t="s">
        <v>3635</v>
      </c>
    </row>
    <row r="367" spans="1:4" x14ac:dyDescent="0.25">
      <c r="A367" s="2" t="s">
        <v>3634</v>
      </c>
      <c r="B367" s="2" t="s">
        <v>3661</v>
      </c>
      <c r="C367" s="2" t="s">
        <v>3406</v>
      </c>
      <c r="D367" s="2" t="s">
        <v>3635</v>
      </c>
    </row>
    <row r="368" spans="1:4" x14ac:dyDescent="0.25">
      <c r="A368" s="2" t="s">
        <v>3634</v>
      </c>
      <c r="B368" s="2" t="s">
        <v>3667</v>
      </c>
      <c r="C368" s="2" t="s">
        <v>3406</v>
      </c>
      <c r="D368" s="2" t="s">
        <v>3635</v>
      </c>
    </row>
    <row r="369" spans="1:4" x14ac:dyDescent="0.25">
      <c r="A369" s="2" t="s">
        <v>3634</v>
      </c>
      <c r="B369" s="2" t="s">
        <v>3636</v>
      </c>
      <c r="C369" s="2" t="s">
        <v>3362</v>
      </c>
      <c r="D369" s="2" t="s">
        <v>3635</v>
      </c>
    </row>
    <row r="370" spans="1:4" x14ac:dyDescent="0.25">
      <c r="A370" s="2" t="s">
        <v>3634</v>
      </c>
      <c r="B370" s="2" t="s">
        <v>3637</v>
      </c>
      <c r="C370" s="2" t="s">
        <v>3362</v>
      </c>
      <c r="D370" s="2" t="s">
        <v>3635</v>
      </c>
    </row>
    <row r="371" spans="1:4" x14ac:dyDescent="0.25">
      <c r="A371" s="2" t="s">
        <v>3634</v>
      </c>
      <c r="B371" s="2" t="s">
        <v>3638</v>
      </c>
      <c r="C371" s="2" t="s">
        <v>3362</v>
      </c>
      <c r="D371" s="2" t="s">
        <v>3635</v>
      </c>
    </row>
    <row r="372" spans="1:4" x14ac:dyDescent="0.25">
      <c r="A372" s="2" t="s">
        <v>3634</v>
      </c>
      <c r="B372" s="2" t="s">
        <v>3639</v>
      </c>
      <c r="C372" s="2" t="s">
        <v>3362</v>
      </c>
      <c r="D372" s="2" t="s">
        <v>3635</v>
      </c>
    </row>
    <row r="373" spans="1:4" x14ac:dyDescent="0.25">
      <c r="A373" s="2" t="s">
        <v>3634</v>
      </c>
      <c r="B373" s="2" t="s">
        <v>3644</v>
      </c>
      <c r="C373" s="2" t="s">
        <v>3362</v>
      </c>
      <c r="D373" s="2" t="s">
        <v>3635</v>
      </c>
    </row>
    <row r="374" spans="1:4" x14ac:dyDescent="0.25">
      <c r="A374" s="2" t="s">
        <v>3634</v>
      </c>
      <c r="B374" s="2" t="s">
        <v>3645</v>
      </c>
      <c r="C374" s="2" t="s">
        <v>3362</v>
      </c>
      <c r="D374" s="2" t="s">
        <v>3635</v>
      </c>
    </row>
    <row r="375" spans="1:4" x14ac:dyDescent="0.25">
      <c r="A375" s="2" t="s">
        <v>3634</v>
      </c>
      <c r="B375" s="2" t="s">
        <v>3646</v>
      </c>
      <c r="C375" s="2" t="s">
        <v>3362</v>
      </c>
      <c r="D375" s="2" t="s">
        <v>3635</v>
      </c>
    </row>
    <row r="376" spans="1:4" x14ac:dyDescent="0.25">
      <c r="A376" s="2" t="s">
        <v>3634</v>
      </c>
      <c r="B376" s="2" t="s">
        <v>3648</v>
      </c>
      <c r="C376" s="2" t="s">
        <v>3362</v>
      </c>
      <c r="D376" s="2" t="s">
        <v>3635</v>
      </c>
    </row>
    <row r="377" spans="1:4" x14ac:dyDescent="0.25">
      <c r="A377" s="2" t="s">
        <v>3634</v>
      </c>
      <c r="B377" s="2" t="s">
        <v>3650</v>
      </c>
      <c r="C377" s="2" t="s">
        <v>3362</v>
      </c>
      <c r="D377" s="2" t="s">
        <v>3635</v>
      </c>
    </row>
    <row r="378" spans="1:4" x14ac:dyDescent="0.25">
      <c r="A378" s="2" t="s">
        <v>3634</v>
      </c>
      <c r="B378" s="2" t="s">
        <v>3652</v>
      </c>
      <c r="C378" s="2" t="s">
        <v>3362</v>
      </c>
      <c r="D378" s="2" t="s">
        <v>3635</v>
      </c>
    </row>
    <row r="379" spans="1:4" x14ac:dyDescent="0.25">
      <c r="A379" s="2" t="s">
        <v>3634</v>
      </c>
      <c r="B379" s="2" t="s">
        <v>3653</v>
      </c>
      <c r="C379" s="2" t="s">
        <v>3362</v>
      </c>
      <c r="D379" s="2" t="s">
        <v>3635</v>
      </c>
    </row>
    <row r="380" spans="1:4" x14ac:dyDescent="0.25">
      <c r="A380" s="2" t="s">
        <v>3634</v>
      </c>
      <c r="B380" s="2" t="s">
        <v>3654</v>
      </c>
      <c r="C380" s="2" t="s">
        <v>3362</v>
      </c>
      <c r="D380" s="2" t="s">
        <v>3635</v>
      </c>
    </row>
    <row r="381" spans="1:4" x14ac:dyDescent="0.25">
      <c r="A381" s="2" t="s">
        <v>3634</v>
      </c>
      <c r="B381" s="2" t="s">
        <v>3656</v>
      </c>
      <c r="C381" s="2" t="s">
        <v>3362</v>
      </c>
      <c r="D381" s="2" t="s">
        <v>3635</v>
      </c>
    </row>
    <row r="382" spans="1:4" x14ac:dyDescent="0.25">
      <c r="A382" s="2" t="s">
        <v>3634</v>
      </c>
      <c r="B382" s="2" t="s">
        <v>3657</v>
      </c>
      <c r="C382" s="2" t="s">
        <v>3362</v>
      </c>
      <c r="D382" s="2" t="s">
        <v>3635</v>
      </c>
    </row>
    <row r="383" spans="1:4" x14ac:dyDescent="0.25">
      <c r="A383" s="2" t="s">
        <v>3634</v>
      </c>
      <c r="B383" s="2" t="s">
        <v>3658</v>
      </c>
      <c r="C383" s="2" t="s">
        <v>3362</v>
      </c>
      <c r="D383" s="2" t="s">
        <v>3635</v>
      </c>
    </row>
    <row r="384" spans="1:4" x14ac:dyDescent="0.25">
      <c r="A384" s="2" t="s">
        <v>3634</v>
      </c>
      <c r="B384" s="2" t="s">
        <v>3659</v>
      </c>
      <c r="C384" s="2" t="s">
        <v>3362</v>
      </c>
      <c r="D384" s="2" t="s">
        <v>3635</v>
      </c>
    </row>
    <row r="385" spans="1:4" x14ac:dyDescent="0.25">
      <c r="A385" s="2" t="s">
        <v>3634</v>
      </c>
      <c r="B385" s="2" t="s">
        <v>3660</v>
      </c>
      <c r="C385" s="2" t="s">
        <v>3362</v>
      </c>
      <c r="D385" s="2" t="s">
        <v>3635</v>
      </c>
    </row>
    <row r="386" spans="1:4" x14ac:dyDescent="0.25">
      <c r="A386" s="2" t="s">
        <v>3634</v>
      </c>
      <c r="B386" s="2" t="s">
        <v>3662</v>
      </c>
      <c r="C386" s="2" t="s">
        <v>3362</v>
      </c>
      <c r="D386" s="2" t="s">
        <v>3635</v>
      </c>
    </row>
    <row r="387" spans="1:4" x14ac:dyDescent="0.25">
      <c r="A387" s="2" t="s">
        <v>3634</v>
      </c>
      <c r="B387" s="2" t="s">
        <v>3664</v>
      </c>
      <c r="C387" s="2" t="s">
        <v>3362</v>
      </c>
      <c r="D387" s="2" t="s">
        <v>3635</v>
      </c>
    </row>
    <row r="388" spans="1:4" x14ac:dyDescent="0.25">
      <c r="A388" s="2" t="s">
        <v>3634</v>
      </c>
      <c r="B388" s="2" t="s">
        <v>3665</v>
      </c>
      <c r="C388" s="2" t="s">
        <v>3362</v>
      </c>
      <c r="D388" s="2" t="s">
        <v>3635</v>
      </c>
    </row>
    <row r="389" spans="1:4" x14ac:dyDescent="0.25">
      <c r="A389" s="2" t="s">
        <v>3634</v>
      </c>
      <c r="B389" s="2" t="s">
        <v>3666</v>
      </c>
      <c r="C389" s="2" t="s">
        <v>3362</v>
      </c>
      <c r="D389" s="2" t="s">
        <v>3635</v>
      </c>
    </row>
    <row r="390" spans="1:4" x14ac:dyDescent="0.25">
      <c r="A390" s="2" t="s">
        <v>3634</v>
      </c>
      <c r="B390" s="2" t="s">
        <v>3641</v>
      </c>
      <c r="C390" s="2" t="s">
        <v>3669</v>
      </c>
      <c r="D390" s="2" t="s">
        <v>3635</v>
      </c>
    </row>
    <row r="391" spans="1:4" x14ac:dyDescent="0.25">
      <c r="A391" s="2" t="s">
        <v>3634</v>
      </c>
      <c r="B391" s="2" t="s">
        <v>3642</v>
      </c>
      <c r="C391" s="2" t="s">
        <v>3669</v>
      </c>
      <c r="D391" s="2" t="s">
        <v>3635</v>
      </c>
    </row>
    <row r="392" spans="1:4" x14ac:dyDescent="0.25">
      <c r="A392" s="2" t="s">
        <v>3634</v>
      </c>
      <c r="B392" s="2" t="s">
        <v>3643</v>
      </c>
      <c r="C392" s="2" t="s">
        <v>3669</v>
      </c>
      <c r="D392" s="2" t="s">
        <v>3635</v>
      </c>
    </row>
    <row r="393" spans="1:4" x14ac:dyDescent="0.25">
      <c r="A393" s="2" t="s">
        <v>3634</v>
      </c>
      <c r="B393" s="2" t="s">
        <v>3663</v>
      </c>
      <c r="C393" s="2" t="s">
        <v>3669</v>
      </c>
      <c r="D393" s="2" t="s">
        <v>3635</v>
      </c>
    </row>
    <row r="394" spans="1:4" x14ac:dyDescent="0.25">
      <c r="A394" s="2" t="s">
        <v>3634</v>
      </c>
      <c r="B394" s="2" t="s">
        <v>3668</v>
      </c>
      <c r="C394" s="2" t="s">
        <v>3669</v>
      </c>
      <c r="D394" s="2" t="s">
        <v>3635</v>
      </c>
    </row>
    <row r="395" spans="1:4" x14ac:dyDescent="0.25">
      <c r="A395" s="2" t="s">
        <v>3634</v>
      </c>
      <c r="B395" s="2" t="s">
        <v>3651</v>
      </c>
      <c r="C395" s="2" t="s">
        <v>3396</v>
      </c>
      <c r="D395" s="2" t="s">
        <v>3635</v>
      </c>
    </row>
    <row r="396" spans="1:4" x14ac:dyDescent="0.25">
      <c r="A396" s="2" t="s">
        <v>3634</v>
      </c>
      <c r="B396" s="2" t="s">
        <v>3640</v>
      </c>
      <c r="C396" s="2" t="s">
        <v>3412</v>
      </c>
      <c r="D396" s="2" t="s">
        <v>3635</v>
      </c>
    </row>
    <row r="397" spans="1:4" x14ac:dyDescent="0.25">
      <c r="A397" s="2" t="s">
        <v>3634</v>
      </c>
      <c r="B397" s="2" t="s">
        <v>3647</v>
      </c>
      <c r="C397" s="2" t="s">
        <v>3412</v>
      </c>
      <c r="D397" s="2" t="s">
        <v>3635</v>
      </c>
    </row>
    <row r="398" spans="1:4" x14ac:dyDescent="0.25">
      <c r="A398" s="2" t="s">
        <v>3634</v>
      </c>
      <c r="B398" s="2" t="s">
        <v>3649</v>
      </c>
      <c r="C398" s="2" t="s">
        <v>3412</v>
      </c>
      <c r="D398" s="2" t="s">
        <v>3635</v>
      </c>
    </row>
    <row r="399" spans="1:4" x14ac:dyDescent="0.25">
      <c r="A399" s="2" t="s">
        <v>1275</v>
      </c>
      <c r="B399" s="2" t="s">
        <v>3696</v>
      </c>
      <c r="C399" s="2" t="s">
        <v>3364</v>
      </c>
      <c r="D399" s="2" t="s">
        <v>3695</v>
      </c>
    </row>
    <row r="400" spans="1:4" x14ac:dyDescent="0.25">
      <c r="A400" s="2" t="s">
        <v>1275</v>
      </c>
      <c r="B400" s="2" t="s">
        <v>3704</v>
      </c>
      <c r="C400" s="2" t="s">
        <v>3365</v>
      </c>
      <c r="D400" s="2" t="s">
        <v>3695</v>
      </c>
    </row>
    <row r="401" spans="1:4" x14ac:dyDescent="0.25">
      <c r="A401" s="2" t="s">
        <v>1275</v>
      </c>
      <c r="B401" s="2" t="s">
        <v>3705</v>
      </c>
      <c r="C401" s="2" t="s">
        <v>3365</v>
      </c>
      <c r="D401" s="2" t="s">
        <v>3695</v>
      </c>
    </row>
    <row r="402" spans="1:4" x14ac:dyDescent="0.25">
      <c r="A402" s="2" t="s">
        <v>1275</v>
      </c>
      <c r="B402" s="2" t="s">
        <v>3697</v>
      </c>
      <c r="C402" s="2" t="s">
        <v>3406</v>
      </c>
      <c r="D402" s="2" t="s">
        <v>3695</v>
      </c>
    </row>
    <row r="403" spans="1:4" x14ac:dyDescent="0.25">
      <c r="A403" s="2" t="s">
        <v>1275</v>
      </c>
      <c r="B403" s="2" t="s">
        <v>3698</v>
      </c>
      <c r="C403" s="2" t="s">
        <v>3406</v>
      </c>
      <c r="D403" s="2" t="s">
        <v>3695</v>
      </c>
    </row>
    <row r="404" spans="1:4" x14ac:dyDescent="0.25">
      <c r="A404" s="2" t="s">
        <v>1275</v>
      </c>
      <c r="B404" s="2" t="s">
        <v>3706</v>
      </c>
      <c r="C404" s="2" t="s">
        <v>3362</v>
      </c>
      <c r="D404" s="2" t="s">
        <v>3695</v>
      </c>
    </row>
    <row r="405" spans="1:4" x14ac:dyDescent="0.25">
      <c r="A405" s="2" t="s">
        <v>1275</v>
      </c>
      <c r="B405" s="2" t="s">
        <v>3707</v>
      </c>
      <c r="C405" s="2" t="s">
        <v>3362</v>
      </c>
      <c r="D405" s="2" t="s">
        <v>3695</v>
      </c>
    </row>
    <row r="406" spans="1:4" x14ac:dyDescent="0.25">
      <c r="A406" s="2" t="s">
        <v>1275</v>
      </c>
      <c r="B406" s="2" t="s">
        <v>3708</v>
      </c>
      <c r="C406" s="2" t="s">
        <v>3362</v>
      </c>
      <c r="D406" s="2" t="s">
        <v>3695</v>
      </c>
    </row>
    <row r="407" spans="1:4" x14ac:dyDescent="0.25">
      <c r="A407" s="2" t="s">
        <v>1275</v>
      </c>
      <c r="B407" s="2" t="s">
        <v>3709</v>
      </c>
      <c r="C407" s="2" t="s">
        <v>3362</v>
      </c>
      <c r="D407" s="2" t="s">
        <v>3695</v>
      </c>
    </row>
    <row r="408" spans="1:4" x14ac:dyDescent="0.25">
      <c r="A408" s="2" t="s">
        <v>1275</v>
      </c>
      <c r="B408" s="2" t="s">
        <v>3710</v>
      </c>
      <c r="C408" s="2" t="s">
        <v>3362</v>
      </c>
      <c r="D408" s="2" t="s">
        <v>3695</v>
      </c>
    </row>
    <row r="409" spans="1:4" x14ac:dyDescent="0.25">
      <c r="A409" s="2" t="s">
        <v>1275</v>
      </c>
      <c r="B409" s="2" t="s">
        <v>3711</v>
      </c>
      <c r="C409" s="2" t="s">
        <v>3362</v>
      </c>
      <c r="D409" s="2" t="s">
        <v>3695</v>
      </c>
    </row>
    <row r="410" spans="1:4" x14ac:dyDescent="0.25">
      <c r="A410" s="2" t="s">
        <v>1275</v>
      </c>
      <c r="B410" s="2" t="s">
        <v>3712</v>
      </c>
      <c r="C410" s="2" t="s">
        <v>3362</v>
      </c>
      <c r="D410" s="2" t="s">
        <v>3695</v>
      </c>
    </row>
    <row r="411" spans="1:4" x14ac:dyDescent="0.25">
      <c r="A411" s="2" t="s">
        <v>1275</v>
      </c>
      <c r="B411" s="2" t="s">
        <v>3713</v>
      </c>
      <c r="C411" s="2" t="s">
        <v>3362</v>
      </c>
      <c r="D411" s="2" t="s">
        <v>3695</v>
      </c>
    </row>
    <row r="412" spans="1:4" x14ac:dyDescent="0.25">
      <c r="A412" s="2" t="s">
        <v>1275</v>
      </c>
      <c r="B412" s="2" t="s">
        <v>3714</v>
      </c>
      <c r="C412" s="2" t="s">
        <v>3362</v>
      </c>
      <c r="D412" s="2" t="s">
        <v>3695</v>
      </c>
    </row>
    <row r="413" spans="1:4" x14ac:dyDescent="0.25">
      <c r="A413" s="2" t="s">
        <v>1275</v>
      </c>
      <c r="B413" s="2" t="s">
        <v>3715</v>
      </c>
      <c r="C413" s="2" t="s">
        <v>3362</v>
      </c>
      <c r="D413" s="2" t="s">
        <v>3695</v>
      </c>
    </row>
    <row r="414" spans="1:4" x14ac:dyDescent="0.25">
      <c r="A414" s="2" t="s">
        <v>1275</v>
      </c>
      <c r="B414" s="2" t="s">
        <v>3716</v>
      </c>
      <c r="C414" s="2" t="s">
        <v>3362</v>
      </c>
      <c r="D414" s="2" t="s">
        <v>3695</v>
      </c>
    </row>
    <row r="415" spans="1:4" x14ac:dyDescent="0.25">
      <c r="A415" s="2" t="s">
        <v>1275</v>
      </c>
      <c r="B415" s="2" t="s">
        <v>3717</v>
      </c>
      <c r="C415" s="2" t="s">
        <v>3362</v>
      </c>
      <c r="D415" s="2" t="s">
        <v>3695</v>
      </c>
    </row>
    <row r="416" spans="1:4" x14ac:dyDescent="0.25">
      <c r="A416" s="2" t="s">
        <v>1275</v>
      </c>
      <c r="B416" s="2" t="s">
        <v>3718</v>
      </c>
      <c r="C416" s="2" t="s">
        <v>3362</v>
      </c>
      <c r="D416" s="2" t="s">
        <v>3695</v>
      </c>
    </row>
    <row r="417" spans="1:4" x14ac:dyDescent="0.25">
      <c r="A417" s="2" t="s">
        <v>1275</v>
      </c>
      <c r="B417" s="2" t="s">
        <v>3719</v>
      </c>
      <c r="C417" s="2" t="s">
        <v>3362</v>
      </c>
      <c r="D417" s="2" t="s">
        <v>3695</v>
      </c>
    </row>
    <row r="418" spans="1:4" x14ac:dyDescent="0.25">
      <c r="A418" s="2" t="s">
        <v>1275</v>
      </c>
      <c r="B418" s="2" t="s">
        <v>3720</v>
      </c>
      <c r="C418" s="2" t="s">
        <v>3362</v>
      </c>
      <c r="D418" s="2" t="s">
        <v>3695</v>
      </c>
    </row>
    <row r="419" spans="1:4" x14ac:dyDescent="0.25">
      <c r="A419" s="2" t="s">
        <v>1275</v>
      </c>
      <c r="B419" s="2" t="s">
        <v>3721</v>
      </c>
      <c r="C419" s="2" t="s">
        <v>3362</v>
      </c>
      <c r="D419" s="2" t="s">
        <v>3695</v>
      </c>
    </row>
    <row r="420" spans="1:4" x14ac:dyDescent="0.25">
      <c r="A420" s="2" t="s">
        <v>1275</v>
      </c>
      <c r="B420" s="2" t="s">
        <v>3722</v>
      </c>
      <c r="C420" s="2" t="s">
        <v>3362</v>
      </c>
      <c r="D420" s="2" t="s">
        <v>3695</v>
      </c>
    </row>
    <row r="421" spans="1:4" x14ac:dyDescent="0.25">
      <c r="A421" s="2" t="s">
        <v>1275</v>
      </c>
      <c r="B421" s="2" t="s">
        <v>3723</v>
      </c>
      <c r="C421" s="2" t="s">
        <v>3362</v>
      </c>
      <c r="D421" s="2" t="s">
        <v>3695</v>
      </c>
    </row>
    <row r="422" spans="1:4" x14ac:dyDescent="0.25">
      <c r="A422" s="2" t="s">
        <v>1275</v>
      </c>
      <c r="B422" s="2" t="s">
        <v>3724</v>
      </c>
      <c r="C422" s="2" t="s">
        <v>3362</v>
      </c>
      <c r="D422" s="2" t="s">
        <v>3695</v>
      </c>
    </row>
    <row r="423" spans="1:4" x14ac:dyDescent="0.25">
      <c r="A423" s="2" t="s">
        <v>1275</v>
      </c>
      <c r="B423" s="2" t="s">
        <v>3725</v>
      </c>
      <c r="C423" s="2" t="s">
        <v>3362</v>
      </c>
      <c r="D423" s="2" t="s">
        <v>3695</v>
      </c>
    </row>
    <row r="424" spans="1:4" x14ac:dyDescent="0.25">
      <c r="A424" s="2" t="s">
        <v>1275</v>
      </c>
      <c r="B424" s="2" t="s">
        <v>3726</v>
      </c>
      <c r="C424" s="2" t="s">
        <v>3362</v>
      </c>
      <c r="D424" s="2" t="s">
        <v>3695</v>
      </c>
    </row>
    <row r="425" spans="1:4" x14ac:dyDescent="0.25">
      <c r="A425" s="2" t="s">
        <v>1275</v>
      </c>
      <c r="B425" s="2" t="s">
        <v>3727</v>
      </c>
      <c r="C425" s="2" t="s">
        <v>3362</v>
      </c>
      <c r="D425" s="2" t="s">
        <v>3695</v>
      </c>
    </row>
    <row r="426" spans="1:4" x14ac:dyDescent="0.25">
      <c r="A426" s="2" t="s">
        <v>1275</v>
      </c>
      <c r="B426" s="2" t="s">
        <v>3728</v>
      </c>
      <c r="C426" s="2" t="s">
        <v>3362</v>
      </c>
      <c r="D426" s="2" t="s">
        <v>3695</v>
      </c>
    </row>
    <row r="427" spans="1:4" x14ac:dyDescent="0.25">
      <c r="A427" s="2" t="s">
        <v>1275</v>
      </c>
      <c r="B427" s="2" t="s">
        <v>3702</v>
      </c>
      <c r="C427" s="2" t="s">
        <v>3669</v>
      </c>
      <c r="D427" s="2" t="s">
        <v>3695</v>
      </c>
    </row>
    <row r="428" spans="1:4" x14ac:dyDescent="0.25">
      <c r="A428" s="2" t="s">
        <v>1275</v>
      </c>
      <c r="B428" s="2" t="s">
        <v>3703</v>
      </c>
      <c r="C428" s="2" t="s">
        <v>3669</v>
      </c>
      <c r="D428" s="2" t="s">
        <v>3695</v>
      </c>
    </row>
    <row r="429" spans="1:4" x14ac:dyDescent="0.25">
      <c r="A429" s="2" t="s">
        <v>1275</v>
      </c>
      <c r="B429" s="2" t="s">
        <v>3699</v>
      </c>
      <c r="C429" s="2" t="s">
        <v>3412</v>
      </c>
      <c r="D429" s="2" t="s">
        <v>3695</v>
      </c>
    </row>
    <row r="430" spans="1:4" x14ac:dyDescent="0.25">
      <c r="A430" s="2" t="s">
        <v>1275</v>
      </c>
      <c r="B430" s="2" t="s">
        <v>3700</v>
      </c>
      <c r="C430" s="2" t="s">
        <v>3412</v>
      </c>
      <c r="D430" s="2" t="s">
        <v>3695</v>
      </c>
    </row>
    <row r="431" spans="1:4" x14ac:dyDescent="0.25">
      <c r="A431" s="2" t="s">
        <v>1275</v>
      </c>
      <c r="B431" s="2" t="s">
        <v>3701</v>
      </c>
      <c r="C431" s="2" t="s">
        <v>3412</v>
      </c>
      <c r="D431" s="2" t="s">
        <v>3695</v>
      </c>
    </row>
    <row r="432" spans="1:4" x14ac:dyDescent="0.25">
      <c r="A432" s="2" t="s">
        <v>3730</v>
      </c>
      <c r="B432" s="2" t="s">
        <v>3743</v>
      </c>
      <c r="C432" s="2" t="s">
        <v>3364</v>
      </c>
      <c r="D432" s="2" t="s">
        <v>3729</v>
      </c>
    </row>
    <row r="433" spans="1:4" x14ac:dyDescent="0.25">
      <c r="A433" s="2" t="s">
        <v>3730</v>
      </c>
      <c r="B433" s="2" t="s">
        <v>3818</v>
      </c>
      <c r="C433" s="2" t="s">
        <v>3364</v>
      </c>
      <c r="D433" s="2" t="s">
        <v>3729</v>
      </c>
    </row>
    <row r="434" spans="1:4" x14ac:dyDescent="0.25">
      <c r="A434" s="2" t="s">
        <v>3730</v>
      </c>
      <c r="B434" s="2" t="s">
        <v>3819</v>
      </c>
      <c r="C434" s="2" t="s">
        <v>3364</v>
      </c>
      <c r="D434" s="2" t="s">
        <v>3729</v>
      </c>
    </row>
    <row r="435" spans="1:4" x14ac:dyDescent="0.25">
      <c r="A435" s="2" t="s">
        <v>3730</v>
      </c>
      <c r="B435" s="2" t="s">
        <v>3922</v>
      </c>
      <c r="C435" s="2" t="s">
        <v>3364</v>
      </c>
      <c r="D435" s="2" t="s">
        <v>3729</v>
      </c>
    </row>
    <row r="436" spans="1:4" x14ac:dyDescent="0.25">
      <c r="A436" s="2" t="s">
        <v>3730</v>
      </c>
      <c r="B436" s="2" t="s">
        <v>4224</v>
      </c>
      <c r="C436" s="2" t="s">
        <v>3364</v>
      </c>
      <c r="D436" s="2" t="s">
        <v>3729</v>
      </c>
    </row>
    <row r="437" spans="1:4" x14ac:dyDescent="0.25">
      <c r="A437" s="2" t="s">
        <v>3730</v>
      </c>
      <c r="B437" s="2" t="s">
        <v>4263</v>
      </c>
      <c r="C437" s="2" t="s">
        <v>3364</v>
      </c>
      <c r="D437" s="2" t="s">
        <v>3729</v>
      </c>
    </row>
    <row r="438" spans="1:4" x14ac:dyDescent="0.25">
      <c r="A438" s="2" t="s">
        <v>3730</v>
      </c>
      <c r="B438" s="2" t="s">
        <v>4269</v>
      </c>
      <c r="C438" s="2" t="s">
        <v>3364</v>
      </c>
      <c r="D438" s="2" t="s">
        <v>3729</v>
      </c>
    </row>
    <row r="439" spans="1:4" x14ac:dyDescent="0.25">
      <c r="A439" s="2" t="s">
        <v>3730</v>
      </c>
      <c r="B439" s="2" t="s">
        <v>4172</v>
      </c>
      <c r="C439" s="2" t="s">
        <v>3316</v>
      </c>
      <c r="D439" s="2" t="s">
        <v>3729</v>
      </c>
    </row>
    <row r="440" spans="1:4" x14ac:dyDescent="0.25">
      <c r="A440" s="2" t="s">
        <v>3730</v>
      </c>
      <c r="B440" s="2" t="s">
        <v>4003</v>
      </c>
      <c r="C440" s="2" t="s">
        <v>4004</v>
      </c>
      <c r="D440" s="2" t="s">
        <v>3729</v>
      </c>
    </row>
    <row r="441" spans="1:4" x14ac:dyDescent="0.25">
      <c r="A441" s="2" t="s">
        <v>3730</v>
      </c>
      <c r="B441" s="2" t="s">
        <v>4195</v>
      </c>
      <c r="C441" s="2" t="s">
        <v>4004</v>
      </c>
      <c r="D441" s="2" t="s">
        <v>3729</v>
      </c>
    </row>
    <row r="442" spans="1:4" x14ac:dyDescent="0.25">
      <c r="A442" s="2" t="s">
        <v>3730</v>
      </c>
      <c r="B442" s="2" t="s">
        <v>4304</v>
      </c>
      <c r="C442" s="2" t="s">
        <v>4004</v>
      </c>
      <c r="D442" s="2" t="s">
        <v>3729</v>
      </c>
    </row>
    <row r="443" spans="1:4" x14ac:dyDescent="0.25">
      <c r="A443" s="2" t="s">
        <v>3730</v>
      </c>
      <c r="B443" s="2" t="s">
        <v>3990</v>
      </c>
      <c r="C443" s="2" t="s">
        <v>3319</v>
      </c>
      <c r="D443" s="2" t="s">
        <v>3729</v>
      </c>
    </row>
    <row r="444" spans="1:4" x14ac:dyDescent="0.25">
      <c r="A444" s="2" t="s">
        <v>3730</v>
      </c>
      <c r="B444" s="2" t="s">
        <v>3744</v>
      </c>
      <c r="C444" s="2" t="s">
        <v>3406</v>
      </c>
      <c r="D444" s="2" t="s">
        <v>3729</v>
      </c>
    </row>
    <row r="445" spans="1:4" x14ac:dyDescent="0.25">
      <c r="A445" s="2" t="s">
        <v>3730</v>
      </c>
      <c r="B445" s="2" t="s">
        <v>3781</v>
      </c>
      <c r="C445" s="2" t="s">
        <v>3406</v>
      </c>
      <c r="D445" s="2" t="s">
        <v>3729</v>
      </c>
    </row>
    <row r="446" spans="1:4" x14ac:dyDescent="0.25">
      <c r="A446" s="2" t="s">
        <v>3730</v>
      </c>
      <c r="B446" s="2" t="s">
        <v>3796</v>
      </c>
      <c r="C446" s="2" t="s">
        <v>3406</v>
      </c>
      <c r="D446" s="2" t="s">
        <v>3729</v>
      </c>
    </row>
    <row r="447" spans="1:4" x14ac:dyDescent="0.25">
      <c r="A447" s="2" t="s">
        <v>3730</v>
      </c>
      <c r="B447" s="2" t="s">
        <v>3804</v>
      </c>
      <c r="C447" s="2" t="s">
        <v>3406</v>
      </c>
      <c r="D447" s="2" t="s">
        <v>3729</v>
      </c>
    </row>
    <row r="448" spans="1:4" x14ac:dyDescent="0.25">
      <c r="A448" s="2" t="s">
        <v>3730</v>
      </c>
      <c r="B448" s="2" t="s">
        <v>3846</v>
      </c>
      <c r="C448" s="2" t="s">
        <v>3406</v>
      </c>
      <c r="D448" s="2" t="s">
        <v>3729</v>
      </c>
    </row>
    <row r="449" spans="1:4" x14ac:dyDescent="0.25">
      <c r="A449" s="2" t="s">
        <v>3730</v>
      </c>
      <c r="B449" s="2" t="s">
        <v>4013</v>
      </c>
      <c r="C449" s="2" t="s">
        <v>3406</v>
      </c>
      <c r="D449" s="2" t="s">
        <v>3729</v>
      </c>
    </row>
    <row r="450" spans="1:4" x14ac:dyDescent="0.25">
      <c r="A450" s="2" t="s">
        <v>3730</v>
      </c>
      <c r="B450" s="2" t="s">
        <v>4144</v>
      </c>
      <c r="C450" s="2" t="s">
        <v>3406</v>
      </c>
      <c r="D450" s="2" t="s">
        <v>3729</v>
      </c>
    </row>
    <row r="451" spans="1:4" x14ac:dyDescent="0.25">
      <c r="A451" s="2" t="s">
        <v>3730</v>
      </c>
      <c r="B451" s="2" t="s">
        <v>4162</v>
      </c>
      <c r="C451" s="2" t="s">
        <v>3406</v>
      </c>
      <c r="D451" s="2" t="s">
        <v>3729</v>
      </c>
    </row>
    <row r="452" spans="1:4" x14ac:dyDescent="0.25">
      <c r="A452" s="2" t="s">
        <v>3730</v>
      </c>
      <c r="B452" s="2" t="s">
        <v>3813</v>
      </c>
      <c r="C452" s="2" t="s">
        <v>3318</v>
      </c>
      <c r="D452" s="2" t="s">
        <v>3729</v>
      </c>
    </row>
    <row r="453" spans="1:4" x14ac:dyDescent="0.25">
      <c r="A453" s="2" t="s">
        <v>3730</v>
      </c>
      <c r="B453" s="2" t="s">
        <v>3814</v>
      </c>
      <c r="C453" s="2" t="s">
        <v>3318</v>
      </c>
      <c r="D453" s="2" t="s">
        <v>3729</v>
      </c>
    </row>
    <row r="454" spans="1:4" x14ac:dyDescent="0.25">
      <c r="A454" s="2" t="s">
        <v>3730</v>
      </c>
      <c r="B454" s="2" t="s">
        <v>3840</v>
      </c>
      <c r="C454" s="2" t="s">
        <v>3318</v>
      </c>
      <c r="D454" s="2" t="s">
        <v>3729</v>
      </c>
    </row>
    <row r="455" spans="1:4" x14ac:dyDescent="0.25">
      <c r="A455" s="2" t="s">
        <v>3730</v>
      </c>
      <c r="B455" s="2" t="s">
        <v>3841</v>
      </c>
      <c r="C455" s="2" t="s">
        <v>3318</v>
      </c>
      <c r="D455" s="2" t="s">
        <v>3729</v>
      </c>
    </row>
    <row r="456" spans="1:4" x14ac:dyDescent="0.25">
      <c r="A456" s="2" t="s">
        <v>3730</v>
      </c>
      <c r="B456" s="2" t="s">
        <v>3842</v>
      </c>
      <c r="C456" s="2" t="s">
        <v>3318</v>
      </c>
      <c r="D456" s="2" t="s">
        <v>3729</v>
      </c>
    </row>
    <row r="457" spans="1:4" x14ac:dyDescent="0.25">
      <c r="A457" s="2" t="s">
        <v>3730</v>
      </c>
      <c r="B457" s="2" t="s">
        <v>3857</v>
      </c>
      <c r="C457" s="2" t="s">
        <v>3318</v>
      </c>
      <c r="D457" s="2" t="s">
        <v>3729</v>
      </c>
    </row>
    <row r="458" spans="1:4" x14ac:dyDescent="0.25">
      <c r="A458" s="2" t="s">
        <v>3730</v>
      </c>
      <c r="B458" s="2" t="s">
        <v>3859</v>
      </c>
      <c r="C458" s="2" t="s">
        <v>3318</v>
      </c>
      <c r="D458" s="2" t="s">
        <v>3729</v>
      </c>
    </row>
    <row r="459" spans="1:4" x14ac:dyDescent="0.25">
      <c r="A459" s="2" t="s">
        <v>3730</v>
      </c>
      <c r="B459" s="2" t="s">
        <v>3860</v>
      </c>
      <c r="C459" s="2" t="s">
        <v>3318</v>
      </c>
      <c r="D459" s="2" t="s">
        <v>3729</v>
      </c>
    </row>
    <row r="460" spans="1:4" x14ac:dyDescent="0.25">
      <c r="A460" s="2" t="s">
        <v>3730</v>
      </c>
      <c r="B460" s="2" t="s">
        <v>3861</v>
      </c>
      <c r="C460" s="2" t="s">
        <v>3318</v>
      </c>
      <c r="D460" s="2" t="s">
        <v>3729</v>
      </c>
    </row>
    <row r="461" spans="1:4" x14ac:dyDescent="0.25">
      <c r="A461" s="2" t="s">
        <v>3730</v>
      </c>
      <c r="B461" s="2" t="s">
        <v>3901</v>
      </c>
      <c r="C461" s="2" t="s">
        <v>3318</v>
      </c>
      <c r="D461" s="2" t="s">
        <v>3729</v>
      </c>
    </row>
    <row r="462" spans="1:4" x14ac:dyDescent="0.25">
      <c r="A462" s="2" t="s">
        <v>3730</v>
      </c>
      <c r="B462" s="2" t="s">
        <v>3945</v>
      </c>
      <c r="C462" s="2" t="s">
        <v>3318</v>
      </c>
      <c r="D462" s="2" t="s">
        <v>3729</v>
      </c>
    </row>
    <row r="463" spans="1:4" x14ac:dyDescent="0.25">
      <c r="A463" s="2" t="s">
        <v>3730</v>
      </c>
      <c r="B463" s="2" t="s">
        <v>3946</v>
      </c>
      <c r="C463" s="2" t="s">
        <v>3318</v>
      </c>
      <c r="D463" s="2" t="s">
        <v>3729</v>
      </c>
    </row>
    <row r="464" spans="1:4" x14ac:dyDescent="0.25">
      <c r="A464" s="2" t="s">
        <v>3730</v>
      </c>
      <c r="B464" s="2" t="s">
        <v>3947</v>
      </c>
      <c r="C464" s="2" t="s">
        <v>3318</v>
      </c>
      <c r="D464" s="2" t="s">
        <v>3729</v>
      </c>
    </row>
    <row r="465" spans="1:4" x14ac:dyDescent="0.25">
      <c r="A465" s="2" t="s">
        <v>3730</v>
      </c>
      <c r="B465" s="2" t="s">
        <v>3949</v>
      </c>
      <c r="C465" s="2" t="s">
        <v>3318</v>
      </c>
      <c r="D465" s="2" t="s">
        <v>3729</v>
      </c>
    </row>
    <row r="466" spans="1:4" x14ac:dyDescent="0.25">
      <c r="A466" s="2" t="s">
        <v>3730</v>
      </c>
      <c r="B466" s="2" t="s">
        <v>3950</v>
      </c>
      <c r="C466" s="2" t="s">
        <v>3318</v>
      </c>
      <c r="D466" s="2" t="s">
        <v>3729</v>
      </c>
    </row>
    <row r="467" spans="1:4" x14ac:dyDescent="0.25">
      <c r="A467" s="2" t="s">
        <v>3730</v>
      </c>
      <c r="B467" s="2" t="s">
        <v>3989</v>
      </c>
      <c r="C467" s="2" t="s">
        <v>3318</v>
      </c>
      <c r="D467" s="2" t="s">
        <v>3729</v>
      </c>
    </row>
    <row r="468" spans="1:4" x14ac:dyDescent="0.25">
      <c r="A468" s="2" t="s">
        <v>3730</v>
      </c>
      <c r="B468" s="2" t="s">
        <v>3991</v>
      </c>
      <c r="C468" s="2" t="s">
        <v>3318</v>
      </c>
      <c r="D468" s="2" t="s">
        <v>3729</v>
      </c>
    </row>
    <row r="469" spans="1:4" x14ac:dyDescent="0.25">
      <c r="A469" s="2" t="s">
        <v>3730</v>
      </c>
      <c r="B469" s="2" t="s">
        <v>3992</v>
      </c>
      <c r="C469" s="2" t="s">
        <v>3318</v>
      </c>
      <c r="D469" s="2" t="s">
        <v>3729</v>
      </c>
    </row>
    <row r="470" spans="1:4" x14ac:dyDescent="0.25">
      <c r="A470" s="2" t="s">
        <v>3730</v>
      </c>
      <c r="B470" s="2" t="s">
        <v>3993</v>
      </c>
      <c r="C470" s="2" t="s">
        <v>3318</v>
      </c>
      <c r="D470" s="2" t="s">
        <v>3729</v>
      </c>
    </row>
    <row r="471" spans="1:4" x14ac:dyDescent="0.25">
      <c r="A471" s="2" t="s">
        <v>3730</v>
      </c>
      <c r="B471" s="2" t="s">
        <v>4034</v>
      </c>
      <c r="C471" s="2" t="s">
        <v>3318</v>
      </c>
      <c r="D471" s="2" t="s">
        <v>3729</v>
      </c>
    </row>
    <row r="472" spans="1:4" x14ac:dyDescent="0.25">
      <c r="A472" s="2" t="s">
        <v>3730</v>
      </c>
      <c r="B472" s="2" t="s">
        <v>4035</v>
      </c>
      <c r="C472" s="2" t="s">
        <v>3318</v>
      </c>
      <c r="D472" s="2" t="s">
        <v>3729</v>
      </c>
    </row>
    <row r="473" spans="1:4" x14ac:dyDescent="0.25">
      <c r="A473" s="2" t="s">
        <v>3730</v>
      </c>
      <c r="B473" s="2" t="s">
        <v>4036</v>
      </c>
      <c r="C473" s="2" t="s">
        <v>3318</v>
      </c>
      <c r="D473" s="2" t="s">
        <v>3729</v>
      </c>
    </row>
    <row r="474" spans="1:4" x14ac:dyDescent="0.25">
      <c r="A474" s="2" t="s">
        <v>3730</v>
      </c>
      <c r="B474" s="2" t="s">
        <v>4040</v>
      </c>
      <c r="C474" s="2" t="s">
        <v>3318</v>
      </c>
      <c r="D474" s="2" t="s">
        <v>3729</v>
      </c>
    </row>
    <row r="475" spans="1:4" x14ac:dyDescent="0.25">
      <c r="A475" s="2" t="s">
        <v>3730</v>
      </c>
      <c r="B475" s="2" t="s">
        <v>4079</v>
      </c>
      <c r="C475" s="2" t="s">
        <v>3318</v>
      </c>
      <c r="D475" s="2" t="s">
        <v>3729</v>
      </c>
    </row>
    <row r="476" spans="1:4" x14ac:dyDescent="0.25">
      <c r="A476" s="2" t="s">
        <v>3730</v>
      </c>
      <c r="B476" s="2" t="s">
        <v>4080</v>
      </c>
      <c r="C476" s="2" t="s">
        <v>3318</v>
      </c>
      <c r="D476" s="2" t="s">
        <v>3729</v>
      </c>
    </row>
    <row r="477" spans="1:4" x14ac:dyDescent="0.25">
      <c r="A477" s="2" t="s">
        <v>3730</v>
      </c>
      <c r="B477" s="2" t="s">
        <v>4081</v>
      </c>
      <c r="C477" s="2" t="s">
        <v>3318</v>
      </c>
      <c r="D477" s="2" t="s">
        <v>3729</v>
      </c>
    </row>
    <row r="478" spans="1:4" x14ac:dyDescent="0.25">
      <c r="A478" s="2" t="s">
        <v>3730</v>
      </c>
      <c r="B478" s="2" t="s">
        <v>4082</v>
      </c>
      <c r="C478" s="2" t="s">
        <v>3318</v>
      </c>
      <c r="D478" s="2" t="s">
        <v>3729</v>
      </c>
    </row>
    <row r="479" spans="1:4" x14ac:dyDescent="0.25">
      <c r="A479" s="2" t="s">
        <v>3730</v>
      </c>
      <c r="B479" s="2" t="s">
        <v>4083</v>
      </c>
      <c r="C479" s="2" t="s">
        <v>3318</v>
      </c>
      <c r="D479" s="2" t="s">
        <v>3729</v>
      </c>
    </row>
    <row r="480" spans="1:4" x14ac:dyDescent="0.25">
      <c r="A480" s="2" t="s">
        <v>3730</v>
      </c>
      <c r="B480" s="2" t="s">
        <v>4084</v>
      </c>
      <c r="C480" s="2" t="s">
        <v>3318</v>
      </c>
      <c r="D480" s="2" t="s">
        <v>3729</v>
      </c>
    </row>
    <row r="481" spans="1:4" x14ac:dyDescent="0.25">
      <c r="A481" s="2" t="s">
        <v>3730</v>
      </c>
      <c r="B481" s="2" t="s">
        <v>4122</v>
      </c>
      <c r="C481" s="2" t="s">
        <v>3318</v>
      </c>
      <c r="D481" s="2" t="s">
        <v>3729</v>
      </c>
    </row>
    <row r="482" spans="1:4" x14ac:dyDescent="0.25">
      <c r="A482" s="2" t="s">
        <v>3730</v>
      </c>
      <c r="B482" s="2" t="s">
        <v>4123</v>
      </c>
      <c r="C482" s="2" t="s">
        <v>3318</v>
      </c>
      <c r="D482" s="2" t="s">
        <v>3729</v>
      </c>
    </row>
    <row r="483" spans="1:4" x14ac:dyDescent="0.25">
      <c r="A483" s="2" t="s">
        <v>3730</v>
      </c>
      <c r="B483" s="2" t="s">
        <v>4124</v>
      </c>
      <c r="C483" s="2" t="s">
        <v>3318</v>
      </c>
      <c r="D483" s="2" t="s">
        <v>3729</v>
      </c>
    </row>
    <row r="484" spans="1:4" x14ac:dyDescent="0.25">
      <c r="A484" s="2" t="s">
        <v>3730</v>
      </c>
      <c r="B484" s="2" t="s">
        <v>4126</v>
      </c>
      <c r="C484" s="2" t="s">
        <v>3318</v>
      </c>
      <c r="D484" s="2" t="s">
        <v>3729</v>
      </c>
    </row>
    <row r="485" spans="1:4" x14ac:dyDescent="0.25">
      <c r="A485" s="2" t="s">
        <v>3730</v>
      </c>
      <c r="B485" s="2" t="s">
        <v>4127</v>
      </c>
      <c r="C485" s="2" t="s">
        <v>3318</v>
      </c>
      <c r="D485" s="2" t="s">
        <v>3729</v>
      </c>
    </row>
    <row r="486" spans="1:4" x14ac:dyDescent="0.25">
      <c r="A486" s="2" t="s">
        <v>3730</v>
      </c>
      <c r="B486" s="2" t="s">
        <v>4128</v>
      </c>
      <c r="C486" s="2" t="s">
        <v>3318</v>
      </c>
      <c r="D486" s="2" t="s">
        <v>3729</v>
      </c>
    </row>
    <row r="487" spans="1:4" x14ac:dyDescent="0.25">
      <c r="A487" s="2" t="s">
        <v>3730</v>
      </c>
      <c r="B487" s="2" t="s">
        <v>4166</v>
      </c>
      <c r="C487" s="2" t="s">
        <v>3318</v>
      </c>
      <c r="D487" s="2" t="s">
        <v>3729</v>
      </c>
    </row>
    <row r="488" spans="1:4" x14ac:dyDescent="0.25">
      <c r="A488" s="2" t="s">
        <v>3730</v>
      </c>
      <c r="B488" s="2" t="s">
        <v>4167</v>
      </c>
      <c r="C488" s="2" t="s">
        <v>3318</v>
      </c>
      <c r="D488" s="2" t="s">
        <v>3729</v>
      </c>
    </row>
    <row r="489" spans="1:4" x14ac:dyDescent="0.25">
      <c r="A489" s="2" t="s">
        <v>3730</v>
      </c>
      <c r="B489" s="2" t="s">
        <v>4168</v>
      </c>
      <c r="C489" s="2" t="s">
        <v>3318</v>
      </c>
      <c r="D489" s="2" t="s">
        <v>3729</v>
      </c>
    </row>
    <row r="490" spans="1:4" x14ac:dyDescent="0.25">
      <c r="A490" s="2" t="s">
        <v>3730</v>
      </c>
      <c r="B490" s="2" t="s">
        <v>4169</v>
      </c>
      <c r="C490" s="2" t="s">
        <v>3318</v>
      </c>
      <c r="D490" s="2" t="s">
        <v>3729</v>
      </c>
    </row>
    <row r="491" spans="1:4" x14ac:dyDescent="0.25">
      <c r="A491" s="2" t="s">
        <v>3730</v>
      </c>
      <c r="B491" s="2" t="s">
        <v>4170</v>
      </c>
      <c r="C491" s="2" t="s">
        <v>3318</v>
      </c>
      <c r="D491" s="2" t="s">
        <v>3729</v>
      </c>
    </row>
    <row r="492" spans="1:4" x14ac:dyDescent="0.25">
      <c r="A492" s="2" t="s">
        <v>3730</v>
      </c>
      <c r="B492" s="2" t="s">
        <v>4171</v>
      </c>
      <c r="C492" s="2" t="s">
        <v>3318</v>
      </c>
      <c r="D492" s="2" t="s">
        <v>3729</v>
      </c>
    </row>
    <row r="493" spans="1:4" x14ac:dyDescent="0.25">
      <c r="A493" s="2" t="s">
        <v>3730</v>
      </c>
      <c r="B493" s="2" t="s">
        <v>4210</v>
      </c>
      <c r="C493" s="2" t="s">
        <v>3318</v>
      </c>
      <c r="D493" s="2" t="s">
        <v>3729</v>
      </c>
    </row>
    <row r="494" spans="1:4" x14ac:dyDescent="0.25">
      <c r="A494" s="2" t="s">
        <v>3730</v>
      </c>
      <c r="B494" s="2" t="s">
        <v>4212</v>
      </c>
      <c r="C494" s="2" t="s">
        <v>3318</v>
      </c>
      <c r="D494" s="2" t="s">
        <v>3729</v>
      </c>
    </row>
    <row r="495" spans="1:4" x14ac:dyDescent="0.25">
      <c r="A495" s="2" t="s">
        <v>3730</v>
      </c>
      <c r="B495" s="2" t="s">
        <v>4213</v>
      </c>
      <c r="C495" s="2" t="s">
        <v>3318</v>
      </c>
      <c r="D495" s="2" t="s">
        <v>3729</v>
      </c>
    </row>
    <row r="496" spans="1:4" x14ac:dyDescent="0.25">
      <c r="A496" s="2" t="s">
        <v>3730</v>
      </c>
      <c r="B496" s="2" t="s">
        <v>4214</v>
      </c>
      <c r="C496" s="2" t="s">
        <v>3318</v>
      </c>
      <c r="D496" s="2" t="s">
        <v>3729</v>
      </c>
    </row>
    <row r="497" spans="1:4" x14ac:dyDescent="0.25">
      <c r="A497" s="2" t="s">
        <v>3730</v>
      </c>
      <c r="B497" s="2" t="s">
        <v>4257</v>
      </c>
      <c r="C497" s="2" t="s">
        <v>3318</v>
      </c>
      <c r="D497" s="2" t="s">
        <v>3729</v>
      </c>
    </row>
    <row r="498" spans="1:4" x14ac:dyDescent="0.25">
      <c r="A498" s="2" t="s">
        <v>3730</v>
      </c>
      <c r="B498" s="2" t="s">
        <v>4258</v>
      </c>
      <c r="C498" s="2" t="s">
        <v>3318</v>
      </c>
      <c r="D498" s="2" t="s">
        <v>3729</v>
      </c>
    </row>
    <row r="499" spans="1:4" x14ac:dyDescent="0.25">
      <c r="A499" s="2" t="s">
        <v>3730</v>
      </c>
      <c r="B499" s="2" t="s">
        <v>4298</v>
      </c>
      <c r="C499" s="2" t="s">
        <v>3318</v>
      </c>
      <c r="D499" s="2" t="s">
        <v>3729</v>
      </c>
    </row>
    <row r="500" spans="1:4" x14ac:dyDescent="0.25">
      <c r="A500" s="2" t="s">
        <v>3730</v>
      </c>
      <c r="B500" s="2" t="s">
        <v>4299</v>
      </c>
      <c r="C500" s="2" t="s">
        <v>3318</v>
      </c>
      <c r="D500" s="2" t="s">
        <v>3729</v>
      </c>
    </row>
    <row r="501" spans="1:4" x14ac:dyDescent="0.25">
      <c r="A501" s="2" t="s">
        <v>3730</v>
      </c>
      <c r="B501" s="2" t="s">
        <v>4300</v>
      </c>
      <c r="C501" s="2" t="s">
        <v>3318</v>
      </c>
      <c r="D501" s="2" t="s">
        <v>3729</v>
      </c>
    </row>
    <row r="502" spans="1:4" x14ac:dyDescent="0.25">
      <c r="A502" s="2" t="s">
        <v>3730</v>
      </c>
      <c r="B502" s="2" t="s">
        <v>4301</v>
      </c>
      <c r="C502" s="2" t="s">
        <v>3318</v>
      </c>
      <c r="D502" s="2" t="s">
        <v>3729</v>
      </c>
    </row>
    <row r="503" spans="1:4" x14ac:dyDescent="0.25">
      <c r="A503" s="2" t="s">
        <v>3730</v>
      </c>
      <c r="B503" s="2" t="s">
        <v>3731</v>
      </c>
      <c r="C503" s="2" t="s">
        <v>3732</v>
      </c>
      <c r="D503" s="2" t="s">
        <v>3729</v>
      </c>
    </row>
    <row r="504" spans="1:4" x14ac:dyDescent="0.25">
      <c r="A504" s="2" t="s">
        <v>3730</v>
      </c>
      <c r="B504" s="2" t="s">
        <v>3733</v>
      </c>
      <c r="C504" s="2" t="s">
        <v>3732</v>
      </c>
      <c r="D504" s="2" t="s">
        <v>3729</v>
      </c>
    </row>
    <row r="505" spans="1:4" x14ac:dyDescent="0.25">
      <c r="A505" s="2" t="s">
        <v>3730</v>
      </c>
      <c r="B505" s="2" t="s">
        <v>3734</v>
      </c>
      <c r="C505" s="2" t="s">
        <v>3732</v>
      </c>
      <c r="D505" s="2" t="s">
        <v>3729</v>
      </c>
    </row>
    <row r="506" spans="1:4" x14ac:dyDescent="0.25">
      <c r="A506" s="2" t="s">
        <v>3730</v>
      </c>
      <c r="B506" s="2" t="s">
        <v>3735</v>
      </c>
      <c r="C506" s="2" t="s">
        <v>3732</v>
      </c>
      <c r="D506" s="2" t="s">
        <v>3729</v>
      </c>
    </row>
    <row r="507" spans="1:4" x14ac:dyDescent="0.25">
      <c r="A507" s="2" t="s">
        <v>3730</v>
      </c>
      <c r="B507" s="2" t="s">
        <v>3736</v>
      </c>
      <c r="C507" s="2" t="s">
        <v>3732</v>
      </c>
      <c r="D507" s="2" t="s">
        <v>3729</v>
      </c>
    </row>
    <row r="508" spans="1:4" x14ac:dyDescent="0.25">
      <c r="A508" s="2" t="s">
        <v>3730</v>
      </c>
      <c r="B508" s="2" t="s">
        <v>3739</v>
      </c>
      <c r="C508" s="2" t="s">
        <v>3732</v>
      </c>
      <c r="D508" s="2" t="s">
        <v>3729</v>
      </c>
    </row>
    <row r="509" spans="1:4" x14ac:dyDescent="0.25">
      <c r="A509" s="2" t="s">
        <v>3730</v>
      </c>
      <c r="B509" s="2" t="s">
        <v>3741</v>
      </c>
      <c r="C509" s="2" t="s">
        <v>3732</v>
      </c>
      <c r="D509" s="2" t="s">
        <v>3729</v>
      </c>
    </row>
    <row r="510" spans="1:4" x14ac:dyDescent="0.25">
      <c r="A510" s="2" t="s">
        <v>3730</v>
      </c>
      <c r="B510" s="2" t="s">
        <v>3742</v>
      </c>
      <c r="C510" s="2" t="s">
        <v>3732</v>
      </c>
      <c r="D510" s="2" t="s">
        <v>3729</v>
      </c>
    </row>
    <row r="511" spans="1:4" x14ac:dyDescent="0.25">
      <c r="A511" s="2" t="s">
        <v>3730</v>
      </c>
      <c r="B511" s="2" t="s">
        <v>3745</v>
      </c>
      <c r="C511" s="2" t="s">
        <v>3732</v>
      </c>
      <c r="D511" s="2" t="s">
        <v>3729</v>
      </c>
    </row>
    <row r="512" spans="1:4" x14ac:dyDescent="0.25">
      <c r="A512" s="2" t="s">
        <v>3730</v>
      </c>
      <c r="B512" s="2" t="s">
        <v>3746</v>
      </c>
      <c r="C512" s="2" t="s">
        <v>3732</v>
      </c>
      <c r="D512" s="2" t="s">
        <v>3729</v>
      </c>
    </row>
    <row r="513" spans="1:4" x14ac:dyDescent="0.25">
      <c r="A513" s="2" t="s">
        <v>3730</v>
      </c>
      <c r="B513" s="2" t="s">
        <v>3748</v>
      </c>
      <c r="C513" s="2" t="s">
        <v>3732</v>
      </c>
      <c r="D513" s="2" t="s">
        <v>3729</v>
      </c>
    </row>
    <row r="514" spans="1:4" x14ac:dyDescent="0.25">
      <c r="A514" s="2" t="s">
        <v>3730</v>
      </c>
      <c r="B514" s="2" t="s">
        <v>3750</v>
      </c>
      <c r="C514" s="2" t="s">
        <v>3732</v>
      </c>
      <c r="D514" s="2" t="s">
        <v>3729</v>
      </c>
    </row>
    <row r="515" spans="1:4" x14ac:dyDescent="0.25">
      <c r="A515" s="2" t="s">
        <v>3730</v>
      </c>
      <c r="B515" s="2" t="s">
        <v>3751</v>
      </c>
      <c r="C515" s="2" t="s">
        <v>3732</v>
      </c>
      <c r="D515" s="2" t="s">
        <v>3729</v>
      </c>
    </row>
    <row r="516" spans="1:4" x14ac:dyDescent="0.25">
      <c r="A516" s="2" t="s">
        <v>3730</v>
      </c>
      <c r="B516" s="2" t="s">
        <v>3752</v>
      </c>
      <c r="C516" s="2" t="s">
        <v>3732</v>
      </c>
      <c r="D516" s="2" t="s">
        <v>3729</v>
      </c>
    </row>
    <row r="517" spans="1:4" x14ac:dyDescent="0.25">
      <c r="A517" s="2" t="s">
        <v>3730</v>
      </c>
      <c r="B517" s="2" t="s">
        <v>3753</v>
      </c>
      <c r="C517" s="2" t="s">
        <v>3732</v>
      </c>
      <c r="D517" s="2" t="s">
        <v>3729</v>
      </c>
    </row>
    <row r="518" spans="1:4" x14ac:dyDescent="0.25">
      <c r="A518" s="2" t="s">
        <v>3730</v>
      </c>
      <c r="B518" s="2" t="s">
        <v>3754</v>
      </c>
      <c r="C518" s="2" t="s">
        <v>3732</v>
      </c>
      <c r="D518" s="2" t="s">
        <v>3729</v>
      </c>
    </row>
    <row r="519" spans="1:4" x14ac:dyDescent="0.25">
      <c r="A519" s="2" t="s">
        <v>3730</v>
      </c>
      <c r="B519" s="2" t="s">
        <v>3756</v>
      </c>
      <c r="C519" s="2" t="s">
        <v>3732</v>
      </c>
      <c r="D519" s="2" t="s">
        <v>3729</v>
      </c>
    </row>
    <row r="520" spans="1:4" x14ac:dyDescent="0.25">
      <c r="A520" s="2" t="s">
        <v>3730</v>
      </c>
      <c r="B520" s="2" t="s">
        <v>3757</v>
      </c>
      <c r="C520" s="2" t="s">
        <v>3732</v>
      </c>
      <c r="D520" s="2" t="s">
        <v>3729</v>
      </c>
    </row>
    <row r="521" spans="1:4" x14ac:dyDescent="0.25">
      <c r="A521" s="2" t="s">
        <v>3730</v>
      </c>
      <c r="B521" s="2" t="s">
        <v>3758</v>
      </c>
      <c r="C521" s="2" t="s">
        <v>3732</v>
      </c>
      <c r="D521" s="2" t="s">
        <v>3729</v>
      </c>
    </row>
    <row r="522" spans="1:4" x14ac:dyDescent="0.25">
      <c r="A522" s="2" t="s">
        <v>3730</v>
      </c>
      <c r="B522" s="2" t="s">
        <v>3759</v>
      </c>
      <c r="C522" s="2" t="s">
        <v>3732</v>
      </c>
      <c r="D522" s="2" t="s">
        <v>3729</v>
      </c>
    </row>
    <row r="523" spans="1:4" x14ac:dyDescent="0.25">
      <c r="A523" s="2" t="s">
        <v>3730</v>
      </c>
      <c r="B523" s="2" t="s">
        <v>3760</v>
      </c>
      <c r="C523" s="2" t="s">
        <v>3732</v>
      </c>
      <c r="D523" s="2" t="s">
        <v>3729</v>
      </c>
    </row>
    <row r="524" spans="1:4" x14ac:dyDescent="0.25">
      <c r="A524" s="2" t="s">
        <v>3730</v>
      </c>
      <c r="B524" s="2" t="s">
        <v>3761</v>
      </c>
      <c r="C524" s="2" t="s">
        <v>3732</v>
      </c>
      <c r="D524" s="2" t="s">
        <v>3729</v>
      </c>
    </row>
    <row r="525" spans="1:4" x14ac:dyDescent="0.25">
      <c r="A525" s="2" t="s">
        <v>3730</v>
      </c>
      <c r="B525" s="2" t="s">
        <v>3763</v>
      </c>
      <c r="C525" s="2" t="s">
        <v>3732</v>
      </c>
      <c r="D525" s="2" t="s">
        <v>3729</v>
      </c>
    </row>
    <row r="526" spans="1:4" x14ac:dyDescent="0.25">
      <c r="A526" s="2" t="s">
        <v>3730</v>
      </c>
      <c r="B526" s="2" t="s">
        <v>3764</v>
      </c>
      <c r="C526" s="2" t="s">
        <v>3732</v>
      </c>
      <c r="D526" s="2" t="s">
        <v>3729</v>
      </c>
    </row>
    <row r="527" spans="1:4" x14ac:dyDescent="0.25">
      <c r="A527" s="2" t="s">
        <v>3730</v>
      </c>
      <c r="B527" s="2" t="s">
        <v>3765</v>
      </c>
      <c r="C527" s="2" t="s">
        <v>3732</v>
      </c>
      <c r="D527" s="2" t="s">
        <v>3729</v>
      </c>
    </row>
    <row r="528" spans="1:4" x14ac:dyDescent="0.25">
      <c r="A528" s="2" t="s">
        <v>3730</v>
      </c>
      <c r="B528" s="2" t="s">
        <v>3766</v>
      </c>
      <c r="C528" s="2" t="s">
        <v>3732</v>
      </c>
      <c r="D528" s="2" t="s">
        <v>3729</v>
      </c>
    </row>
    <row r="529" spans="1:4" x14ac:dyDescent="0.25">
      <c r="A529" s="2" t="s">
        <v>3730</v>
      </c>
      <c r="B529" s="2" t="s">
        <v>3768</v>
      </c>
      <c r="C529" s="2" t="s">
        <v>3732</v>
      </c>
      <c r="D529" s="2" t="s">
        <v>3729</v>
      </c>
    </row>
    <row r="530" spans="1:4" x14ac:dyDescent="0.25">
      <c r="A530" s="2" t="s">
        <v>3730</v>
      </c>
      <c r="B530" s="2" t="s">
        <v>3769</v>
      </c>
      <c r="C530" s="2" t="s">
        <v>3732</v>
      </c>
      <c r="D530" s="2" t="s">
        <v>3729</v>
      </c>
    </row>
    <row r="531" spans="1:4" x14ac:dyDescent="0.25">
      <c r="A531" s="2" t="s">
        <v>3730</v>
      </c>
      <c r="B531" s="2" t="s">
        <v>3773</v>
      </c>
      <c r="C531" s="2" t="s">
        <v>3732</v>
      </c>
      <c r="D531" s="2" t="s">
        <v>3729</v>
      </c>
    </row>
    <row r="532" spans="1:4" x14ac:dyDescent="0.25">
      <c r="A532" s="2" t="s">
        <v>3730</v>
      </c>
      <c r="B532" s="2" t="s">
        <v>3778</v>
      </c>
      <c r="C532" s="2" t="s">
        <v>3732</v>
      </c>
      <c r="D532" s="2" t="s">
        <v>3729</v>
      </c>
    </row>
    <row r="533" spans="1:4" x14ac:dyDescent="0.25">
      <c r="A533" s="2" t="s">
        <v>3730</v>
      </c>
      <c r="B533" s="2" t="s">
        <v>3779</v>
      </c>
      <c r="C533" s="2" t="s">
        <v>3732</v>
      </c>
      <c r="D533" s="2" t="s">
        <v>3729</v>
      </c>
    </row>
    <row r="534" spans="1:4" x14ac:dyDescent="0.25">
      <c r="A534" s="2" t="s">
        <v>3730</v>
      </c>
      <c r="B534" s="2" t="s">
        <v>3782</v>
      </c>
      <c r="C534" s="2" t="s">
        <v>3732</v>
      </c>
      <c r="D534" s="2" t="s">
        <v>3729</v>
      </c>
    </row>
    <row r="535" spans="1:4" x14ac:dyDescent="0.25">
      <c r="A535" s="2" t="s">
        <v>3730</v>
      </c>
      <c r="B535" s="2" t="s">
        <v>3783</v>
      </c>
      <c r="C535" s="2" t="s">
        <v>3732</v>
      </c>
      <c r="D535" s="2" t="s">
        <v>3729</v>
      </c>
    </row>
    <row r="536" spans="1:4" x14ac:dyDescent="0.25">
      <c r="A536" s="2" t="s">
        <v>3730</v>
      </c>
      <c r="B536" s="2" t="s">
        <v>3784</v>
      </c>
      <c r="C536" s="2" t="s">
        <v>3732</v>
      </c>
      <c r="D536" s="2" t="s">
        <v>3729</v>
      </c>
    </row>
    <row r="537" spans="1:4" x14ac:dyDescent="0.25">
      <c r="A537" s="2" t="s">
        <v>3730</v>
      </c>
      <c r="B537" s="2" t="s">
        <v>3785</v>
      </c>
      <c r="C537" s="2" t="s">
        <v>3732</v>
      </c>
      <c r="D537" s="2" t="s">
        <v>3729</v>
      </c>
    </row>
    <row r="538" spans="1:4" x14ac:dyDescent="0.25">
      <c r="A538" s="2" t="s">
        <v>3730</v>
      </c>
      <c r="B538" s="2" t="s">
        <v>3786</v>
      </c>
      <c r="C538" s="2" t="s">
        <v>3732</v>
      </c>
      <c r="D538" s="2" t="s">
        <v>3729</v>
      </c>
    </row>
    <row r="539" spans="1:4" x14ac:dyDescent="0.25">
      <c r="A539" s="2" t="s">
        <v>3730</v>
      </c>
      <c r="B539" s="2" t="s">
        <v>3787</v>
      </c>
      <c r="C539" s="2" t="s">
        <v>3732</v>
      </c>
      <c r="D539" s="2" t="s">
        <v>3729</v>
      </c>
    </row>
    <row r="540" spans="1:4" x14ac:dyDescent="0.25">
      <c r="A540" s="2" t="s">
        <v>3730</v>
      </c>
      <c r="B540" s="2" t="s">
        <v>3788</v>
      </c>
      <c r="C540" s="2" t="s">
        <v>3732</v>
      </c>
      <c r="D540" s="2" t="s">
        <v>3729</v>
      </c>
    </row>
    <row r="541" spans="1:4" x14ac:dyDescent="0.25">
      <c r="A541" s="2" t="s">
        <v>3730</v>
      </c>
      <c r="B541" s="2" t="s">
        <v>3789</v>
      </c>
      <c r="C541" s="2" t="s">
        <v>3732</v>
      </c>
      <c r="D541" s="2" t="s">
        <v>3729</v>
      </c>
    </row>
    <row r="542" spans="1:4" x14ac:dyDescent="0.25">
      <c r="A542" s="2" t="s">
        <v>3730</v>
      </c>
      <c r="B542" s="2" t="s">
        <v>3791</v>
      </c>
      <c r="C542" s="2" t="s">
        <v>3732</v>
      </c>
      <c r="D542" s="2" t="s">
        <v>3729</v>
      </c>
    </row>
    <row r="543" spans="1:4" x14ac:dyDescent="0.25">
      <c r="A543" s="2" t="s">
        <v>3730</v>
      </c>
      <c r="B543" s="2" t="s">
        <v>3793</v>
      </c>
      <c r="C543" s="2" t="s">
        <v>3732</v>
      </c>
      <c r="D543" s="2" t="s">
        <v>3729</v>
      </c>
    </row>
    <row r="544" spans="1:4" x14ac:dyDescent="0.25">
      <c r="A544" s="2" t="s">
        <v>3730</v>
      </c>
      <c r="B544" s="2" t="s">
        <v>3794</v>
      </c>
      <c r="C544" s="2" t="s">
        <v>3732</v>
      </c>
      <c r="D544" s="2" t="s">
        <v>3729</v>
      </c>
    </row>
    <row r="545" spans="1:4" x14ac:dyDescent="0.25">
      <c r="A545" s="2" t="s">
        <v>3730</v>
      </c>
      <c r="B545" s="2" t="s">
        <v>3797</v>
      </c>
      <c r="C545" s="2" t="s">
        <v>3732</v>
      </c>
      <c r="D545" s="2" t="s">
        <v>3729</v>
      </c>
    </row>
    <row r="546" spans="1:4" x14ac:dyDescent="0.25">
      <c r="A546" s="2" t="s">
        <v>3730</v>
      </c>
      <c r="B546" s="2" t="s">
        <v>3799</v>
      </c>
      <c r="C546" s="2" t="s">
        <v>3732</v>
      </c>
      <c r="D546" s="2" t="s">
        <v>3729</v>
      </c>
    </row>
    <row r="547" spans="1:4" x14ac:dyDescent="0.25">
      <c r="A547" s="2" t="s">
        <v>3730</v>
      </c>
      <c r="B547" s="2" t="s">
        <v>3800</v>
      </c>
      <c r="C547" s="2" t="s">
        <v>3732</v>
      </c>
      <c r="D547" s="2" t="s">
        <v>3729</v>
      </c>
    </row>
    <row r="548" spans="1:4" x14ac:dyDescent="0.25">
      <c r="A548" s="2" t="s">
        <v>3730</v>
      </c>
      <c r="B548" s="2" t="s">
        <v>3801</v>
      </c>
      <c r="C548" s="2" t="s">
        <v>3732</v>
      </c>
      <c r="D548" s="2" t="s">
        <v>3729</v>
      </c>
    </row>
    <row r="549" spans="1:4" x14ac:dyDescent="0.25">
      <c r="A549" s="2" t="s">
        <v>3730</v>
      </c>
      <c r="B549" s="2" t="s">
        <v>3802</v>
      </c>
      <c r="C549" s="2" t="s">
        <v>3732</v>
      </c>
      <c r="D549" s="2" t="s">
        <v>3729</v>
      </c>
    </row>
    <row r="550" spans="1:4" x14ac:dyDescent="0.25">
      <c r="A550" s="2" t="s">
        <v>3730</v>
      </c>
      <c r="B550" s="2" t="s">
        <v>3805</v>
      </c>
      <c r="C550" s="2" t="s">
        <v>3732</v>
      </c>
      <c r="D550" s="2" t="s">
        <v>3729</v>
      </c>
    </row>
    <row r="551" spans="1:4" x14ac:dyDescent="0.25">
      <c r="A551" s="2" t="s">
        <v>3730</v>
      </c>
      <c r="B551" s="2" t="s">
        <v>3806</v>
      </c>
      <c r="C551" s="2" t="s">
        <v>3732</v>
      </c>
      <c r="D551" s="2" t="s">
        <v>3729</v>
      </c>
    </row>
    <row r="552" spans="1:4" x14ac:dyDescent="0.25">
      <c r="A552" s="2" t="s">
        <v>3730</v>
      </c>
      <c r="B552" s="2" t="s">
        <v>3807</v>
      </c>
      <c r="C552" s="2" t="s">
        <v>3732</v>
      </c>
      <c r="D552" s="2" t="s">
        <v>3729</v>
      </c>
    </row>
    <row r="553" spans="1:4" x14ac:dyDescent="0.25">
      <c r="A553" s="2" t="s">
        <v>3730</v>
      </c>
      <c r="B553" s="2" t="s">
        <v>3808</v>
      </c>
      <c r="C553" s="2" t="s">
        <v>3732</v>
      </c>
      <c r="D553" s="2" t="s">
        <v>3729</v>
      </c>
    </row>
    <row r="554" spans="1:4" x14ac:dyDescent="0.25">
      <c r="A554" s="2" t="s">
        <v>3730</v>
      </c>
      <c r="B554" s="2" t="s">
        <v>3809</v>
      </c>
      <c r="C554" s="2" t="s">
        <v>3732</v>
      </c>
      <c r="D554" s="2" t="s">
        <v>3729</v>
      </c>
    </row>
    <row r="555" spans="1:4" x14ac:dyDescent="0.25">
      <c r="A555" s="2" t="s">
        <v>3730</v>
      </c>
      <c r="B555" s="2" t="s">
        <v>3815</v>
      </c>
      <c r="C555" s="2" t="s">
        <v>3732</v>
      </c>
      <c r="D555" s="2" t="s">
        <v>3729</v>
      </c>
    </row>
    <row r="556" spans="1:4" x14ac:dyDescent="0.25">
      <c r="A556" s="2" t="s">
        <v>3730</v>
      </c>
      <c r="B556" s="2" t="s">
        <v>3816</v>
      </c>
      <c r="C556" s="2" t="s">
        <v>3732</v>
      </c>
      <c r="D556" s="2" t="s">
        <v>3729</v>
      </c>
    </row>
    <row r="557" spans="1:4" x14ac:dyDescent="0.25">
      <c r="A557" s="2" t="s">
        <v>3730</v>
      </c>
      <c r="B557" s="2" t="s">
        <v>3817</v>
      </c>
      <c r="C557" s="2" t="s">
        <v>3732</v>
      </c>
      <c r="D557" s="2" t="s">
        <v>3729</v>
      </c>
    </row>
    <row r="558" spans="1:4" x14ac:dyDescent="0.25">
      <c r="A558" s="2" t="s">
        <v>3730</v>
      </c>
      <c r="B558" s="2" t="s">
        <v>3821</v>
      </c>
      <c r="C558" s="2" t="s">
        <v>3732</v>
      </c>
      <c r="D558" s="2" t="s">
        <v>3729</v>
      </c>
    </row>
    <row r="559" spans="1:4" x14ac:dyDescent="0.25">
      <c r="A559" s="2" t="s">
        <v>3730</v>
      </c>
      <c r="B559" s="2" t="s">
        <v>3822</v>
      </c>
      <c r="C559" s="2" t="s">
        <v>3732</v>
      </c>
      <c r="D559" s="2" t="s">
        <v>3729</v>
      </c>
    </row>
    <row r="560" spans="1:4" x14ac:dyDescent="0.25">
      <c r="A560" s="2" t="s">
        <v>3730</v>
      </c>
      <c r="B560" s="2" t="s">
        <v>3823</v>
      </c>
      <c r="C560" s="2" t="s">
        <v>3732</v>
      </c>
      <c r="D560" s="2" t="s">
        <v>3729</v>
      </c>
    </row>
    <row r="561" spans="1:4" x14ac:dyDescent="0.25">
      <c r="A561" s="2" t="s">
        <v>3730</v>
      </c>
      <c r="B561" s="2" t="s">
        <v>3824</v>
      </c>
      <c r="C561" s="2" t="s">
        <v>3732</v>
      </c>
      <c r="D561" s="2" t="s">
        <v>3729</v>
      </c>
    </row>
    <row r="562" spans="1:4" x14ac:dyDescent="0.25">
      <c r="A562" s="2" t="s">
        <v>3730</v>
      </c>
      <c r="B562" s="2" t="s">
        <v>3825</v>
      </c>
      <c r="C562" s="2" t="s">
        <v>3732</v>
      </c>
      <c r="D562" s="2" t="s">
        <v>3729</v>
      </c>
    </row>
    <row r="563" spans="1:4" x14ac:dyDescent="0.25">
      <c r="A563" s="2" t="s">
        <v>3730</v>
      </c>
      <c r="B563" s="2" t="s">
        <v>3826</v>
      </c>
      <c r="C563" s="2" t="s">
        <v>3732</v>
      </c>
      <c r="D563" s="2" t="s">
        <v>3729</v>
      </c>
    </row>
    <row r="564" spans="1:4" x14ac:dyDescent="0.25">
      <c r="A564" s="2" t="s">
        <v>3730</v>
      </c>
      <c r="B564" s="2" t="s">
        <v>3827</v>
      </c>
      <c r="C564" s="2" t="s">
        <v>3732</v>
      </c>
      <c r="D564" s="2" t="s">
        <v>3729</v>
      </c>
    </row>
    <row r="565" spans="1:4" x14ac:dyDescent="0.25">
      <c r="A565" s="2" t="s">
        <v>3730</v>
      </c>
      <c r="B565" s="2" t="s">
        <v>3828</v>
      </c>
      <c r="C565" s="2" t="s">
        <v>3732</v>
      </c>
      <c r="D565" s="2" t="s">
        <v>3729</v>
      </c>
    </row>
    <row r="566" spans="1:4" x14ac:dyDescent="0.25">
      <c r="A566" s="2" t="s">
        <v>3730</v>
      </c>
      <c r="B566" s="2" t="s">
        <v>3829</v>
      </c>
      <c r="C566" s="2" t="s">
        <v>3732</v>
      </c>
      <c r="D566" s="2" t="s">
        <v>3729</v>
      </c>
    </row>
    <row r="567" spans="1:4" x14ac:dyDescent="0.25">
      <c r="A567" s="2" t="s">
        <v>3730</v>
      </c>
      <c r="B567" s="2" t="s">
        <v>3830</v>
      </c>
      <c r="C567" s="2" t="s">
        <v>3732</v>
      </c>
      <c r="D567" s="2" t="s">
        <v>3729</v>
      </c>
    </row>
    <row r="568" spans="1:4" x14ac:dyDescent="0.25">
      <c r="A568" s="2" t="s">
        <v>3730</v>
      </c>
      <c r="B568" s="2" t="s">
        <v>3831</v>
      </c>
      <c r="C568" s="2" t="s">
        <v>3732</v>
      </c>
      <c r="D568" s="2" t="s">
        <v>3729</v>
      </c>
    </row>
    <row r="569" spans="1:4" x14ac:dyDescent="0.25">
      <c r="A569" s="2" t="s">
        <v>3730</v>
      </c>
      <c r="B569" s="2" t="s">
        <v>3832</v>
      </c>
      <c r="C569" s="2" t="s">
        <v>3732</v>
      </c>
      <c r="D569" s="2" t="s">
        <v>3729</v>
      </c>
    </row>
    <row r="570" spans="1:4" x14ac:dyDescent="0.25">
      <c r="A570" s="2" t="s">
        <v>3730</v>
      </c>
      <c r="B570" s="2" t="s">
        <v>3833</v>
      </c>
      <c r="C570" s="2" t="s">
        <v>3732</v>
      </c>
      <c r="D570" s="2" t="s">
        <v>3729</v>
      </c>
    </row>
    <row r="571" spans="1:4" x14ac:dyDescent="0.25">
      <c r="A571" s="2" t="s">
        <v>3730</v>
      </c>
      <c r="B571" s="2" t="s">
        <v>3834</v>
      </c>
      <c r="C571" s="2" t="s">
        <v>3732</v>
      </c>
      <c r="D571" s="2" t="s">
        <v>3729</v>
      </c>
    </row>
    <row r="572" spans="1:4" x14ac:dyDescent="0.25">
      <c r="A572" s="2" t="s">
        <v>3730</v>
      </c>
      <c r="B572" s="2" t="s">
        <v>3835</v>
      </c>
      <c r="C572" s="2" t="s">
        <v>3732</v>
      </c>
      <c r="D572" s="2" t="s">
        <v>3729</v>
      </c>
    </row>
    <row r="573" spans="1:4" x14ac:dyDescent="0.25">
      <c r="A573" s="2" t="s">
        <v>3730</v>
      </c>
      <c r="B573" s="2" t="s">
        <v>3837</v>
      </c>
      <c r="C573" s="2" t="s">
        <v>3732</v>
      </c>
      <c r="D573" s="2" t="s">
        <v>3729</v>
      </c>
    </row>
    <row r="574" spans="1:4" x14ac:dyDescent="0.25">
      <c r="A574" s="2" t="s">
        <v>3730</v>
      </c>
      <c r="B574" s="2" t="s">
        <v>3838</v>
      </c>
      <c r="C574" s="2" t="s">
        <v>3732</v>
      </c>
      <c r="D574" s="2" t="s">
        <v>3729</v>
      </c>
    </row>
    <row r="575" spans="1:4" x14ac:dyDescent="0.25">
      <c r="A575" s="2" t="s">
        <v>3730</v>
      </c>
      <c r="B575" s="2" t="s">
        <v>3839</v>
      </c>
      <c r="C575" s="2" t="s">
        <v>3732</v>
      </c>
      <c r="D575" s="2" t="s">
        <v>3729</v>
      </c>
    </row>
    <row r="576" spans="1:4" x14ac:dyDescent="0.25">
      <c r="A576" s="2" t="s">
        <v>3730</v>
      </c>
      <c r="B576" s="2" t="s">
        <v>3843</v>
      </c>
      <c r="C576" s="2" t="s">
        <v>3732</v>
      </c>
      <c r="D576" s="2" t="s">
        <v>3729</v>
      </c>
    </row>
    <row r="577" spans="1:4" x14ac:dyDescent="0.25">
      <c r="A577" s="2" t="s">
        <v>3730</v>
      </c>
      <c r="B577" s="2" t="s">
        <v>3844</v>
      </c>
      <c r="C577" s="2" t="s">
        <v>3732</v>
      </c>
      <c r="D577" s="2" t="s">
        <v>3729</v>
      </c>
    </row>
    <row r="578" spans="1:4" x14ac:dyDescent="0.25">
      <c r="A578" s="2" t="s">
        <v>3730</v>
      </c>
      <c r="B578" s="2" t="s">
        <v>3845</v>
      </c>
      <c r="C578" s="2" t="s">
        <v>3732</v>
      </c>
      <c r="D578" s="2" t="s">
        <v>3729</v>
      </c>
    </row>
    <row r="579" spans="1:4" x14ac:dyDescent="0.25">
      <c r="A579" s="2" t="s">
        <v>3730</v>
      </c>
      <c r="B579" s="2" t="s">
        <v>3847</v>
      </c>
      <c r="C579" s="2" t="s">
        <v>3732</v>
      </c>
      <c r="D579" s="2" t="s">
        <v>3729</v>
      </c>
    </row>
    <row r="580" spans="1:4" x14ac:dyDescent="0.25">
      <c r="A580" s="2" t="s">
        <v>3730</v>
      </c>
      <c r="B580" s="2" t="s">
        <v>3848</v>
      </c>
      <c r="C580" s="2" t="s">
        <v>3732</v>
      </c>
      <c r="D580" s="2" t="s">
        <v>3729</v>
      </c>
    </row>
    <row r="581" spans="1:4" x14ac:dyDescent="0.25">
      <c r="A581" s="2" t="s">
        <v>3730</v>
      </c>
      <c r="B581" s="2" t="s">
        <v>3849</v>
      </c>
      <c r="C581" s="2" t="s">
        <v>3732</v>
      </c>
      <c r="D581" s="2" t="s">
        <v>3729</v>
      </c>
    </row>
    <row r="582" spans="1:4" x14ac:dyDescent="0.25">
      <c r="A582" s="2" t="s">
        <v>3730</v>
      </c>
      <c r="B582" s="2" t="s">
        <v>3850</v>
      </c>
      <c r="C582" s="2" t="s">
        <v>3732</v>
      </c>
      <c r="D582" s="2" t="s">
        <v>3729</v>
      </c>
    </row>
    <row r="583" spans="1:4" x14ac:dyDescent="0.25">
      <c r="A583" s="2" t="s">
        <v>3730</v>
      </c>
      <c r="B583" s="2" t="s">
        <v>3851</v>
      </c>
      <c r="C583" s="2" t="s">
        <v>3732</v>
      </c>
      <c r="D583" s="2" t="s">
        <v>3729</v>
      </c>
    </row>
    <row r="584" spans="1:4" x14ac:dyDescent="0.25">
      <c r="A584" s="2" t="s">
        <v>3730</v>
      </c>
      <c r="B584" s="2" t="s">
        <v>3852</v>
      </c>
      <c r="C584" s="2" t="s">
        <v>3732</v>
      </c>
      <c r="D584" s="2" t="s">
        <v>3729</v>
      </c>
    </row>
    <row r="585" spans="1:4" x14ac:dyDescent="0.25">
      <c r="A585" s="2" t="s">
        <v>3730</v>
      </c>
      <c r="B585" s="2" t="s">
        <v>3853</v>
      </c>
      <c r="C585" s="2" t="s">
        <v>3732</v>
      </c>
      <c r="D585" s="2" t="s">
        <v>3729</v>
      </c>
    </row>
    <row r="586" spans="1:4" x14ac:dyDescent="0.25">
      <c r="A586" s="2" t="s">
        <v>3730</v>
      </c>
      <c r="B586" s="2" t="s">
        <v>3854</v>
      </c>
      <c r="C586" s="2" t="s">
        <v>3732</v>
      </c>
      <c r="D586" s="2" t="s">
        <v>3729</v>
      </c>
    </row>
    <row r="587" spans="1:4" x14ac:dyDescent="0.25">
      <c r="A587" s="2" t="s">
        <v>3730</v>
      </c>
      <c r="B587" s="2" t="s">
        <v>3855</v>
      </c>
      <c r="C587" s="2" t="s">
        <v>3732</v>
      </c>
      <c r="D587" s="2" t="s">
        <v>3729</v>
      </c>
    </row>
    <row r="588" spans="1:4" x14ac:dyDescent="0.25">
      <c r="A588" s="2" t="s">
        <v>3730</v>
      </c>
      <c r="B588" s="2" t="s">
        <v>3862</v>
      </c>
      <c r="C588" s="2" t="s">
        <v>3732</v>
      </c>
      <c r="D588" s="2" t="s">
        <v>3729</v>
      </c>
    </row>
    <row r="589" spans="1:4" x14ac:dyDescent="0.25">
      <c r="A589" s="2" t="s">
        <v>3730</v>
      </c>
      <c r="B589" s="2" t="s">
        <v>3863</v>
      </c>
      <c r="C589" s="2" t="s">
        <v>3732</v>
      </c>
      <c r="D589" s="2" t="s">
        <v>3729</v>
      </c>
    </row>
    <row r="590" spans="1:4" x14ac:dyDescent="0.25">
      <c r="A590" s="2" t="s">
        <v>3730</v>
      </c>
      <c r="B590" s="2" t="s">
        <v>3865</v>
      </c>
      <c r="C590" s="2" t="s">
        <v>3732</v>
      </c>
      <c r="D590" s="2" t="s">
        <v>3729</v>
      </c>
    </row>
    <row r="591" spans="1:4" x14ac:dyDescent="0.25">
      <c r="A591" s="2" t="s">
        <v>3730</v>
      </c>
      <c r="B591" s="2" t="s">
        <v>3872</v>
      </c>
      <c r="C591" s="2" t="s">
        <v>3732</v>
      </c>
      <c r="D591" s="2" t="s">
        <v>3729</v>
      </c>
    </row>
    <row r="592" spans="1:4" x14ac:dyDescent="0.25">
      <c r="A592" s="2" t="s">
        <v>3730</v>
      </c>
      <c r="B592" s="2" t="s">
        <v>3873</v>
      </c>
      <c r="C592" s="2" t="s">
        <v>3732</v>
      </c>
      <c r="D592" s="2" t="s">
        <v>3729</v>
      </c>
    </row>
    <row r="593" spans="1:4" x14ac:dyDescent="0.25">
      <c r="A593" s="2" t="s">
        <v>3730</v>
      </c>
      <c r="B593" s="2" t="s">
        <v>3874</v>
      </c>
      <c r="C593" s="2" t="s">
        <v>3732</v>
      </c>
      <c r="D593" s="2" t="s">
        <v>3729</v>
      </c>
    </row>
    <row r="594" spans="1:4" x14ac:dyDescent="0.25">
      <c r="A594" s="2" t="s">
        <v>3730</v>
      </c>
      <c r="B594" s="2" t="s">
        <v>3875</v>
      </c>
      <c r="C594" s="2" t="s">
        <v>3732</v>
      </c>
      <c r="D594" s="2" t="s">
        <v>3729</v>
      </c>
    </row>
    <row r="595" spans="1:4" x14ac:dyDescent="0.25">
      <c r="A595" s="2" t="s">
        <v>3730</v>
      </c>
      <c r="B595" s="2" t="s">
        <v>3877</v>
      </c>
      <c r="C595" s="2" t="s">
        <v>3732</v>
      </c>
      <c r="D595" s="2" t="s">
        <v>3729</v>
      </c>
    </row>
    <row r="596" spans="1:4" x14ac:dyDescent="0.25">
      <c r="A596" s="2" t="s">
        <v>3730</v>
      </c>
      <c r="B596" s="2" t="s">
        <v>3878</v>
      </c>
      <c r="C596" s="2" t="s">
        <v>3732</v>
      </c>
      <c r="D596" s="2" t="s">
        <v>3729</v>
      </c>
    </row>
    <row r="597" spans="1:4" x14ac:dyDescent="0.25">
      <c r="A597" s="2" t="s">
        <v>3730</v>
      </c>
      <c r="B597" s="2" t="s">
        <v>3880</v>
      </c>
      <c r="C597" s="2" t="s">
        <v>3732</v>
      </c>
      <c r="D597" s="2" t="s">
        <v>3729</v>
      </c>
    </row>
    <row r="598" spans="1:4" x14ac:dyDescent="0.25">
      <c r="A598" s="2" t="s">
        <v>3730</v>
      </c>
      <c r="B598" s="2" t="s">
        <v>3881</v>
      </c>
      <c r="C598" s="2" t="s">
        <v>3732</v>
      </c>
      <c r="D598" s="2" t="s">
        <v>3729</v>
      </c>
    </row>
    <row r="599" spans="1:4" x14ac:dyDescent="0.25">
      <c r="A599" s="2" t="s">
        <v>3730</v>
      </c>
      <c r="B599" s="2" t="s">
        <v>3882</v>
      </c>
      <c r="C599" s="2" t="s">
        <v>3732</v>
      </c>
      <c r="D599" s="2" t="s">
        <v>3729</v>
      </c>
    </row>
    <row r="600" spans="1:4" x14ac:dyDescent="0.25">
      <c r="A600" s="2" t="s">
        <v>3730</v>
      </c>
      <c r="B600" s="2" t="s">
        <v>3883</v>
      </c>
      <c r="C600" s="2" t="s">
        <v>3732</v>
      </c>
      <c r="D600" s="2" t="s">
        <v>3729</v>
      </c>
    </row>
    <row r="601" spans="1:4" x14ac:dyDescent="0.25">
      <c r="A601" s="2" t="s">
        <v>3730</v>
      </c>
      <c r="B601" s="2" t="s">
        <v>3884</v>
      </c>
      <c r="C601" s="2" t="s">
        <v>3732</v>
      </c>
      <c r="D601" s="2" t="s">
        <v>3729</v>
      </c>
    </row>
    <row r="602" spans="1:4" x14ac:dyDescent="0.25">
      <c r="A602" s="2" t="s">
        <v>3730</v>
      </c>
      <c r="B602" s="2" t="s">
        <v>3885</v>
      </c>
      <c r="C602" s="2" t="s">
        <v>3732</v>
      </c>
      <c r="D602" s="2" t="s">
        <v>3729</v>
      </c>
    </row>
    <row r="603" spans="1:4" x14ac:dyDescent="0.25">
      <c r="A603" s="2" t="s">
        <v>3730</v>
      </c>
      <c r="B603" s="2" t="s">
        <v>3886</v>
      </c>
      <c r="C603" s="2" t="s">
        <v>3732</v>
      </c>
      <c r="D603" s="2" t="s">
        <v>3729</v>
      </c>
    </row>
    <row r="604" spans="1:4" x14ac:dyDescent="0.25">
      <c r="A604" s="2" t="s">
        <v>3730</v>
      </c>
      <c r="B604" s="2" t="s">
        <v>3887</v>
      </c>
      <c r="C604" s="2" t="s">
        <v>3732</v>
      </c>
      <c r="D604" s="2" t="s">
        <v>3729</v>
      </c>
    </row>
    <row r="605" spans="1:4" x14ac:dyDescent="0.25">
      <c r="A605" s="2" t="s">
        <v>3730</v>
      </c>
      <c r="B605" s="2" t="s">
        <v>3889</v>
      </c>
      <c r="C605" s="2" t="s">
        <v>3732</v>
      </c>
      <c r="D605" s="2" t="s">
        <v>3729</v>
      </c>
    </row>
    <row r="606" spans="1:4" x14ac:dyDescent="0.25">
      <c r="A606" s="2" t="s">
        <v>3730</v>
      </c>
      <c r="B606" s="2" t="s">
        <v>3890</v>
      </c>
      <c r="C606" s="2" t="s">
        <v>3732</v>
      </c>
      <c r="D606" s="2" t="s">
        <v>3729</v>
      </c>
    </row>
    <row r="607" spans="1:4" x14ac:dyDescent="0.25">
      <c r="A607" s="2" t="s">
        <v>3730</v>
      </c>
      <c r="B607" s="2" t="s">
        <v>3892</v>
      </c>
      <c r="C607" s="2" t="s">
        <v>3732</v>
      </c>
      <c r="D607" s="2" t="s">
        <v>3729</v>
      </c>
    </row>
    <row r="608" spans="1:4" x14ac:dyDescent="0.25">
      <c r="A608" s="2" t="s">
        <v>3730</v>
      </c>
      <c r="B608" s="2" t="s">
        <v>3893</v>
      </c>
      <c r="C608" s="2" t="s">
        <v>3732</v>
      </c>
      <c r="D608" s="2" t="s">
        <v>3729</v>
      </c>
    </row>
    <row r="609" spans="1:4" x14ac:dyDescent="0.25">
      <c r="A609" s="2" t="s">
        <v>3730</v>
      </c>
      <c r="B609" s="2" t="s">
        <v>3894</v>
      </c>
      <c r="C609" s="2" t="s">
        <v>3732</v>
      </c>
      <c r="D609" s="2" t="s">
        <v>3729</v>
      </c>
    </row>
    <row r="610" spans="1:4" x14ac:dyDescent="0.25">
      <c r="A610" s="2" t="s">
        <v>3730</v>
      </c>
      <c r="B610" s="2" t="s">
        <v>3895</v>
      </c>
      <c r="C610" s="2" t="s">
        <v>3732</v>
      </c>
      <c r="D610" s="2" t="s">
        <v>3729</v>
      </c>
    </row>
    <row r="611" spans="1:4" x14ac:dyDescent="0.25">
      <c r="A611" s="2" t="s">
        <v>3730</v>
      </c>
      <c r="B611" s="2" t="s">
        <v>3897</v>
      </c>
      <c r="C611" s="2" t="s">
        <v>3732</v>
      </c>
      <c r="D611" s="2" t="s">
        <v>3729</v>
      </c>
    </row>
    <row r="612" spans="1:4" x14ac:dyDescent="0.25">
      <c r="A612" s="2" t="s">
        <v>3730</v>
      </c>
      <c r="B612" s="2" t="s">
        <v>3898</v>
      </c>
      <c r="C612" s="2" t="s">
        <v>3732</v>
      </c>
      <c r="D612" s="2" t="s">
        <v>3729</v>
      </c>
    </row>
    <row r="613" spans="1:4" x14ac:dyDescent="0.25">
      <c r="A613" s="2" t="s">
        <v>3730</v>
      </c>
      <c r="B613" s="2" t="s">
        <v>3899</v>
      </c>
      <c r="C613" s="2" t="s">
        <v>3732</v>
      </c>
      <c r="D613" s="2" t="s">
        <v>3729</v>
      </c>
    </row>
    <row r="614" spans="1:4" x14ac:dyDescent="0.25">
      <c r="A614" s="2" t="s">
        <v>3730</v>
      </c>
      <c r="B614" s="2" t="s">
        <v>3900</v>
      </c>
      <c r="C614" s="2" t="s">
        <v>3732</v>
      </c>
      <c r="D614" s="2" t="s">
        <v>3729</v>
      </c>
    </row>
    <row r="615" spans="1:4" x14ac:dyDescent="0.25">
      <c r="A615" s="2" t="s">
        <v>3730</v>
      </c>
      <c r="B615" s="2" t="s">
        <v>3903</v>
      </c>
      <c r="C615" s="2" t="s">
        <v>3732</v>
      </c>
      <c r="D615" s="2" t="s">
        <v>3729</v>
      </c>
    </row>
    <row r="616" spans="1:4" x14ac:dyDescent="0.25">
      <c r="A616" s="2" t="s">
        <v>3730</v>
      </c>
      <c r="B616" s="2" t="s">
        <v>3904</v>
      </c>
      <c r="C616" s="2" t="s">
        <v>3732</v>
      </c>
      <c r="D616" s="2" t="s">
        <v>3729</v>
      </c>
    </row>
    <row r="617" spans="1:4" x14ac:dyDescent="0.25">
      <c r="A617" s="2" t="s">
        <v>3730</v>
      </c>
      <c r="B617" s="2" t="s">
        <v>3905</v>
      </c>
      <c r="C617" s="2" t="s">
        <v>3732</v>
      </c>
      <c r="D617" s="2" t="s">
        <v>3729</v>
      </c>
    </row>
    <row r="618" spans="1:4" x14ac:dyDescent="0.25">
      <c r="A618" s="2" t="s">
        <v>3730</v>
      </c>
      <c r="B618" s="2" t="s">
        <v>3906</v>
      </c>
      <c r="C618" s="2" t="s">
        <v>3732</v>
      </c>
      <c r="D618" s="2" t="s">
        <v>3729</v>
      </c>
    </row>
    <row r="619" spans="1:4" x14ac:dyDescent="0.25">
      <c r="A619" s="2" t="s">
        <v>3730</v>
      </c>
      <c r="B619" s="2" t="s">
        <v>3907</v>
      </c>
      <c r="C619" s="2" t="s">
        <v>3732</v>
      </c>
      <c r="D619" s="2" t="s">
        <v>3729</v>
      </c>
    </row>
    <row r="620" spans="1:4" x14ac:dyDescent="0.25">
      <c r="A620" s="2" t="s">
        <v>3730</v>
      </c>
      <c r="B620" s="2" t="s">
        <v>3908</v>
      </c>
      <c r="C620" s="2" t="s">
        <v>3732</v>
      </c>
      <c r="D620" s="2" t="s">
        <v>3729</v>
      </c>
    </row>
    <row r="621" spans="1:4" x14ac:dyDescent="0.25">
      <c r="A621" s="2" t="s">
        <v>3730</v>
      </c>
      <c r="B621" s="2" t="s">
        <v>3910</v>
      </c>
      <c r="C621" s="2" t="s">
        <v>3732</v>
      </c>
      <c r="D621" s="2" t="s">
        <v>3729</v>
      </c>
    </row>
    <row r="622" spans="1:4" x14ac:dyDescent="0.25">
      <c r="A622" s="2" t="s">
        <v>3730</v>
      </c>
      <c r="B622" s="2" t="s">
        <v>3911</v>
      </c>
      <c r="C622" s="2" t="s">
        <v>3732</v>
      </c>
      <c r="D622" s="2" t="s">
        <v>3729</v>
      </c>
    </row>
    <row r="623" spans="1:4" x14ac:dyDescent="0.25">
      <c r="A623" s="2" t="s">
        <v>3730</v>
      </c>
      <c r="B623" s="2" t="s">
        <v>3913</v>
      </c>
      <c r="C623" s="2" t="s">
        <v>3732</v>
      </c>
      <c r="D623" s="2" t="s">
        <v>3729</v>
      </c>
    </row>
    <row r="624" spans="1:4" x14ac:dyDescent="0.25">
      <c r="A624" s="2" t="s">
        <v>3730</v>
      </c>
      <c r="B624" s="2" t="s">
        <v>3914</v>
      </c>
      <c r="C624" s="2" t="s">
        <v>3732</v>
      </c>
      <c r="D624" s="2" t="s">
        <v>3729</v>
      </c>
    </row>
    <row r="625" spans="1:4" x14ac:dyDescent="0.25">
      <c r="A625" s="2" t="s">
        <v>3730</v>
      </c>
      <c r="B625" s="2" t="s">
        <v>3915</v>
      </c>
      <c r="C625" s="2" t="s">
        <v>3732</v>
      </c>
      <c r="D625" s="2" t="s">
        <v>3729</v>
      </c>
    </row>
    <row r="626" spans="1:4" x14ac:dyDescent="0.25">
      <c r="A626" s="2" t="s">
        <v>3730</v>
      </c>
      <c r="B626" s="2" t="s">
        <v>3916</v>
      </c>
      <c r="C626" s="2" t="s">
        <v>3732</v>
      </c>
      <c r="D626" s="2" t="s">
        <v>3729</v>
      </c>
    </row>
    <row r="627" spans="1:4" x14ac:dyDescent="0.25">
      <c r="A627" s="2" t="s">
        <v>3730</v>
      </c>
      <c r="B627" s="2" t="s">
        <v>3918</v>
      </c>
      <c r="C627" s="2" t="s">
        <v>3732</v>
      </c>
      <c r="D627" s="2" t="s">
        <v>3729</v>
      </c>
    </row>
    <row r="628" spans="1:4" x14ac:dyDescent="0.25">
      <c r="A628" s="2" t="s">
        <v>3730</v>
      </c>
      <c r="B628" s="2" t="s">
        <v>3920</v>
      </c>
      <c r="C628" s="2" t="s">
        <v>3732</v>
      </c>
      <c r="D628" s="2" t="s">
        <v>3729</v>
      </c>
    </row>
    <row r="629" spans="1:4" x14ac:dyDescent="0.25">
      <c r="A629" s="2" t="s">
        <v>3730</v>
      </c>
      <c r="B629" s="2" t="s">
        <v>3921</v>
      </c>
      <c r="C629" s="2" t="s">
        <v>3732</v>
      </c>
      <c r="D629" s="2" t="s">
        <v>3729</v>
      </c>
    </row>
    <row r="630" spans="1:4" x14ac:dyDescent="0.25">
      <c r="A630" s="2" t="s">
        <v>3730</v>
      </c>
      <c r="B630" s="2" t="s">
        <v>3923</v>
      </c>
      <c r="C630" s="2" t="s">
        <v>3732</v>
      </c>
      <c r="D630" s="2" t="s">
        <v>3729</v>
      </c>
    </row>
    <row r="631" spans="1:4" x14ac:dyDescent="0.25">
      <c r="A631" s="2" t="s">
        <v>3730</v>
      </c>
      <c r="B631" s="2" t="s">
        <v>3924</v>
      </c>
      <c r="C631" s="2" t="s">
        <v>3732</v>
      </c>
      <c r="D631" s="2" t="s">
        <v>3729</v>
      </c>
    </row>
    <row r="632" spans="1:4" x14ac:dyDescent="0.25">
      <c r="A632" s="2" t="s">
        <v>3730</v>
      </c>
      <c r="B632" s="2" t="s">
        <v>3926</v>
      </c>
      <c r="C632" s="2" t="s">
        <v>3732</v>
      </c>
      <c r="D632" s="2" t="s">
        <v>3729</v>
      </c>
    </row>
    <row r="633" spans="1:4" x14ac:dyDescent="0.25">
      <c r="A633" s="2" t="s">
        <v>3730</v>
      </c>
      <c r="B633" s="2" t="s">
        <v>3927</v>
      </c>
      <c r="C633" s="2" t="s">
        <v>3732</v>
      </c>
      <c r="D633" s="2" t="s">
        <v>3729</v>
      </c>
    </row>
    <row r="634" spans="1:4" x14ac:dyDescent="0.25">
      <c r="A634" s="2" t="s">
        <v>3730</v>
      </c>
      <c r="B634" s="2" t="s">
        <v>3928</v>
      </c>
      <c r="C634" s="2" t="s">
        <v>3732</v>
      </c>
      <c r="D634" s="2" t="s">
        <v>3729</v>
      </c>
    </row>
    <row r="635" spans="1:4" x14ac:dyDescent="0.25">
      <c r="A635" s="2" t="s">
        <v>3730</v>
      </c>
      <c r="B635" s="2" t="s">
        <v>3929</v>
      </c>
      <c r="C635" s="2" t="s">
        <v>3732</v>
      </c>
      <c r="D635" s="2" t="s">
        <v>3729</v>
      </c>
    </row>
    <row r="636" spans="1:4" x14ac:dyDescent="0.25">
      <c r="A636" s="2" t="s">
        <v>3730</v>
      </c>
      <c r="B636" s="2" t="s">
        <v>3930</v>
      </c>
      <c r="C636" s="2" t="s">
        <v>3732</v>
      </c>
      <c r="D636" s="2" t="s">
        <v>3729</v>
      </c>
    </row>
    <row r="637" spans="1:4" x14ac:dyDescent="0.25">
      <c r="A637" s="2" t="s">
        <v>3730</v>
      </c>
      <c r="B637" s="2" t="s">
        <v>3931</v>
      </c>
      <c r="C637" s="2" t="s">
        <v>3732</v>
      </c>
      <c r="D637" s="2" t="s">
        <v>3729</v>
      </c>
    </row>
    <row r="638" spans="1:4" x14ac:dyDescent="0.25">
      <c r="A638" s="2" t="s">
        <v>3730</v>
      </c>
      <c r="B638" s="2" t="s">
        <v>3932</v>
      </c>
      <c r="C638" s="2" t="s">
        <v>3732</v>
      </c>
      <c r="D638" s="2" t="s">
        <v>3729</v>
      </c>
    </row>
    <row r="639" spans="1:4" x14ac:dyDescent="0.25">
      <c r="A639" s="2" t="s">
        <v>3730</v>
      </c>
      <c r="B639" s="2" t="s">
        <v>3933</v>
      </c>
      <c r="C639" s="2" t="s">
        <v>3732</v>
      </c>
      <c r="D639" s="2" t="s">
        <v>3729</v>
      </c>
    </row>
    <row r="640" spans="1:4" x14ac:dyDescent="0.25">
      <c r="A640" s="2" t="s">
        <v>3730</v>
      </c>
      <c r="B640" s="2" t="s">
        <v>3934</v>
      </c>
      <c r="C640" s="2" t="s">
        <v>3732</v>
      </c>
      <c r="D640" s="2" t="s">
        <v>3729</v>
      </c>
    </row>
    <row r="641" spans="1:4" x14ac:dyDescent="0.25">
      <c r="A641" s="2" t="s">
        <v>3730</v>
      </c>
      <c r="B641" s="2" t="s">
        <v>3935</v>
      </c>
      <c r="C641" s="2" t="s">
        <v>3732</v>
      </c>
      <c r="D641" s="2" t="s">
        <v>3729</v>
      </c>
    </row>
    <row r="642" spans="1:4" x14ac:dyDescent="0.25">
      <c r="A642" s="2" t="s">
        <v>3730</v>
      </c>
      <c r="B642" s="2" t="s">
        <v>3936</v>
      </c>
      <c r="C642" s="2" t="s">
        <v>3732</v>
      </c>
      <c r="D642" s="2" t="s">
        <v>3729</v>
      </c>
    </row>
    <row r="643" spans="1:4" x14ac:dyDescent="0.25">
      <c r="A643" s="2" t="s">
        <v>3730</v>
      </c>
      <c r="B643" s="2" t="s">
        <v>3938</v>
      </c>
      <c r="C643" s="2" t="s">
        <v>3732</v>
      </c>
      <c r="D643" s="2" t="s">
        <v>3729</v>
      </c>
    </row>
    <row r="644" spans="1:4" x14ac:dyDescent="0.25">
      <c r="A644" s="2" t="s">
        <v>3730</v>
      </c>
      <c r="B644" s="2" t="s">
        <v>3939</v>
      </c>
      <c r="C644" s="2" t="s">
        <v>3732</v>
      </c>
      <c r="D644" s="2" t="s">
        <v>3729</v>
      </c>
    </row>
    <row r="645" spans="1:4" x14ac:dyDescent="0.25">
      <c r="A645" s="2" t="s">
        <v>3730</v>
      </c>
      <c r="B645" s="2" t="s">
        <v>3940</v>
      </c>
      <c r="C645" s="2" t="s">
        <v>3732</v>
      </c>
      <c r="D645" s="2" t="s">
        <v>3729</v>
      </c>
    </row>
    <row r="646" spans="1:4" x14ac:dyDescent="0.25">
      <c r="A646" s="2" t="s">
        <v>3730</v>
      </c>
      <c r="B646" s="2" t="s">
        <v>3941</v>
      </c>
      <c r="C646" s="2" t="s">
        <v>3732</v>
      </c>
      <c r="D646" s="2" t="s">
        <v>3729</v>
      </c>
    </row>
    <row r="647" spans="1:4" x14ac:dyDescent="0.25">
      <c r="A647" s="2" t="s">
        <v>3730</v>
      </c>
      <c r="B647" s="2" t="s">
        <v>3942</v>
      </c>
      <c r="C647" s="2" t="s">
        <v>3732</v>
      </c>
      <c r="D647" s="2" t="s">
        <v>3729</v>
      </c>
    </row>
    <row r="648" spans="1:4" x14ac:dyDescent="0.25">
      <c r="A648" s="2" t="s">
        <v>3730</v>
      </c>
      <c r="B648" s="2" t="s">
        <v>3943</v>
      </c>
      <c r="C648" s="2" t="s">
        <v>3732</v>
      </c>
      <c r="D648" s="2" t="s">
        <v>3729</v>
      </c>
    </row>
    <row r="649" spans="1:4" x14ac:dyDescent="0.25">
      <c r="A649" s="2" t="s">
        <v>3730</v>
      </c>
      <c r="B649" s="2" t="s">
        <v>3944</v>
      </c>
      <c r="C649" s="2" t="s">
        <v>3732</v>
      </c>
      <c r="D649" s="2" t="s">
        <v>3729</v>
      </c>
    </row>
    <row r="650" spans="1:4" x14ac:dyDescent="0.25">
      <c r="A650" s="2" t="s">
        <v>3730</v>
      </c>
      <c r="B650" s="2" t="s">
        <v>3953</v>
      </c>
      <c r="C650" s="2" t="s">
        <v>3732</v>
      </c>
      <c r="D650" s="2" t="s">
        <v>3729</v>
      </c>
    </row>
    <row r="651" spans="1:4" x14ac:dyDescent="0.25">
      <c r="A651" s="2" t="s">
        <v>3730</v>
      </c>
      <c r="B651" s="2" t="s">
        <v>3954</v>
      </c>
      <c r="C651" s="2" t="s">
        <v>3732</v>
      </c>
      <c r="D651" s="2" t="s">
        <v>3729</v>
      </c>
    </row>
    <row r="652" spans="1:4" x14ac:dyDescent="0.25">
      <c r="A652" s="2" t="s">
        <v>3730</v>
      </c>
      <c r="B652" s="2" t="s">
        <v>3955</v>
      </c>
      <c r="C652" s="2" t="s">
        <v>3732</v>
      </c>
      <c r="D652" s="2" t="s">
        <v>3729</v>
      </c>
    </row>
    <row r="653" spans="1:4" x14ac:dyDescent="0.25">
      <c r="A653" s="2" t="s">
        <v>3730</v>
      </c>
      <c r="B653" s="2" t="s">
        <v>3956</v>
      </c>
      <c r="C653" s="2" t="s">
        <v>3732</v>
      </c>
      <c r="D653" s="2" t="s">
        <v>3729</v>
      </c>
    </row>
    <row r="654" spans="1:4" x14ac:dyDescent="0.25">
      <c r="A654" s="2" t="s">
        <v>3730</v>
      </c>
      <c r="B654" s="2" t="s">
        <v>3957</v>
      </c>
      <c r="C654" s="2" t="s">
        <v>3732</v>
      </c>
      <c r="D654" s="2" t="s">
        <v>3729</v>
      </c>
    </row>
    <row r="655" spans="1:4" x14ac:dyDescent="0.25">
      <c r="A655" s="2" t="s">
        <v>3730</v>
      </c>
      <c r="B655" s="2" t="s">
        <v>3958</v>
      </c>
      <c r="C655" s="2" t="s">
        <v>3732</v>
      </c>
      <c r="D655" s="2" t="s">
        <v>3729</v>
      </c>
    </row>
    <row r="656" spans="1:4" x14ac:dyDescent="0.25">
      <c r="A656" s="2" t="s">
        <v>3730</v>
      </c>
      <c r="B656" s="2" t="s">
        <v>3959</v>
      </c>
      <c r="C656" s="2" t="s">
        <v>3732</v>
      </c>
      <c r="D656" s="2" t="s">
        <v>3729</v>
      </c>
    </row>
    <row r="657" spans="1:4" x14ac:dyDescent="0.25">
      <c r="A657" s="2" t="s">
        <v>3730</v>
      </c>
      <c r="B657" s="2" t="s">
        <v>3960</v>
      </c>
      <c r="C657" s="2" t="s">
        <v>3732</v>
      </c>
      <c r="D657" s="2" t="s">
        <v>3729</v>
      </c>
    </row>
    <row r="658" spans="1:4" x14ac:dyDescent="0.25">
      <c r="A658" s="2" t="s">
        <v>3730</v>
      </c>
      <c r="B658" s="2" t="s">
        <v>3961</v>
      </c>
      <c r="C658" s="2" t="s">
        <v>3732</v>
      </c>
      <c r="D658" s="2" t="s">
        <v>3729</v>
      </c>
    </row>
    <row r="659" spans="1:4" x14ac:dyDescent="0.25">
      <c r="A659" s="2" t="s">
        <v>3730</v>
      </c>
      <c r="B659" s="2" t="s">
        <v>3962</v>
      </c>
      <c r="C659" s="2" t="s">
        <v>3732</v>
      </c>
      <c r="D659" s="2" t="s">
        <v>3729</v>
      </c>
    </row>
    <row r="660" spans="1:4" x14ac:dyDescent="0.25">
      <c r="A660" s="2" t="s">
        <v>3730</v>
      </c>
      <c r="B660" s="2" t="s">
        <v>3963</v>
      </c>
      <c r="C660" s="2" t="s">
        <v>3732</v>
      </c>
      <c r="D660" s="2" t="s">
        <v>3729</v>
      </c>
    </row>
    <row r="661" spans="1:4" x14ac:dyDescent="0.25">
      <c r="A661" s="2" t="s">
        <v>3730</v>
      </c>
      <c r="B661" s="2" t="s">
        <v>3964</v>
      </c>
      <c r="C661" s="2" t="s">
        <v>3732</v>
      </c>
      <c r="D661" s="2" t="s">
        <v>3729</v>
      </c>
    </row>
    <row r="662" spans="1:4" x14ac:dyDescent="0.25">
      <c r="A662" s="2" t="s">
        <v>3730</v>
      </c>
      <c r="B662" s="2" t="s">
        <v>3965</v>
      </c>
      <c r="C662" s="2" t="s">
        <v>3732</v>
      </c>
      <c r="D662" s="2" t="s">
        <v>3729</v>
      </c>
    </row>
    <row r="663" spans="1:4" x14ac:dyDescent="0.25">
      <c r="A663" s="2" t="s">
        <v>3730</v>
      </c>
      <c r="B663" s="2" t="s">
        <v>3966</v>
      </c>
      <c r="C663" s="2" t="s">
        <v>3732</v>
      </c>
      <c r="D663" s="2" t="s">
        <v>3729</v>
      </c>
    </row>
    <row r="664" spans="1:4" x14ac:dyDescent="0.25">
      <c r="A664" s="2" t="s">
        <v>3730</v>
      </c>
      <c r="B664" s="2" t="s">
        <v>3967</v>
      </c>
      <c r="C664" s="2" t="s">
        <v>3732</v>
      </c>
      <c r="D664" s="2" t="s">
        <v>3729</v>
      </c>
    </row>
    <row r="665" spans="1:4" x14ac:dyDescent="0.25">
      <c r="A665" s="2" t="s">
        <v>3730</v>
      </c>
      <c r="B665" s="2" t="s">
        <v>3968</v>
      </c>
      <c r="C665" s="2" t="s">
        <v>3732</v>
      </c>
      <c r="D665" s="2" t="s">
        <v>3729</v>
      </c>
    </row>
    <row r="666" spans="1:4" x14ac:dyDescent="0.25">
      <c r="A666" s="2" t="s">
        <v>3730</v>
      </c>
      <c r="B666" s="2" t="s">
        <v>3970</v>
      </c>
      <c r="C666" s="2" t="s">
        <v>3732</v>
      </c>
      <c r="D666" s="2" t="s">
        <v>3729</v>
      </c>
    </row>
    <row r="667" spans="1:4" x14ac:dyDescent="0.25">
      <c r="A667" s="2" t="s">
        <v>3730</v>
      </c>
      <c r="B667" s="2" t="s">
        <v>3971</v>
      </c>
      <c r="C667" s="2" t="s">
        <v>3732</v>
      </c>
      <c r="D667" s="2" t="s">
        <v>3729</v>
      </c>
    </row>
    <row r="668" spans="1:4" x14ac:dyDescent="0.25">
      <c r="A668" s="2" t="s">
        <v>3730</v>
      </c>
      <c r="B668" s="2" t="s">
        <v>3972</v>
      </c>
      <c r="C668" s="2" t="s">
        <v>3732</v>
      </c>
      <c r="D668" s="2" t="s">
        <v>3729</v>
      </c>
    </row>
    <row r="669" spans="1:4" x14ac:dyDescent="0.25">
      <c r="A669" s="2" t="s">
        <v>3730</v>
      </c>
      <c r="B669" s="2" t="s">
        <v>3973</v>
      </c>
      <c r="C669" s="2" t="s">
        <v>3732</v>
      </c>
      <c r="D669" s="2" t="s">
        <v>3729</v>
      </c>
    </row>
    <row r="670" spans="1:4" x14ac:dyDescent="0.25">
      <c r="A670" s="2" t="s">
        <v>3730</v>
      </c>
      <c r="B670" s="2" t="s">
        <v>3974</v>
      </c>
      <c r="C670" s="2" t="s">
        <v>3732</v>
      </c>
      <c r="D670" s="2" t="s">
        <v>3729</v>
      </c>
    </row>
    <row r="671" spans="1:4" x14ac:dyDescent="0.25">
      <c r="A671" s="2" t="s">
        <v>3730</v>
      </c>
      <c r="B671" s="2" t="s">
        <v>3977</v>
      </c>
      <c r="C671" s="2" t="s">
        <v>3732</v>
      </c>
      <c r="D671" s="2" t="s">
        <v>3729</v>
      </c>
    </row>
    <row r="672" spans="1:4" x14ac:dyDescent="0.25">
      <c r="A672" s="2" t="s">
        <v>3730</v>
      </c>
      <c r="B672" s="2" t="s">
        <v>3978</v>
      </c>
      <c r="C672" s="2" t="s">
        <v>3732</v>
      </c>
      <c r="D672" s="2" t="s">
        <v>3729</v>
      </c>
    </row>
    <row r="673" spans="1:4" x14ac:dyDescent="0.25">
      <c r="A673" s="2" t="s">
        <v>3730</v>
      </c>
      <c r="B673" s="2" t="s">
        <v>3979</v>
      </c>
      <c r="C673" s="2" t="s">
        <v>3732</v>
      </c>
      <c r="D673" s="2" t="s">
        <v>3729</v>
      </c>
    </row>
    <row r="674" spans="1:4" x14ac:dyDescent="0.25">
      <c r="A674" s="2" t="s">
        <v>3730</v>
      </c>
      <c r="B674" s="2" t="s">
        <v>3980</v>
      </c>
      <c r="C674" s="2" t="s">
        <v>3732</v>
      </c>
      <c r="D674" s="2" t="s">
        <v>3729</v>
      </c>
    </row>
    <row r="675" spans="1:4" x14ac:dyDescent="0.25">
      <c r="A675" s="2" t="s">
        <v>3730</v>
      </c>
      <c r="B675" s="2" t="s">
        <v>3981</v>
      </c>
      <c r="C675" s="2" t="s">
        <v>3732</v>
      </c>
      <c r="D675" s="2" t="s">
        <v>3729</v>
      </c>
    </row>
    <row r="676" spans="1:4" x14ac:dyDescent="0.25">
      <c r="A676" s="2" t="s">
        <v>3730</v>
      </c>
      <c r="B676" s="2" t="s">
        <v>3982</v>
      </c>
      <c r="C676" s="2" t="s">
        <v>3732</v>
      </c>
      <c r="D676" s="2" t="s">
        <v>3729</v>
      </c>
    </row>
    <row r="677" spans="1:4" x14ac:dyDescent="0.25">
      <c r="A677" s="2" t="s">
        <v>3730</v>
      </c>
      <c r="B677" s="2" t="s">
        <v>3983</v>
      </c>
      <c r="C677" s="2" t="s">
        <v>3732</v>
      </c>
      <c r="D677" s="2" t="s">
        <v>3729</v>
      </c>
    </row>
    <row r="678" spans="1:4" x14ac:dyDescent="0.25">
      <c r="A678" s="2" t="s">
        <v>3730</v>
      </c>
      <c r="B678" s="2" t="s">
        <v>3984</v>
      </c>
      <c r="C678" s="2" t="s">
        <v>3732</v>
      </c>
      <c r="D678" s="2" t="s">
        <v>3729</v>
      </c>
    </row>
    <row r="679" spans="1:4" x14ac:dyDescent="0.25">
      <c r="A679" s="2" t="s">
        <v>3730</v>
      </c>
      <c r="B679" s="2" t="s">
        <v>3985</v>
      </c>
      <c r="C679" s="2" t="s">
        <v>3732</v>
      </c>
      <c r="D679" s="2" t="s">
        <v>3729</v>
      </c>
    </row>
    <row r="680" spans="1:4" x14ac:dyDescent="0.25">
      <c r="A680" s="2" t="s">
        <v>3730</v>
      </c>
      <c r="B680" s="2" t="s">
        <v>3986</v>
      </c>
      <c r="C680" s="2" t="s">
        <v>3732</v>
      </c>
      <c r="D680" s="2" t="s">
        <v>3729</v>
      </c>
    </row>
    <row r="681" spans="1:4" x14ac:dyDescent="0.25">
      <c r="A681" s="2" t="s">
        <v>3730</v>
      </c>
      <c r="B681" s="2" t="s">
        <v>3987</v>
      </c>
      <c r="C681" s="2" t="s">
        <v>3732</v>
      </c>
      <c r="D681" s="2" t="s">
        <v>3729</v>
      </c>
    </row>
    <row r="682" spans="1:4" x14ac:dyDescent="0.25">
      <c r="A682" s="2" t="s">
        <v>3730</v>
      </c>
      <c r="B682" s="2" t="s">
        <v>3988</v>
      </c>
      <c r="C682" s="2" t="s">
        <v>3732</v>
      </c>
      <c r="D682" s="2" t="s">
        <v>3729</v>
      </c>
    </row>
    <row r="683" spans="1:4" x14ac:dyDescent="0.25">
      <c r="A683" s="2" t="s">
        <v>3730</v>
      </c>
      <c r="B683" s="2" t="s">
        <v>3994</v>
      </c>
      <c r="C683" s="2" t="s">
        <v>3732</v>
      </c>
      <c r="D683" s="2" t="s">
        <v>3729</v>
      </c>
    </row>
    <row r="684" spans="1:4" x14ac:dyDescent="0.25">
      <c r="A684" s="2" t="s">
        <v>3730</v>
      </c>
      <c r="B684" s="2" t="s">
        <v>3995</v>
      </c>
      <c r="C684" s="2" t="s">
        <v>3732</v>
      </c>
      <c r="D684" s="2" t="s">
        <v>3729</v>
      </c>
    </row>
    <row r="685" spans="1:4" x14ac:dyDescent="0.25">
      <c r="A685" s="2" t="s">
        <v>3730</v>
      </c>
      <c r="B685" s="2" t="s">
        <v>3996</v>
      </c>
      <c r="C685" s="2" t="s">
        <v>3732</v>
      </c>
      <c r="D685" s="2" t="s">
        <v>3729</v>
      </c>
    </row>
    <row r="686" spans="1:4" x14ac:dyDescent="0.25">
      <c r="A686" s="2" t="s">
        <v>3730</v>
      </c>
      <c r="B686" s="2" t="s">
        <v>3997</v>
      </c>
      <c r="C686" s="2" t="s">
        <v>3732</v>
      </c>
      <c r="D686" s="2" t="s">
        <v>3729</v>
      </c>
    </row>
    <row r="687" spans="1:4" x14ac:dyDescent="0.25">
      <c r="A687" s="2" t="s">
        <v>3730</v>
      </c>
      <c r="B687" s="2" t="s">
        <v>3999</v>
      </c>
      <c r="C687" s="2" t="s">
        <v>3732</v>
      </c>
      <c r="D687" s="2" t="s">
        <v>3729</v>
      </c>
    </row>
    <row r="688" spans="1:4" x14ac:dyDescent="0.25">
      <c r="A688" s="2" t="s">
        <v>3730</v>
      </c>
      <c r="B688" s="2" t="s">
        <v>4000</v>
      </c>
      <c r="C688" s="2" t="s">
        <v>3732</v>
      </c>
      <c r="D688" s="2" t="s">
        <v>3729</v>
      </c>
    </row>
    <row r="689" spans="1:4" x14ac:dyDescent="0.25">
      <c r="A689" s="2" t="s">
        <v>3730</v>
      </c>
      <c r="B689" s="2" t="s">
        <v>4001</v>
      </c>
      <c r="C689" s="2" t="s">
        <v>3732</v>
      </c>
      <c r="D689" s="2" t="s">
        <v>3729</v>
      </c>
    </row>
    <row r="690" spans="1:4" x14ac:dyDescent="0.25">
      <c r="A690" s="2" t="s">
        <v>3730</v>
      </c>
      <c r="B690" s="2" t="s">
        <v>4002</v>
      </c>
      <c r="C690" s="2" t="s">
        <v>3732</v>
      </c>
      <c r="D690" s="2" t="s">
        <v>3729</v>
      </c>
    </row>
    <row r="691" spans="1:4" x14ac:dyDescent="0.25">
      <c r="A691" s="2" t="s">
        <v>3730</v>
      </c>
      <c r="B691" s="2" t="s">
        <v>4006</v>
      </c>
      <c r="C691" s="2" t="s">
        <v>3732</v>
      </c>
      <c r="D691" s="2" t="s">
        <v>3729</v>
      </c>
    </row>
    <row r="692" spans="1:4" x14ac:dyDescent="0.25">
      <c r="A692" s="2" t="s">
        <v>3730</v>
      </c>
      <c r="B692" s="2" t="s">
        <v>4008</v>
      </c>
      <c r="C692" s="2" t="s">
        <v>3732</v>
      </c>
      <c r="D692" s="2" t="s">
        <v>3729</v>
      </c>
    </row>
    <row r="693" spans="1:4" x14ac:dyDescent="0.25">
      <c r="A693" s="2" t="s">
        <v>3730</v>
      </c>
      <c r="B693" s="2" t="s">
        <v>4009</v>
      </c>
      <c r="C693" s="2" t="s">
        <v>3732</v>
      </c>
      <c r="D693" s="2" t="s">
        <v>3729</v>
      </c>
    </row>
    <row r="694" spans="1:4" x14ac:dyDescent="0.25">
      <c r="A694" s="2" t="s">
        <v>3730</v>
      </c>
      <c r="B694" s="2" t="s">
        <v>4010</v>
      </c>
      <c r="C694" s="2" t="s">
        <v>3732</v>
      </c>
      <c r="D694" s="2" t="s">
        <v>3729</v>
      </c>
    </row>
    <row r="695" spans="1:4" x14ac:dyDescent="0.25">
      <c r="A695" s="2" t="s">
        <v>3730</v>
      </c>
      <c r="B695" s="2" t="s">
        <v>4011</v>
      </c>
      <c r="C695" s="2" t="s">
        <v>3732</v>
      </c>
      <c r="D695" s="2" t="s">
        <v>3729</v>
      </c>
    </row>
    <row r="696" spans="1:4" x14ac:dyDescent="0.25">
      <c r="A696" s="2" t="s">
        <v>3730</v>
      </c>
      <c r="B696" s="2" t="s">
        <v>4012</v>
      </c>
      <c r="C696" s="2" t="s">
        <v>3732</v>
      </c>
      <c r="D696" s="2" t="s">
        <v>3729</v>
      </c>
    </row>
    <row r="697" spans="1:4" x14ac:dyDescent="0.25">
      <c r="A697" s="2" t="s">
        <v>3730</v>
      </c>
      <c r="B697" s="2" t="s">
        <v>4014</v>
      </c>
      <c r="C697" s="2" t="s">
        <v>3732</v>
      </c>
      <c r="D697" s="2" t="s">
        <v>3729</v>
      </c>
    </row>
    <row r="698" spans="1:4" x14ac:dyDescent="0.25">
      <c r="A698" s="2" t="s">
        <v>3730</v>
      </c>
      <c r="B698" s="2" t="s">
        <v>4015</v>
      </c>
      <c r="C698" s="2" t="s">
        <v>3732</v>
      </c>
      <c r="D698" s="2" t="s">
        <v>3729</v>
      </c>
    </row>
    <row r="699" spans="1:4" x14ac:dyDescent="0.25">
      <c r="A699" s="2" t="s">
        <v>3730</v>
      </c>
      <c r="B699" s="2" t="s">
        <v>4016</v>
      </c>
      <c r="C699" s="2" t="s">
        <v>3732</v>
      </c>
      <c r="D699" s="2" t="s">
        <v>3729</v>
      </c>
    </row>
    <row r="700" spans="1:4" x14ac:dyDescent="0.25">
      <c r="A700" s="2" t="s">
        <v>3730</v>
      </c>
      <c r="B700" s="2" t="s">
        <v>4017</v>
      </c>
      <c r="C700" s="2" t="s">
        <v>3732</v>
      </c>
      <c r="D700" s="2" t="s">
        <v>3729</v>
      </c>
    </row>
    <row r="701" spans="1:4" x14ac:dyDescent="0.25">
      <c r="A701" s="2" t="s">
        <v>3730</v>
      </c>
      <c r="B701" s="2" t="s">
        <v>4020</v>
      </c>
      <c r="C701" s="2" t="s">
        <v>3732</v>
      </c>
      <c r="D701" s="2" t="s">
        <v>3729</v>
      </c>
    </row>
    <row r="702" spans="1:4" x14ac:dyDescent="0.25">
      <c r="A702" s="2" t="s">
        <v>3730</v>
      </c>
      <c r="B702" s="2" t="s">
        <v>4021</v>
      </c>
      <c r="C702" s="2" t="s">
        <v>3732</v>
      </c>
      <c r="D702" s="2" t="s">
        <v>3729</v>
      </c>
    </row>
    <row r="703" spans="1:4" x14ac:dyDescent="0.25">
      <c r="A703" s="2" t="s">
        <v>3730</v>
      </c>
      <c r="B703" s="2" t="s">
        <v>4022</v>
      </c>
      <c r="C703" s="2" t="s">
        <v>3732</v>
      </c>
      <c r="D703" s="2" t="s">
        <v>3729</v>
      </c>
    </row>
    <row r="704" spans="1:4" x14ac:dyDescent="0.25">
      <c r="A704" s="2" t="s">
        <v>3730</v>
      </c>
      <c r="B704" s="2" t="s">
        <v>4024</v>
      </c>
      <c r="C704" s="2" t="s">
        <v>3732</v>
      </c>
      <c r="D704" s="2" t="s">
        <v>3729</v>
      </c>
    </row>
    <row r="705" spans="1:4" x14ac:dyDescent="0.25">
      <c r="A705" s="2" t="s">
        <v>3730</v>
      </c>
      <c r="B705" s="2" t="s">
        <v>4025</v>
      </c>
      <c r="C705" s="2" t="s">
        <v>3732</v>
      </c>
      <c r="D705" s="2" t="s">
        <v>3729</v>
      </c>
    </row>
    <row r="706" spans="1:4" x14ac:dyDescent="0.25">
      <c r="A706" s="2" t="s">
        <v>3730</v>
      </c>
      <c r="B706" s="2" t="s">
        <v>4028</v>
      </c>
      <c r="C706" s="2" t="s">
        <v>3732</v>
      </c>
      <c r="D706" s="2" t="s">
        <v>3729</v>
      </c>
    </row>
    <row r="707" spans="1:4" x14ac:dyDescent="0.25">
      <c r="A707" s="2" t="s">
        <v>3730</v>
      </c>
      <c r="B707" s="2" t="s">
        <v>4029</v>
      </c>
      <c r="C707" s="2" t="s">
        <v>3732</v>
      </c>
      <c r="D707" s="2" t="s">
        <v>3729</v>
      </c>
    </row>
    <row r="708" spans="1:4" x14ac:dyDescent="0.25">
      <c r="A708" s="2" t="s">
        <v>3730</v>
      </c>
      <c r="B708" s="2" t="s">
        <v>4031</v>
      </c>
      <c r="C708" s="2" t="s">
        <v>3732</v>
      </c>
      <c r="D708" s="2" t="s">
        <v>3729</v>
      </c>
    </row>
    <row r="709" spans="1:4" x14ac:dyDescent="0.25">
      <c r="A709" s="2" t="s">
        <v>3730</v>
      </c>
      <c r="B709" s="2" t="s">
        <v>4032</v>
      </c>
      <c r="C709" s="2" t="s">
        <v>3732</v>
      </c>
      <c r="D709" s="2" t="s">
        <v>3729</v>
      </c>
    </row>
    <row r="710" spans="1:4" x14ac:dyDescent="0.25">
      <c r="A710" s="2" t="s">
        <v>3730</v>
      </c>
      <c r="B710" s="2" t="s">
        <v>4033</v>
      </c>
      <c r="C710" s="2" t="s">
        <v>3732</v>
      </c>
      <c r="D710" s="2" t="s">
        <v>3729</v>
      </c>
    </row>
    <row r="711" spans="1:4" x14ac:dyDescent="0.25">
      <c r="A711" s="2" t="s">
        <v>3730</v>
      </c>
      <c r="B711" s="2" t="s">
        <v>4041</v>
      </c>
      <c r="C711" s="2" t="s">
        <v>3732</v>
      </c>
      <c r="D711" s="2" t="s">
        <v>3729</v>
      </c>
    </row>
    <row r="712" spans="1:4" x14ac:dyDescent="0.25">
      <c r="A712" s="2" t="s">
        <v>3730</v>
      </c>
      <c r="B712" s="2" t="s">
        <v>4044</v>
      </c>
      <c r="C712" s="2" t="s">
        <v>3732</v>
      </c>
      <c r="D712" s="2" t="s">
        <v>3729</v>
      </c>
    </row>
    <row r="713" spans="1:4" x14ac:dyDescent="0.25">
      <c r="A713" s="2" t="s">
        <v>3730</v>
      </c>
      <c r="B713" s="2" t="s">
        <v>4045</v>
      </c>
      <c r="C713" s="2" t="s">
        <v>3732</v>
      </c>
      <c r="D713" s="2" t="s">
        <v>3729</v>
      </c>
    </row>
    <row r="714" spans="1:4" x14ac:dyDescent="0.25">
      <c r="A714" s="2" t="s">
        <v>3730</v>
      </c>
      <c r="B714" s="2" t="s">
        <v>4047</v>
      </c>
      <c r="C714" s="2" t="s">
        <v>3732</v>
      </c>
      <c r="D714" s="2" t="s">
        <v>3729</v>
      </c>
    </row>
    <row r="715" spans="1:4" x14ac:dyDescent="0.25">
      <c r="A715" s="2" t="s">
        <v>3730</v>
      </c>
      <c r="B715" s="2" t="s">
        <v>4048</v>
      </c>
      <c r="C715" s="2" t="s">
        <v>3732</v>
      </c>
      <c r="D715" s="2" t="s">
        <v>3729</v>
      </c>
    </row>
    <row r="716" spans="1:4" x14ac:dyDescent="0.25">
      <c r="A716" s="2" t="s">
        <v>3730</v>
      </c>
      <c r="B716" s="2" t="s">
        <v>4049</v>
      </c>
      <c r="C716" s="2" t="s">
        <v>3732</v>
      </c>
      <c r="D716" s="2" t="s">
        <v>3729</v>
      </c>
    </row>
    <row r="717" spans="1:4" x14ac:dyDescent="0.25">
      <c r="A717" s="2" t="s">
        <v>3730</v>
      </c>
      <c r="B717" s="2" t="s">
        <v>4050</v>
      </c>
      <c r="C717" s="2" t="s">
        <v>3732</v>
      </c>
      <c r="D717" s="2" t="s">
        <v>3729</v>
      </c>
    </row>
    <row r="718" spans="1:4" x14ac:dyDescent="0.25">
      <c r="A718" s="2" t="s">
        <v>3730</v>
      </c>
      <c r="B718" s="2" t="s">
        <v>4051</v>
      </c>
      <c r="C718" s="2" t="s">
        <v>3732</v>
      </c>
      <c r="D718" s="2" t="s">
        <v>3729</v>
      </c>
    </row>
    <row r="719" spans="1:4" x14ac:dyDescent="0.25">
      <c r="A719" s="2" t="s">
        <v>3730</v>
      </c>
      <c r="B719" s="2" t="s">
        <v>4052</v>
      </c>
      <c r="C719" s="2" t="s">
        <v>3732</v>
      </c>
      <c r="D719" s="2" t="s">
        <v>3729</v>
      </c>
    </row>
    <row r="720" spans="1:4" x14ac:dyDescent="0.25">
      <c r="A720" s="2" t="s">
        <v>3730</v>
      </c>
      <c r="B720" s="2" t="s">
        <v>4055</v>
      </c>
      <c r="C720" s="2" t="s">
        <v>3732</v>
      </c>
      <c r="D720" s="2" t="s">
        <v>3729</v>
      </c>
    </row>
    <row r="721" spans="1:4" x14ac:dyDescent="0.25">
      <c r="A721" s="2" t="s">
        <v>3730</v>
      </c>
      <c r="B721" s="2" t="s">
        <v>4056</v>
      </c>
      <c r="C721" s="2" t="s">
        <v>3732</v>
      </c>
      <c r="D721" s="2" t="s">
        <v>3729</v>
      </c>
    </row>
    <row r="722" spans="1:4" x14ac:dyDescent="0.25">
      <c r="A722" s="2" t="s">
        <v>3730</v>
      </c>
      <c r="B722" s="2" t="s">
        <v>4057</v>
      </c>
      <c r="C722" s="2" t="s">
        <v>3732</v>
      </c>
      <c r="D722" s="2" t="s">
        <v>3729</v>
      </c>
    </row>
    <row r="723" spans="1:4" x14ac:dyDescent="0.25">
      <c r="A723" s="2" t="s">
        <v>3730</v>
      </c>
      <c r="B723" s="2" t="s">
        <v>4059</v>
      </c>
      <c r="C723" s="2" t="s">
        <v>3732</v>
      </c>
      <c r="D723" s="2" t="s">
        <v>3729</v>
      </c>
    </row>
    <row r="724" spans="1:4" x14ac:dyDescent="0.25">
      <c r="A724" s="2" t="s">
        <v>3730</v>
      </c>
      <c r="B724" s="2" t="s">
        <v>4060</v>
      </c>
      <c r="C724" s="2" t="s">
        <v>3732</v>
      </c>
      <c r="D724" s="2" t="s">
        <v>3729</v>
      </c>
    </row>
    <row r="725" spans="1:4" x14ac:dyDescent="0.25">
      <c r="A725" s="2" t="s">
        <v>3730</v>
      </c>
      <c r="B725" s="2" t="s">
        <v>4066</v>
      </c>
      <c r="C725" s="2" t="s">
        <v>3732</v>
      </c>
      <c r="D725" s="2" t="s">
        <v>3729</v>
      </c>
    </row>
    <row r="726" spans="1:4" x14ac:dyDescent="0.25">
      <c r="A726" s="2" t="s">
        <v>3730</v>
      </c>
      <c r="B726" s="2" t="s">
        <v>4067</v>
      </c>
      <c r="C726" s="2" t="s">
        <v>3732</v>
      </c>
      <c r="D726" s="2" t="s">
        <v>3729</v>
      </c>
    </row>
    <row r="727" spans="1:4" x14ac:dyDescent="0.25">
      <c r="A727" s="2" t="s">
        <v>3730</v>
      </c>
      <c r="B727" s="2" t="s">
        <v>4068</v>
      </c>
      <c r="C727" s="2" t="s">
        <v>3732</v>
      </c>
      <c r="D727" s="2" t="s">
        <v>3729</v>
      </c>
    </row>
    <row r="728" spans="1:4" x14ac:dyDescent="0.25">
      <c r="A728" s="2" t="s">
        <v>3730</v>
      </c>
      <c r="B728" s="2" t="s">
        <v>4070</v>
      </c>
      <c r="C728" s="2" t="s">
        <v>3732</v>
      </c>
      <c r="D728" s="2" t="s">
        <v>3729</v>
      </c>
    </row>
    <row r="729" spans="1:4" x14ac:dyDescent="0.25">
      <c r="A729" s="2" t="s">
        <v>3730</v>
      </c>
      <c r="B729" s="2" t="s">
        <v>4071</v>
      </c>
      <c r="C729" s="2" t="s">
        <v>3732</v>
      </c>
      <c r="D729" s="2" t="s">
        <v>3729</v>
      </c>
    </row>
    <row r="730" spans="1:4" x14ac:dyDescent="0.25">
      <c r="A730" s="2" t="s">
        <v>3730</v>
      </c>
      <c r="B730" s="2" t="s">
        <v>4075</v>
      </c>
      <c r="C730" s="2" t="s">
        <v>3732</v>
      </c>
      <c r="D730" s="2" t="s">
        <v>3729</v>
      </c>
    </row>
    <row r="731" spans="1:4" x14ac:dyDescent="0.25">
      <c r="A731" s="2" t="s">
        <v>3730</v>
      </c>
      <c r="B731" s="2" t="s">
        <v>4085</v>
      </c>
      <c r="C731" s="2" t="s">
        <v>3732</v>
      </c>
      <c r="D731" s="2" t="s">
        <v>3729</v>
      </c>
    </row>
    <row r="732" spans="1:4" x14ac:dyDescent="0.25">
      <c r="A732" s="2" t="s">
        <v>3730</v>
      </c>
      <c r="B732" s="2" t="s">
        <v>4086</v>
      </c>
      <c r="C732" s="2" t="s">
        <v>3732</v>
      </c>
      <c r="D732" s="2" t="s">
        <v>3729</v>
      </c>
    </row>
    <row r="733" spans="1:4" x14ac:dyDescent="0.25">
      <c r="A733" s="2" t="s">
        <v>3730</v>
      </c>
      <c r="B733" s="2" t="s">
        <v>4087</v>
      </c>
      <c r="C733" s="2" t="s">
        <v>3732</v>
      </c>
      <c r="D733" s="2" t="s">
        <v>3729</v>
      </c>
    </row>
    <row r="734" spans="1:4" x14ac:dyDescent="0.25">
      <c r="A734" s="2" t="s">
        <v>3730</v>
      </c>
      <c r="B734" s="2" t="s">
        <v>4088</v>
      </c>
      <c r="C734" s="2" t="s">
        <v>3732</v>
      </c>
      <c r="D734" s="2" t="s">
        <v>3729</v>
      </c>
    </row>
    <row r="735" spans="1:4" x14ac:dyDescent="0.25">
      <c r="A735" s="2" t="s">
        <v>3730</v>
      </c>
      <c r="B735" s="2" t="s">
        <v>4090</v>
      </c>
      <c r="C735" s="2" t="s">
        <v>3732</v>
      </c>
      <c r="D735" s="2" t="s">
        <v>3729</v>
      </c>
    </row>
    <row r="736" spans="1:4" x14ac:dyDescent="0.25">
      <c r="A736" s="2" t="s">
        <v>3730</v>
      </c>
      <c r="B736" s="2" t="s">
        <v>4091</v>
      </c>
      <c r="C736" s="2" t="s">
        <v>3732</v>
      </c>
      <c r="D736" s="2" t="s">
        <v>3729</v>
      </c>
    </row>
    <row r="737" spans="1:4" x14ac:dyDescent="0.25">
      <c r="A737" s="2" t="s">
        <v>3730</v>
      </c>
      <c r="B737" s="2" t="s">
        <v>4093</v>
      </c>
      <c r="C737" s="2" t="s">
        <v>3732</v>
      </c>
      <c r="D737" s="2" t="s">
        <v>3729</v>
      </c>
    </row>
    <row r="738" spans="1:4" x14ac:dyDescent="0.25">
      <c r="A738" s="2" t="s">
        <v>3730</v>
      </c>
      <c r="B738" s="2" t="s">
        <v>4096</v>
      </c>
      <c r="C738" s="2" t="s">
        <v>3732</v>
      </c>
      <c r="D738" s="2" t="s">
        <v>3729</v>
      </c>
    </row>
    <row r="739" spans="1:4" x14ac:dyDescent="0.25">
      <c r="A739" s="2" t="s">
        <v>3730</v>
      </c>
      <c r="B739" s="2" t="s">
        <v>4097</v>
      </c>
      <c r="C739" s="2" t="s">
        <v>3732</v>
      </c>
      <c r="D739" s="2" t="s">
        <v>3729</v>
      </c>
    </row>
    <row r="740" spans="1:4" x14ac:dyDescent="0.25">
      <c r="A740" s="2" t="s">
        <v>3730</v>
      </c>
      <c r="B740" s="2" t="s">
        <v>4098</v>
      </c>
      <c r="C740" s="2" t="s">
        <v>3732</v>
      </c>
      <c r="D740" s="2" t="s">
        <v>3729</v>
      </c>
    </row>
    <row r="741" spans="1:4" x14ac:dyDescent="0.25">
      <c r="A741" s="2" t="s">
        <v>3730</v>
      </c>
      <c r="B741" s="2" t="s">
        <v>4099</v>
      </c>
      <c r="C741" s="2" t="s">
        <v>3732</v>
      </c>
      <c r="D741" s="2" t="s">
        <v>3729</v>
      </c>
    </row>
    <row r="742" spans="1:4" x14ac:dyDescent="0.25">
      <c r="A742" s="2" t="s">
        <v>3730</v>
      </c>
      <c r="B742" s="2" t="s">
        <v>4102</v>
      </c>
      <c r="C742" s="2" t="s">
        <v>3732</v>
      </c>
      <c r="D742" s="2" t="s">
        <v>3729</v>
      </c>
    </row>
    <row r="743" spans="1:4" x14ac:dyDescent="0.25">
      <c r="A743" s="2" t="s">
        <v>3730</v>
      </c>
      <c r="B743" s="2" t="s">
        <v>4103</v>
      </c>
      <c r="C743" s="2" t="s">
        <v>3732</v>
      </c>
      <c r="D743" s="2" t="s">
        <v>3729</v>
      </c>
    </row>
    <row r="744" spans="1:4" x14ac:dyDescent="0.25">
      <c r="A744" s="2" t="s">
        <v>3730</v>
      </c>
      <c r="B744" s="2" t="s">
        <v>4105</v>
      </c>
      <c r="C744" s="2" t="s">
        <v>3732</v>
      </c>
      <c r="D744" s="2" t="s">
        <v>3729</v>
      </c>
    </row>
    <row r="745" spans="1:4" x14ac:dyDescent="0.25">
      <c r="A745" s="2" t="s">
        <v>3730</v>
      </c>
      <c r="B745" s="2" t="s">
        <v>4106</v>
      </c>
      <c r="C745" s="2" t="s">
        <v>3732</v>
      </c>
      <c r="D745" s="2" t="s">
        <v>3729</v>
      </c>
    </row>
    <row r="746" spans="1:4" x14ac:dyDescent="0.25">
      <c r="A746" s="2" t="s">
        <v>3730</v>
      </c>
      <c r="B746" s="2" t="s">
        <v>4110</v>
      </c>
      <c r="C746" s="2" t="s">
        <v>3732</v>
      </c>
      <c r="D746" s="2" t="s">
        <v>3729</v>
      </c>
    </row>
    <row r="747" spans="1:4" x14ac:dyDescent="0.25">
      <c r="A747" s="2" t="s">
        <v>3730</v>
      </c>
      <c r="B747" s="2" t="s">
        <v>4111</v>
      </c>
      <c r="C747" s="2" t="s">
        <v>3732</v>
      </c>
      <c r="D747" s="2" t="s">
        <v>3729</v>
      </c>
    </row>
    <row r="748" spans="1:4" x14ac:dyDescent="0.25">
      <c r="A748" s="2" t="s">
        <v>3730</v>
      </c>
      <c r="B748" s="2" t="s">
        <v>4112</v>
      </c>
      <c r="C748" s="2" t="s">
        <v>3732</v>
      </c>
      <c r="D748" s="2" t="s">
        <v>3729</v>
      </c>
    </row>
    <row r="749" spans="1:4" x14ac:dyDescent="0.25">
      <c r="A749" s="2" t="s">
        <v>3730</v>
      </c>
      <c r="B749" s="2" t="s">
        <v>4117</v>
      </c>
      <c r="C749" s="2" t="s">
        <v>3732</v>
      </c>
      <c r="D749" s="2" t="s">
        <v>3729</v>
      </c>
    </row>
    <row r="750" spans="1:4" x14ac:dyDescent="0.25">
      <c r="A750" s="2" t="s">
        <v>3730</v>
      </c>
      <c r="B750" s="2" t="s">
        <v>4118</v>
      </c>
      <c r="C750" s="2" t="s">
        <v>3732</v>
      </c>
      <c r="D750" s="2" t="s">
        <v>3729</v>
      </c>
    </row>
    <row r="751" spans="1:4" x14ac:dyDescent="0.25">
      <c r="A751" s="2" t="s">
        <v>3730</v>
      </c>
      <c r="B751" s="2" t="s">
        <v>4121</v>
      </c>
      <c r="C751" s="2" t="s">
        <v>3732</v>
      </c>
      <c r="D751" s="2" t="s">
        <v>3729</v>
      </c>
    </row>
    <row r="752" spans="1:4" x14ac:dyDescent="0.25">
      <c r="A752" s="2" t="s">
        <v>3730</v>
      </c>
      <c r="B752" s="2" t="s">
        <v>4129</v>
      </c>
      <c r="C752" s="2" t="s">
        <v>3732</v>
      </c>
      <c r="D752" s="2" t="s">
        <v>3729</v>
      </c>
    </row>
    <row r="753" spans="1:4" x14ac:dyDescent="0.25">
      <c r="A753" s="2" t="s">
        <v>3730</v>
      </c>
      <c r="B753" s="2" t="s">
        <v>4130</v>
      </c>
      <c r="C753" s="2" t="s">
        <v>3732</v>
      </c>
      <c r="D753" s="2" t="s">
        <v>3729</v>
      </c>
    </row>
    <row r="754" spans="1:4" x14ac:dyDescent="0.25">
      <c r="A754" s="2" t="s">
        <v>3730</v>
      </c>
      <c r="B754" s="2" t="s">
        <v>4132</v>
      </c>
      <c r="C754" s="2" t="s">
        <v>3732</v>
      </c>
      <c r="D754" s="2" t="s">
        <v>3729</v>
      </c>
    </row>
    <row r="755" spans="1:4" x14ac:dyDescent="0.25">
      <c r="A755" s="2" t="s">
        <v>3730</v>
      </c>
      <c r="B755" s="2" t="s">
        <v>4133</v>
      </c>
      <c r="C755" s="2" t="s">
        <v>3732</v>
      </c>
      <c r="D755" s="2" t="s">
        <v>3729</v>
      </c>
    </row>
    <row r="756" spans="1:4" x14ac:dyDescent="0.25">
      <c r="A756" s="2" t="s">
        <v>3730</v>
      </c>
      <c r="B756" s="2" t="s">
        <v>4135</v>
      </c>
      <c r="C756" s="2" t="s">
        <v>3732</v>
      </c>
      <c r="D756" s="2" t="s">
        <v>3729</v>
      </c>
    </row>
    <row r="757" spans="1:4" x14ac:dyDescent="0.25">
      <c r="A757" s="2" t="s">
        <v>3730</v>
      </c>
      <c r="B757" s="2" t="s">
        <v>4136</v>
      </c>
      <c r="C757" s="2" t="s">
        <v>3732</v>
      </c>
      <c r="D757" s="2" t="s">
        <v>3729</v>
      </c>
    </row>
    <row r="758" spans="1:4" x14ac:dyDescent="0.25">
      <c r="A758" s="2" t="s">
        <v>3730</v>
      </c>
      <c r="B758" s="2" t="s">
        <v>4137</v>
      </c>
      <c r="C758" s="2" t="s">
        <v>3732</v>
      </c>
      <c r="D758" s="2" t="s">
        <v>3729</v>
      </c>
    </row>
    <row r="759" spans="1:4" x14ac:dyDescent="0.25">
      <c r="A759" s="2" t="s">
        <v>3730</v>
      </c>
      <c r="B759" s="2" t="s">
        <v>4138</v>
      </c>
      <c r="C759" s="2" t="s">
        <v>3732</v>
      </c>
      <c r="D759" s="2" t="s">
        <v>3729</v>
      </c>
    </row>
    <row r="760" spans="1:4" x14ac:dyDescent="0.25">
      <c r="A760" s="2" t="s">
        <v>3730</v>
      </c>
      <c r="B760" s="2" t="s">
        <v>4139</v>
      </c>
      <c r="C760" s="2" t="s">
        <v>3732</v>
      </c>
      <c r="D760" s="2" t="s">
        <v>3729</v>
      </c>
    </row>
    <row r="761" spans="1:4" x14ac:dyDescent="0.25">
      <c r="A761" s="2" t="s">
        <v>3730</v>
      </c>
      <c r="B761" s="2" t="s">
        <v>4140</v>
      </c>
      <c r="C761" s="2" t="s">
        <v>3732</v>
      </c>
      <c r="D761" s="2" t="s">
        <v>3729</v>
      </c>
    </row>
    <row r="762" spans="1:4" x14ac:dyDescent="0.25">
      <c r="A762" s="2" t="s">
        <v>3730</v>
      </c>
      <c r="B762" s="2" t="s">
        <v>4141</v>
      </c>
      <c r="C762" s="2" t="s">
        <v>3732</v>
      </c>
      <c r="D762" s="2" t="s">
        <v>3729</v>
      </c>
    </row>
    <row r="763" spans="1:4" x14ac:dyDescent="0.25">
      <c r="A763" s="2" t="s">
        <v>3730</v>
      </c>
      <c r="B763" s="2" t="s">
        <v>4142</v>
      </c>
      <c r="C763" s="2" t="s">
        <v>3732</v>
      </c>
      <c r="D763" s="2" t="s">
        <v>3729</v>
      </c>
    </row>
    <row r="764" spans="1:4" x14ac:dyDescent="0.25">
      <c r="A764" s="2" t="s">
        <v>3730</v>
      </c>
      <c r="B764" s="2" t="s">
        <v>4143</v>
      </c>
      <c r="C764" s="2" t="s">
        <v>3732</v>
      </c>
      <c r="D764" s="2" t="s">
        <v>3729</v>
      </c>
    </row>
    <row r="765" spans="1:4" x14ac:dyDescent="0.25">
      <c r="A765" s="2" t="s">
        <v>3730</v>
      </c>
      <c r="B765" s="2" t="s">
        <v>4145</v>
      </c>
      <c r="C765" s="2" t="s">
        <v>3732</v>
      </c>
      <c r="D765" s="2" t="s">
        <v>3729</v>
      </c>
    </row>
    <row r="766" spans="1:4" x14ac:dyDescent="0.25">
      <c r="A766" s="2" t="s">
        <v>3730</v>
      </c>
      <c r="B766" s="2" t="s">
        <v>4146</v>
      </c>
      <c r="C766" s="2" t="s">
        <v>3732</v>
      </c>
      <c r="D766" s="2" t="s">
        <v>3729</v>
      </c>
    </row>
    <row r="767" spans="1:4" x14ac:dyDescent="0.25">
      <c r="A767" s="2" t="s">
        <v>3730</v>
      </c>
      <c r="B767" s="2" t="s">
        <v>4149</v>
      </c>
      <c r="C767" s="2" t="s">
        <v>3732</v>
      </c>
      <c r="D767" s="2" t="s">
        <v>3729</v>
      </c>
    </row>
    <row r="768" spans="1:4" x14ac:dyDescent="0.25">
      <c r="A768" s="2" t="s">
        <v>3730</v>
      </c>
      <c r="B768" s="2" t="s">
        <v>4150</v>
      </c>
      <c r="C768" s="2" t="s">
        <v>3732</v>
      </c>
      <c r="D768" s="2" t="s">
        <v>3729</v>
      </c>
    </row>
    <row r="769" spans="1:4" x14ac:dyDescent="0.25">
      <c r="A769" s="2" t="s">
        <v>3730</v>
      </c>
      <c r="B769" s="2" t="s">
        <v>4151</v>
      </c>
      <c r="C769" s="2" t="s">
        <v>3732</v>
      </c>
      <c r="D769" s="2" t="s">
        <v>3729</v>
      </c>
    </row>
    <row r="770" spans="1:4" x14ac:dyDescent="0.25">
      <c r="A770" s="2" t="s">
        <v>3730</v>
      </c>
      <c r="B770" s="2" t="s">
        <v>4152</v>
      </c>
      <c r="C770" s="2" t="s">
        <v>3732</v>
      </c>
      <c r="D770" s="2" t="s">
        <v>3729</v>
      </c>
    </row>
    <row r="771" spans="1:4" x14ac:dyDescent="0.25">
      <c r="A771" s="2" t="s">
        <v>3730</v>
      </c>
      <c r="B771" s="2" t="s">
        <v>4154</v>
      </c>
      <c r="C771" s="2" t="s">
        <v>3732</v>
      </c>
      <c r="D771" s="2" t="s">
        <v>3729</v>
      </c>
    </row>
    <row r="772" spans="1:4" ht="13.9" customHeight="1" x14ac:dyDescent="0.25">
      <c r="A772" s="2" t="s">
        <v>3730</v>
      </c>
      <c r="B772" s="2" t="s">
        <v>4155</v>
      </c>
      <c r="C772" s="2" t="s">
        <v>3732</v>
      </c>
      <c r="D772" s="2" t="s">
        <v>3729</v>
      </c>
    </row>
    <row r="773" spans="1:4" ht="13.9" customHeight="1" x14ac:dyDescent="0.25">
      <c r="A773" s="2" t="s">
        <v>3730</v>
      </c>
      <c r="B773" s="2" t="s">
        <v>4156</v>
      </c>
      <c r="C773" s="2" t="s">
        <v>3732</v>
      </c>
      <c r="D773" s="2" t="s">
        <v>3729</v>
      </c>
    </row>
    <row r="774" spans="1:4" ht="13.9" customHeight="1" x14ac:dyDescent="0.25">
      <c r="A774" s="2" t="s">
        <v>3730</v>
      </c>
      <c r="B774" s="2" t="s">
        <v>4157</v>
      </c>
      <c r="C774" s="2" t="s">
        <v>3732</v>
      </c>
      <c r="D774" s="2" t="s">
        <v>3729</v>
      </c>
    </row>
    <row r="775" spans="1:4" ht="13.9" customHeight="1" x14ac:dyDescent="0.25">
      <c r="A775" s="2" t="s">
        <v>3730</v>
      </c>
      <c r="B775" s="2" t="s">
        <v>4159</v>
      </c>
      <c r="C775" s="2" t="s">
        <v>3732</v>
      </c>
      <c r="D775" s="2" t="s">
        <v>3729</v>
      </c>
    </row>
    <row r="776" spans="1:4" ht="13.9" customHeight="1" x14ac:dyDescent="0.25">
      <c r="A776" s="2" t="s">
        <v>3730</v>
      </c>
      <c r="B776" s="2" t="s">
        <v>4160</v>
      </c>
      <c r="C776" s="2" t="s">
        <v>3732</v>
      </c>
      <c r="D776" s="2" t="s">
        <v>3729</v>
      </c>
    </row>
    <row r="777" spans="1:4" ht="13.9" customHeight="1" x14ac:dyDescent="0.25">
      <c r="A777" s="2" t="s">
        <v>3730</v>
      </c>
      <c r="B777" s="2" t="s">
        <v>4161</v>
      </c>
      <c r="C777" s="2" t="s">
        <v>3732</v>
      </c>
      <c r="D777" s="2" t="s">
        <v>3729</v>
      </c>
    </row>
    <row r="778" spans="1:4" ht="13.9" customHeight="1" x14ac:dyDescent="0.25">
      <c r="A778" s="2" t="s">
        <v>3730</v>
      </c>
      <c r="B778" s="2" t="s">
        <v>4163</v>
      </c>
      <c r="C778" s="2" t="s">
        <v>3732</v>
      </c>
      <c r="D778" s="2" t="s">
        <v>3729</v>
      </c>
    </row>
    <row r="779" spans="1:4" ht="13.9" customHeight="1" x14ac:dyDescent="0.25">
      <c r="A779" s="2" t="s">
        <v>3730</v>
      </c>
      <c r="B779" s="2" t="s">
        <v>4164</v>
      </c>
      <c r="C779" s="2" t="s">
        <v>3732</v>
      </c>
      <c r="D779" s="2" t="s">
        <v>3729</v>
      </c>
    </row>
    <row r="780" spans="1:4" ht="13.9" customHeight="1" x14ac:dyDescent="0.25">
      <c r="A780" s="2" t="s">
        <v>3730</v>
      </c>
      <c r="B780" s="2" t="s">
        <v>4173</v>
      </c>
      <c r="C780" s="2" t="s">
        <v>3732</v>
      </c>
      <c r="D780" s="2" t="s">
        <v>3729</v>
      </c>
    </row>
    <row r="781" spans="1:4" ht="13.9" customHeight="1" x14ac:dyDescent="0.25">
      <c r="A781" s="2" t="s">
        <v>3730</v>
      </c>
      <c r="B781" s="2" t="s">
        <v>4174</v>
      </c>
      <c r="C781" s="2" t="s">
        <v>3732</v>
      </c>
      <c r="D781" s="2" t="s">
        <v>3729</v>
      </c>
    </row>
    <row r="782" spans="1:4" ht="13.9" customHeight="1" x14ac:dyDescent="0.25">
      <c r="A782" s="2" t="s">
        <v>3730</v>
      </c>
      <c r="B782" s="2" t="s">
        <v>4175</v>
      </c>
      <c r="C782" s="2" t="s">
        <v>3732</v>
      </c>
      <c r="D782" s="2" t="s">
        <v>3729</v>
      </c>
    </row>
    <row r="783" spans="1:4" ht="13.9" customHeight="1" x14ac:dyDescent="0.25">
      <c r="A783" s="2" t="s">
        <v>3730</v>
      </c>
      <c r="B783" s="2" t="s">
        <v>4176</v>
      </c>
      <c r="C783" s="2" t="s">
        <v>3732</v>
      </c>
      <c r="D783" s="2" t="s">
        <v>3729</v>
      </c>
    </row>
    <row r="784" spans="1:4" ht="13.9" customHeight="1" x14ac:dyDescent="0.25">
      <c r="A784" s="2" t="s">
        <v>3730</v>
      </c>
      <c r="B784" s="2" t="s">
        <v>4177</v>
      </c>
      <c r="C784" s="2" t="s">
        <v>3732</v>
      </c>
      <c r="D784" s="2" t="s">
        <v>3729</v>
      </c>
    </row>
    <row r="785" spans="1:4" ht="13.9" customHeight="1" x14ac:dyDescent="0.25">
      <c r="A785" s="2" t="s">
        <v>3730</v>
      </c>
      <c r="B785" s="2" t="s">
        <v>4178</v>
      </c>
      <c r="C785" s="2" t="s">
        <v>3732</v>
      </c>
      <c r="D785" s="2" t="s">
        <v>3729</v>
      </c>
    </row>
    <row r="786" spans="1:4" ht="13.9" customHeight="1" x14ac:dyDescent="0.25">
      <c r="A786" s="2" t="s">
        <v>3730</v>
      </c>
      <c r="B786" s="2" t="s">
        <v>4179</v>
      </c>
      <c r="C786" s="2" t="s">
        <v>3732</v>
      </c>
      <c r="D786" s="2" t="s">
        <v>3729</v>
      </c>
    </row>
    <row r="787" spans="1:4" ht="13.9" customHeight="1" x14ac:dyDescent="0.25">
      <c r="A787" s="2" t="s">
        <v>3730</v>
      </c>
      <c r="B787" s="2" t="s">
        <v>4181</v>
      </c>
      <c r="C787" s="2" t="s">
        <v>3732</v>
      </c>
      <c r="D787" s="2" t="s">
        <v>3729</v>
      </c>
    </row>
    <row r="788" spans="1:4" x14ac:dyDescent="0.25">
      <c r="A788" s="2" t="s">
        <v>3730</v>
      </c>
      <c r="B788" s="2" t="s">
        <v>4182</v>
      </c>
      <c r="C788" s="2" t="s">
        <v>3732</v>
      </c>
      <c r="D788" s="2" t="s">
        <v>3729</v>
      </c>
    </row>
    <row r="789" spans="1:4" x14ac:dyDescent="0.25">
      <c r="A789" s="2" t="s">
        <v>3730</v>
      </c>
      <c r="B789" s="2" t="s">
        <v>4183</v>
      </c>
      <c r="C789" s="2" t="s">
        <v>3732</v>
      </c>
      <c r="D789" s="2" t="s">
        <v>3729</v>
      </c>
    </row>
    <row r="790" spans="1:4" x14ac:dyDescent="0.25">
      <c r="A790" s="2" t="s">
        <v>3730</v>
      </c>
      <c r="B790" s="2" t="s">
        <v>4184</v>
      </c>
      <c r="C790" s="2" t="s">
        <v>3732</v>
      </c>
      <c r="D790" s="2" t="s">
        <v>3729</v>
      </c>
    </row>
    <row r="791" spans="1:4" x14ac:dyDescent="0.25">
      <c r="A791" s="2" t="s">
        <v>3730</v>
      </c>
      <c r="B791" s="2" t="s">
        <v>4185</v>
      </c>
      <c r="C791" s="2" t="s">
        <v>3732</v>
      </c>
      <c r="D791" s="2" t="s">
        <v>3729</v>
      </c>
    </row>
    <row r="792" spans="1:4" x14ac:dyDescent="0.25">
      <c r="A792" s="2" t="s">
        <v>3730</v>
      </c>
      <c r="B792" s="2" t="s">
        <v>4186</v>
      </c>
      <c r="C792" s="2" t="s">
        <v>3732</v>
      </c>
      <c r="D792" s="2" t="s">
        <v>3729</v>
      </c>
    </row>
    <row r="793" spans="1:4" x14ac:dyDescent="0.25">
      <c r="A793" s="2" t="s">
        <v>3730</v>
      </c>
      <c r="B793" s="2" t="s">
        <v>4187</v>
      </c>
      <c r="C793" s="2" t="s">
        <v>3732</v>
      </c>
      <c r="D793" s="2" t="s">
        <v>3729</v>
      </c>
    </row>
    <row r="794" spans="1:4" x14ac:dyDescent="0.25">
      <c r="A794" s="2" t="s">
        <v>3730</v>
      </c>
      <c r="B794" s="2" t="s">
        <v>4189</v>
      </c>
      <c r="C794" s="2" t="s">
        <v>3732</v>
      </c>
      <c r="D794" s="2" t="s">
        <v>3729</v>
      </c>
    </row>
    <row r="795" spans="1:4" x14ac:dyDescent="0.25">
      <c r="A795" s="2" t="s">
        <v>3730</v>
      </c>
      <c r="B795" s="2" t="s">
        <v>4190</v>
      </c>
      <c r="C795" s="2" t="s">
        <v>3732</v>
      </c>
      <c r="D795" s="2" t="s">
        <v>3729</v>
      </c>
    </row>
    <row r="796" spans="1:4" x14ac:dyDescent="0.25">
      <c r="A796" s="2" t="s">
        <v>3730</v>
      </c>
      <c r="B796" s="2" t="s">
        <v>4191</v>
      </c>
      <c r="C796" s="2" t="s">
        <v>3732</v>
      </c>
      <c r="D796" s="2" t="s">
        <v>3729</v>
      </c>
    </row>
    <row r="797" spans="1:4" x14ac:dyDescent="0.25">
      <c r="A797" s="2" t="s">
        <v>3730</v>
      </c>
      <c r="B797" s="2" t="s">
        <v>4193</v>
      </c>
      <c r="C797" s="2" t="s">
        <v>3732</v>
      </c>
      <c r="D797" s="2" t="s">
        <v>3729</v>
      </c>
    </row>
    <row r="798" spans="1:4" x14ac:dyDescent="0.25">
      <c r="A798" s="2" t="s">
        <v>3730</v>
      </c>
      <c r="B798" s="2" t="s">
        <v>4194</v>
      </c>
      <c r="C798" s="2" t="s">
        <v>3732</v>
      </c>
      <c r="D798" s="2" t="s">
        <v>3729</v>
      </c>
    </row>
    <row r="799" spans="1:4" x14ac:dyDescent="0.25">
      <c r="A799" s="2" t="s">
        <v>3730</v>
      </c>
      <c r="B799" s="2" t="s">
        <v>4196</v>
      </c>
      <c r="C799" s="2" t="s">
        <v>3732</v>
      </c>
      <c r="D799" s="2" t="s">
        <v>3729</v>
      </c>
    </row>
    <row r="800" spans="1:4" x14ac:dyDescent="0.25">
      <c r="A800" s="2" t="s">
        <v>3730</v>
      </c>
      <c r="B800" s="2" t="s">
        <v>4198</v>
      </c>
      <c r="C800" s="2" t="s">
        <v>3732</v>
      </c>
      <c r="D800" s="2" t="s">
        <v>3729</v>
      </c>
    </row>
    <row r="801" spans="1:4" x14ac:dyDescent="0.25">
      <c r="A801" s="2" t="s">
        <v>3730</v>
      </c>
      <c r="B801" s="2" t="s">
        <v>4199</v>
      </c>
      <c r="C801" s="2" t="s">
        <v>3732</v>
      </c>
      <c r="D801" s="2" t="s">
        <v>3729</v>
      </c>
    </row>
    <row r="802" spans="1:4" x14ac:dyDescent="0.25">
      <c r="A802" s="2" t="s">
        <v>3730</v>
      </c>
      <c r="B802" s="2" t="s">
        <v>4202</v>
      </c>
      <c r="C802" s="2" t="s">
        <v>3732</v>
      </c>
      <c r="D802" s="2" t="s">
        <v>3729</v>
      </c>
    </row>
    <row r="803" spans="1:4" x14ac:dyDescent="0.25">
      <c r="A803" s="2" t="s">
        <v>3730</v>
      </c>
      <c r="B803" s="2" t="s">
        <v>4203</v>
      </c>
      <c r="C803" s="2" t="s">
        <v>3732</v>
      </c>
      <c r="D803" s="2" t="s">
        <v>3729</v>
      </c>
    </row>
    <row r="804" spans="1:4" x14ac:dyDescent="0.25">
      <c r="A804" s="2" t="s">
        <v>3730</v>
      </c>
      <c r="B804" s="2" t="s">
        <v>4204</v>
      </c>
      <c r="C804" s="2" t="s">
        <v>3732</v>
      </c>
      <c r="D804" s="2" t="s">
        <v>3729</v>
      </c>
    </row>
    <row r="805" spans="1:4" x14ac:dyDescent="0.25">
      <c r="A805" s="2" t="s">
        <v>3730</v>
      </c>
      <c r="B805" s="2" t="s">
        <v>4205</v>
      </c>
      <c r="C805" s="2" t="s">
        <v>3732</v>
      </c>
      <c r="D805" s="2" t="s">
        <v>3729</v>
      </c>
    </row>
    <row r="806" spans="1:4" x14ac:dyDescent="0.25">
      <c r="A806" s="2" t="s">
        <v>3730</v>
      </c>
      <c r="B806" s="2" t="s">
        <v>4207</v>
      </c>
      <c r="C806" s="2" t="s">
        <v>3732</v>
      </c>
      <c r="D806" s="2" t="s">
        <v>3729</v>
      </c>
    </row>
    <row r="807" spans="1:4" x14ac:dyDescent="0.25">
      <c r="A807" s="2" t="s">
        <v>3730</v>
      </c>
      <c r="B807" s="2" t="s">
        <v>4208</v>
      </c>
      <c r="C807" s="2" t="s">
        <v>3732</v>
      </c>
      <c r="D807" s="2" t="s">
        <v>3729</v>
      </c>
    </row>
    <row r="808" spans="1:4" x14ac:dyDescent="0.25">
      <c r="A808" s="2" t="s">
        <v>3730</v>
      </c>
      <c r="B808" s="2" t="s">
        <v>4209</v>
      </c>
      <c r="C808" s="2" t="s">
        <v>3732</v>
      </c>
      <c r="D808" s="2" t="s">
        <v>3729</v>
      </c>
    </row>
    <row r="809" spans="1:4" x14ac:dyDescent="0.25">
      <c r="A809" s="2" t="s">
        <v>3730</v>
      </c>
      <c r="B809" s="2" t="s">
        <v>4216</v>
      </c>
      <c r="C809" s="2" t="s">
        <v>3732</v>
      </c>
      <c r="D809" s="2" t="s">
        <v>3729</v>
      </c>
    </row>
    <row r="810" spans="1:4" x14ac:dyDescent="0.25">
      <c r="A810" s="2" t="s">
        <v>3730</v>
      </c>
      <c r="B810" s="2" t="s">
        <v>4217</v>
      </c>
      <c r="C810" s="2" t="s">
        <v>3732</v>
      </c>
      <c r="D810" s="2" t="s">
        <v>3729</v>
      </c>
    </row>
    <row r="811" spans="1:4" x14ac:dyDescent="0.25">
      <c r="A811" s="2" t="s">
        <v>3730</v>
      </c>
      <c r="B811" s="2" t="s">
        <v>4219</v>
      </c>
      <c r="C811" s="2" t="s">
        <v>3732</v>
      </c>
      <c r="D811" s="2" t="s">
        <v>3729</v>
      </c>
    </row>
    <row r="812" spans="1:4" x14ac:dyDescent="0.25">
      <c r="A812" s="2" t="s">
        <v>3730</v>
      </c>
      <c r="B812" s="2" t="s">
        <v>4221</v>
      </c>
      <c r="C812" s="2" t="s">
        <v>3732</v>
      </c>
      <c r="D812" s="2" t="s">
        <v>3729</v>
      </c>
    </row>
    <row r="813" spans="1:4" x14ac:dyDescent="0.25">
      <c r="A813" s="2" t="s">
        <v>3730</v>
      </c>
      <c r="B813" s="2" t="s">
        <v>4222</v>
      </c>
      <c r="C813" s="2" t="s">
        <v>3732</v>
      </c>
      <c r="D813" s="2" t="s">
        <v>3729</v>
      </c>
    </row>
    <row r="814" spans="1:4" x14ac:dyDescent="0.25">
      <c r="A814" s="2" t="s">
        <v>3730</v>
      </c>
      <c r="B814" s="2" t="s">
        <v>4223</v>
      </c>
      <c r="C814" s="2" t="s">
        <v>3732</v>
      </c>
      <c r="D814" s="2" t="s">
        <v>3729</v>
      </c>
    </row>
    <row r="815" spans="1:4" x14ac:dyDescent="0.25">
      <c r="A815" s="2" t="s">
        <v>3730</v>
      </c>
      <c r="B815" s="2" t="s">
        <v>4225</v>
      </c>
      <c r="C815" s="2" t="s">
        <v>3732</v>
      </c>
      <c r="D815" s="2" t="s">
        <v>3729</v>
      </c>
    </row>
    <row r="816" spans="1:4" x14ac:dyDescent="0.25">
      <c r="A816" s="2" t="s">
        <v>3730</v>
      </c>
      <c r="B816" s="2" t="s">
        <v>4227</v>
      </c>
      <c r="C816" s="2" t="s">
        <v>3732</v>
      </c>
      <c r="D816" s="2" t="s">
        <v>3729</v>
      </c>
    </row>
    <row r="817" spans="1:4" x14ac:dyDescent="0.25">
      <c r="A817" s="2" t="s">
        <v>3730</v>
      </c>
      <c r="B817" s="2" t="s">
        <v>4229</v>
      </c>
      <c r="C817" s="2" t="s">
        <v>3732</v>
      </c>
      <c r="D817" s="2" t="s">
        <v>3729</v>
      </c>
    </row>
    <row r="818" spans="1:4" x14ac:dyDescent="0.25">
      <c r="A818" s="2" t="s">
        <v>3730</v>
      </c>
      <c r="B818" s="2" t="s">
        <v>4230</v>
      </c>
      <c r="C818" s="2" t="s">
        <v>3732</v>
      </c>
      <c r="D818" s="2" t="s">
        <v>3729</v>
      </c>
    </row>
    <row r="819" spans="1:4" x14ac:dyDescent="0.25">
      <c r="A819" s="2" t="s">
        <v>3730</v>
      </c>
      <c r="B819" s="2" t="s">
        <v>4231</v>
      </c>
      <c r="C819" s="2" t="s">
        <v>3732</v>
      </c>
      <c r="D819" s="2" t="s">
        <v>3729</v>
      </c>
    </row>
    <row r="820" spans="1:4" x14ac:dyDescent="0.25">
      <c r="A820" s="2" t="s">
        <v>3730</v>
      </c>
      <c r="B820" s="2" t="s">
        <v>4233</v>
      </c>
      <c r="C820" s="2" t="s">
        <v>3732</v>
      </c>
      <c r="D820" s="2" t="s">
        <v>3729</v>
      </c>
    </row>
    <row r="821" spans="1:4" x14ac:dyDescent="0.25">
      <c r="A821" s="2" t="s">
        <v>3730</v>
      </c>
      <c r="B821" s="2" t="s">
        <v>4234</v>
      </c>
      <c r="C821" s="2" t="s">
        <v>3732</v>
      </c>
      <c r="D821" s="2" t="s">
        <v>3729</v>
      </c>
    </row>
    <row r="822" spans="1:4" x14ac:dyDescent="0.25">
      <c r="A822" s="2" t="s">
        <v>3730</v>
      </c>
      <c r="B822" s="2" t="s">
        <v>4235</v>
      </c>
      <c r="C822" s="2" t="s">
        <v>3732</v>
      </c>
      <c r="D822" s="2" t="s">
        <v>3729</v>
      </c>
    </row>
    <row r="823" spans="1:4" x14ac:dyDescent="0.25">
      <c r="A823" s="2" t="s">
        <v>3730</v>
      </c>
      <c r="B823" s="2" t="s">
        <v>4236</v>
      </c>
      <c r="C823" s="2" t="s">
        <v>3732</v>
      </c>
      <c r="D823" s="2" t="s">
        <v>3729</v>
      </c>
    </row>
    <row r="824" spans="1:4" x14ac:dyDescent="0.25">
      <c r="A824" s="2" t="s">
        <v>3730</v>
      </c>
      <c r="B824" s="2" t="s">
        <v>4237</v>
      </c>
      <c r="C824" s="2" t="s">
        <v>3732</v>
      </c>
      <c r="D824" s="2" t="s">
        <v>3729</v>
      </c>
    </row>
    <row r="825" spans="1:4" x14ac:dyDescent="0.25">
      <c r="A825" s="2" t="s">
        <v>3730</v>
      </c>
      <c r="B825" s="2" t="s">
        <v>4238</v>
      </c>
      <c r="C825" s="2" t="s">
        <v>3732</v>
      </c>
      <c r="D825" s="2" t="s">
        <v>3729</v>
      </c>
    </row>
    <row r="826" spans="1:4" x14ac:dyDescent="0.25">
      <c r="A826" s="2" t="s">
        <v>3730</v>
      </c>
      <c r="B826" s="2" t="s">
        <v>4239</v>
      </c>
      <c r="C826" s="2" t="s">
        <v>3732</v>
      </c>
      <c r="D826" s="2" t="s">
        <v>3729</v>
      </c>
    </row>
    <row r="827" spans="1:4" x14ac:dyDescent="0.25">
      <c r="A827" s="2" t="s">
        <v>3730</v>
      </c>
      <c r="B827" s="2" t="s">
        <v>4240</v>
      </c>
      <c r="C827" s="2" t="s">
        <v>3732</v>
      </c>
      <c r="D827" s="2" t="s">
        <v>3729</v>
      </c>
    </row>
    <row r="828" spans="1:4" x14ac:dyDescent="0.25">
      <c r="A828" s="2" t="s">
        <v>3730</v>
      </c>
      <c r="B828" s="2" t="s">
        <v>4241</v>
      </c>
      <c r="C828" s="2" t="s">
        <v>3732</v>
      </c>
      <c r="D828" s="2" t="s">
        <v>3729</v>
      </c>
    </row>
    <row r="829" spans="1:4" x14ac:dyDescent="0.25">
      <c r="A829" s="2" t="s">
        <v>3730</v>
      </c>
      <c r="B829" s="2" t="s">
        <v>4242</v>
      </c>
      <c r="C829" s="2" t="s">
        <v>3732</v>
      </c>
      <c r="D829" s="2" t="s">
        <v>3729</v>
      </c>
    </row>
    <row r="830" spans="1:4" x14ac:dyDescent="0.25">
      <c r="A830" s="2" t="s">
        <v>3730</v>
      </c>
      <c r="B830" s="2" t="s">
        <v>4243</v>
      </c>
      <c r="C830" s="2" t="s">
        <v>3732</v>
      </c>
      <c r="D830" s="2" t="s">
        <v>3729</v>
      </c>
    </row>
    <row r="831" spans="1:4" x14ac:dyDescent="0.25">
      <c r="A831" s="2" t="s">
        <v>3730</v>
      </c>
      <c r="B831" s="2" t="s">
        <v>4244</v>
      </c>
      <c r="C831" s="2" t="s">
        <v>3732</v>
      </c>
      <c r="D831" s="2" t="s">
        <v>3729</v>
      </c>
    </row>
    <row r="832" spans="1:4" x14ac:dyDescent="0.25">
      <c r="A832" s="2" t="s">
        <v>3730</v>
      </c>
      <c r="B832" s="2" t="s">
        <v>4245</v>
      </c>
      <c r="C832" s="2" t="s">
        <v>3732</v>
      </c>
      <c r="D832" s="2" t="s">
        <v>3729</v>
      </c>
    </row>
    <row r="833" spans="1:4" x14ac:dyDescent="0.25">
      <c r="A833" s="2" t="s">
        <v>3730</v>
      </c>
      <c r="B833" s="2" t="s">
        <v>4246</v>
      </c>
      <c r="C833" s="2" t="s">
        <v>3732</v>
      </c>
      <c r="D833" s="2" t="s">
        <v>3729</v>
      </c>
    </row>
    <row r="834" spans="1:4" x14ac:dyDescent="0.25">
      <c r="A834" s="2" t="s">
        <v>3730</v>
      </c>
      <c r="B834" s="2" t="s">
        <v>4247</v>
      </c>
      <c r="C834" s="2" t="s">
        <v>3732</v>
      </c>
      <c r="D834" s="2" t="s">
        <v>3729</v>
      </c>
    </row>
    <row r="835" spans="1:4" x14ac:dyDescent="0.25">
      <c r="A835" s="2" t="s">
        <v>3730</v>
      </c>
      <c r="B835" s="2" t="s">
        <v>4249</v>
      </c>
      <c r="C835" s="2" t="s">
        <v>3732</v>
      </c>
      <c r="D835" s="2" t="s">
        <v>3729</v>
      </c>
    </row>
    <row r="836" spans="1:4" x14ac:dyDescent="0.25">
      <c r="A836" s="2" t="s">
        <v>3730</v>
      </c>
      <c r="B836" s="2" t="s">
        <v>4250</v>
      </c>
      <c r="C836" s="2" t="s">
        <v>3732</v>
      </c>
      <c r="D836" s="2" t="s">
        <v>3729</v>
      </c>
    </row>
    <row r="837" spans="1:4" x14ac:dyDescent="0.25">
      <c r="A837" s="2" t="s">
        <v>3730</v>
      </c>
      <c r="B837" s="2" t="s">
        <v>4251</v>
      </c>
      <c r="C837" s="2" t="s">
        <v>3732</v>
      </c>
      <c r="D837" s="2" t="s">
        <v>3729</v>
      </c>
    </row>
    <row r="838" spans="1:4" x14ac:dyDescent="0.25">
      <c r="A838" s="2" t="s">
        <v>3730</v>
      </c>
      <c r="B838" s="2" t="s">
        <v>4252</v>
      </c>
      <c r="C838" s="2" t="s">
        <v>3732</v>
      </c>
      <c r="D838" s="2" t="s">
        <v>3729</v>
      </c>
    </row>
    <row r="839" spans="1:4" x14ac:dyDescent="0.25">
      <c r="A839" s="2" t="s">
        <v>3730</v>
      </c>
      <c r="B839" s="2" t="s">
        <v>4253</v>
      </c>
      <c r="C839" s="2" t="s">
        <v>3732</v>
      </c>
      <c r="D839" s="2" t="s">
        <v>3729</v>
      </c>
    </row>
    <row r="840" spans="1:4" x14ac:dyDescent="0.25">
      <c r="A840" s="2" t="s">
        <v>3730</v>
      </c>
      <c r="B840" s="2" t="s">
        <v>4260</v>
      </c>
      <c r="C840" s="2" t="s">
        <v>3732</v>
      </c>
      <c r="D840" s="2" t="s">
        <v>3729</v>
      </c>
    </row>
    <row r="841" spans="1:4" x14ac:dyDescent="0.25">
      <c r="A841" s="2" t="s">
        <v>3730</v>
      </c>
      <c r="B841" s="2" t="s">
        <v>4265</v>
      </c>
      <c r="C841" s="2" t="s">
        <v>3732</v>
      </c>
      <c r="D841" s="2" t="s">
        <v>3729</v>
      </c>
    </row>
    <row r="842" spans="1:4" x14ac:dyDescent="0.25">
      <c r="A842" s="2" t="s">
        <v>3730</v>
      </c>
      <c r="B842" s="2" t="s">
        <v>4266</v>
      </c>
      <c r="C842" s="2" t="s">
        <v>3732</v>
      </c>
      <c r="D842" s="2" t="s">
        <v>3729</v>
      </c>
    </row>
    <row r="843" spans="1:4" x14ac:dyDescent="0.25">
      <c r="A843" s="2" t="s">
        <v>3730</v>
      </c>
      <c r="B843" s="2" t="s">
        <v>4270</v>
      </c>
      <c r="C843" s="2" t="s">
        <v>3732</v>
      </c>
      <c r="D843" s="2" t="s">
        <v>3729</v>
      </c>
    </row>
    <row r="844" spans="1:4" x14ac:dyDescent="0.25">
      <c r="A844" s="2" t="s">
        <v>3730</v>
      </c>
      <c r="B844" s="2" t="s">
        <v>4271</v>
      </c>
      <c r="C844" s="2" t="s">
        <v>3732</v>
      </c>
      <c r="D844" s="2" t="s">
        <v>3729</v>
      </c>
    </row>
    <row r="845" spans="1:4" x14ac:dyDescent="0.25">
      <c r="A845" s="2" t="s">
        <v>3730</v>
      </c>
      <c r="B845" s="2" t="s">
        <v>4273</v>
      </c>
      <c r="C845" s="2" t="s">
        <v>3732</v>
      </c>
      <c r="D845" s="2" t="s">
        <v>3729</v>
      </c>
    </row>
    <row r="846" spans="1:4" x14ac:dyDescent="0.25">
      <c r="A846" s="2" t="s">
        <v>3730</v>
      </c>
      <c r="B846" s="2" t="s">
        <v>4274</v>
      </c>
      <c r="C846" s="2" t="s">
        <v>3732</v>
      </c>
      <c r="D846" s="2" t="s">
        <v>3729</v>
      </c>
    </row>
    <row r="847" spans="1:4" x14ac:dyDescent="0.25">
      <c r="A847" s="2" t="s">
        <v>3730</v>
      </c>
      <c r="B847" s="2" t="s">
        <v>4275</v>
      </c>
      <c r="C847" s="2" t="s">
        <v>3732</v>
      </c>
      <c r="D847" s="2" t="s">
        <v>3729</v>
      </c>
    </row>
    <row r="848" spans="1:4" x14ac:dyDescent="0.25">
      <c r="A848" s="2" t="s">
        <v>3730</v>
      </c>
      <c r="B848" s="2" t="s">
        <v>4278</v>
      </c>
      <c r="C848" s="2" t="s">
        <v>3732</v>
      </c>
      <c r="D848" s="2" t="s">
        <v>3729</v>
      </c>
    </row>
    <row r="849" spans="1:4" x14ac:dyDescent="0.25">
      <c r="A849" s="2" t="s">
        <v>3730</v>
      </c>
      <c r="B849" s="2" t="s">
        <v>4279</v>
      </c>
      <c r="C849" s="2" t="s">
        <v>3732</v>
      </c>
      <c r="D849" s="2" t="s">
        <v>3729</v>
      </c>
    </row>
    <row r="850" spans="1:4" x14ac:dyDescent="0.25">
      <c r="A850" s="2" t="s">
        <v>3730</v>
      </c>
      <c r="B850" s="2" t="s">
        <v>4280</v>
      </c>
      <c r="C850" s="2" t="s">
        <v>3732</v>
      </c>
      <c r="D850" s="2" t="s">
        <v>3729</v>
      </c>
    </row>
    <row r="851" spans="1:4" x14ac:dyDescent="0.25">
      <c r="A851" s="2" t="s">
        <v>3730</v>
      </c>
      <c r="B851" s="2" t="s">
        <v>4281</v>
      </c>
      <c r="C851" s="2" t="s">
        <v>3732</v>
      </c>
      <c r="D851" s="2" t="s">
        <v>3729</v>
      </c>
    </row>
    <row r="852" spans="1:4" x14ac:dyDescent="0.25">
      <c r="A852" s="2" t="s">
        <v>3730</v>
      </c>
      <c r="B852" s="2" t="s">
        <v>4282</v>
      </c>
      <c r="C852" s="2" t="s">
        <v>3732</v>
      </c>
      <c r="D852" s="2" t="s">
        <v>3729</v>
      </c>
    </row>
    <row r="853" spans="1:4" x14ac:dyDescent="0.25">
      <c r="A853" s="2" t="s">
        <v>3730</v>
      </c>
      <c r="B853" s="2" t="s">
        <v>4283</v>
      </c>
      <c r="C853" s="2" t="s">
        <v>3732</v>
      </c>
      <c r="D853" s="2" t="s">
        <v>3729</v>
      </c>
    </row>
    <row r="854" spans="1:4" x14ac:dyDescent="0.25">
      <c r="A854" s="2" t="s">
        <v>3730</v>
      </c>
      <c r="B854" s="2" t="s">
        <v>4284</v>
      </c>
      <c r="C854" s="2" t="s">
        <v>3732</v>
      </c>
      <c r="D854" s="2" t="s">
        <v>3729</v>
      </c>
    </row>
    <row r="855" spans="1:4" x14ac:dyDescent="0.25">
      <c r="A855" s="2" t="s">
        <v>3730</v>
      </c>
      <c r="B855" s="2" t="s">
        <v>4285</v>
      </c>
      <c r="C855" s="2" t="s">
        <v>3732</v>
      </c>
      <c r="D855" s="2" t="s">
        <v>3729</v>
      </c>
    </row>
    <row r="856" spans="1:4" x14ac:dyDescent="0.25">
      <c r="A856" s="2" t="s">
        <v>3730</v>
      </c>
      <c r="B856" s="2" t="s">
        <v>4287</v>
      </c>
      <c r="C856" s="2" t="s">
        <v>3732</v>
      </c>
      <c r="D856" s="2" t="s">
        <v>3729</v>
      </c>
    </row>
    <row r="857" spans="1:4" x14ac:dyDescent="0.25">
      <c r="A857" s="2" t="s">
        <v>3730</v>
      </c>
      <c r="B857" s="2" t="s">
        <v>4288</v>
      </c>
      <c r="C857" s="2" t="s">
        <v>3732</v>
      </c>
      <c r="D857" s="2" t="s">
        <v>3729</v>
      </c>
    </row>
    <row r="858" spans="1:4" x14ac:dyDescent="0.25">
      <c r="A858" s="2" t="s">
        <v>3730</v>
      </c>
      <c r="B858" s="2" t="s">
        <v>4289</v>
      </c>
      <c r="C858" s="2" t="s">
        <v>3732</v>
      </c>
      <c r="D858" s="2" t="s">
        <v>3729</v>
      </c>
    </row>
    <row r="859" spans="1:4" x14ac:dyDescent="0.25">
      <c r="A859" s="2" t="s">
        <v>3730</v>
      </c>
      <c r="B859" s="2" t="s">
        <v>4290</v>
      </c>
      <c r="C859" s="2" t="s">
        <v>3732</v>
      </c>
      <c r="D859" s="2" t="s">
        <v>3729</v>
      </c>
    </row>
    <row r="860" spans="1:4" x14ac:dyDescent="0.25">
      <c r="A860" s="2" t="s">
        <v>3730</v>
      </c>
      <c r="B860" s="2" t="s">
        <v>4291</v>
      </c>
      <c r="C860" s="2" t="s">
        <v>3732</v>
      </c>
      <c r="D860" s="2" t="s">
        <v>3729</v>
      </c>
    </row>
    <row r="861" spans="1:4" x14ac:dyDescent="0.25">
      <c r="A861" s="2" t="s">
        <v>3730</v>
      </c>
      <c r="B861" s="2" t="s">
        <v>4292</v>
      </c>
      <c r="C861" s="2" t="s">
        <v>3732</v>
      </c>
      <c r="D861" s="2" t="s">
        <v>3729</v>
      </c>
    </row>
    <row r="862" spans="1:4" x14ac:dyDescent="0.25">
      <c r="A862" s="2" t="s">
        <v>3730</v>
      </c>
      <c r="B862" s="2" t="s">
        <v>4294</v>
      </c>
      <c r="C862" s="2" t="s">
        <v>3732</v>
      </c>
      <c r="D862" s="2" t="s">
        <v>3729</v>
      </c>
    </row>
    <row r="863" spans="1:4" x14ac:dyDescent="0.25">
      <c r="A863" s="2" t="s">
        <v>3730</v>
      </c>
      <c r="B863" s="2" t="s">
        <v>4295</v>
      </c>
      <c r="C863" s="2" t="s">
        <v>3732</v>
      </c>
      <c r="D863" s="2" t="s">
        <v>3729</v>
      </c>
    </row>
    <row r="864" spans="1:4" x14ac:dyDescent="0.25">
      <c r="A864" s="2" t="s">
        <v>3730</v>
      </c>
      <c r="B864" s="2" t="s">
        <v>4296</v>
      </c>
      <c r="C864" s="2" t="s">
        <v>3732</v>
      </c>
      <c r="D864" s="2" t="s">
        <v>3729</v>
      </c>
    </row>
    <row r="865" spans="1:4" x14ac:dyDescent="0.25">
      <c r="A865" s="2" t="s">
        <v>3730</v>
      </c>
      <c r="B865" s="2" t="s">
        <v>4297</v>
      </c>
      <c r="C865" s="2" t="s">
        <v>3732</v>
      </c>
      <c r="D865" s="2" t="s">
        <v>3729</v>
      </c>
    </row>
    <row r="866" spans="1:4" x14ac:dyDescent="0.25">
      <c r="A866" s="2" t="s">
        <v>3730</v>
      </c>
      <c r="B866" s="2" t="s">
        <v>4303</v>
      </c>
      <c r="C866" s="2" t="s">
        <v>3732</v>
      </c>
      <c r="D866" s="2" t="s">
        <v>3729</v>
      </c>
    </row>
    <row r="867" spans="1:4" x14ac:dyDescent="0.25">
      <c r="A867" s="2" t="s">
        <v>3730</v>
      </c>
      <c r="B867" s="2" t="s">
        <v>4305</v>
      </c>
      <c r="C867" s="2" t="s">
        <v>3732</v>
      </c>
      <c r="D867" s="2" t="s">
        <v>3729</v>
      </c>
    </row>
    <row r="868" spans="1:4" x14ac:dyDescent="0.25">
      <c r="A868" s="2" t="s">
        <v>3730</v>
      </c>
      <c r="B868" s="2" t="s">
        <v>4306</v>
      </c>
      <c r="C868" s="2" t="s">
        <v>3732</v>
      </c>
      <c r="D868" s="2" t="s">
        <v>3729</v>
      </c>
    </row>
    <row r="869" spans="1:4" x14ac:dyDescent="0.25">
      <c r="A869" s="2" t="s">
        <v>3730</v>
      </c>
      <c r="B869" s="2" t="s">
        <v>4307</v>
      </c>
      <c r="C869" s="2" t="s">
        <v>3732</v>
      </c>
      <c r="D869" s="2" t="s">
        <v>3729</v>
      </c>
    </row>
    <row r="870" spans="1:4" x14ac:dyDescent="0.25">
      <c r="A870" s="2" t="s">
        <v>3730</v>
      </c>
      <c r="B870" s="2" t="s">
        <v>4308</v>
      </c>
      <c r="C870" s="2" t="s">
        <v>3732</v>
      </c>
      <c r="D870" s="2" t="s">
        <v>3729</v>
      </c>
    </row>
    <row r="871" spans="1:4" x14ac:dyDescent="0.25">
      <c r="A871" s="2" t="s">
        <v>3730</v>
      </c>
      <c r="B871" s="2" t="s">
        <v>4309</v>
      </c>
      <c r="C871" s="2" t="s">
        <v>3732</v>
      </c>
      <c r="D871" s="2" t="s">
        <v>3729</v>
      </c>
    </row>
    <row r="872" spans="1:4" x14ac:dyDescent="0.25">
      <c r="A872" s="2" t="s">
        <v>3730</v>
      </c>
      <c r="B872" s="2" t="s">
        <v>3858</v>
      </c>
      <c r="C872" s="2" t="s">
        <v>3324</v>
      </c>
      <c r="D872" s="2" t="s">
        <v>3729</v>
      </c>
    </row>
    <row r="873" spans="1:4" x14ac:dyDescent="0.25">
      <c r="A873" s="2" t="s">
        <v>3730</v>
      </c>
      <c r="B873" s="2" t="s">
        <v>3948</v>
      </c>
      <c r="C873" s="2" t="s">
        <v>3324</v>
      </c>
      <c r="D873" s="2" t="s">
        <v>3729</v>
      </c>
    </row>
    <row r="874" spans="1:4" x14ac:dyDescent="0.25">
      <c r="A874" s="2" t="s">
        <v>3730</v>
      </c>
      <c r="B874" s="2" t="s">
        <v>3951</v>
      </c>
      <c r="C874" s="2" t="s">
        <v>3324</v>
      </c>
      <c r="D874" s="2" t="s">
        <v>3729</v>
      </c>
    </row>
    <row r="875" spans="1:4" x14ac:dyDescent="0.25">
      <c r="A875" s="2" t="s">
        <v>3730</v>
      </c>
      <c r="B875" s="2" t="s">
        <v>4038</v>
      </c>
      <c r="C875" s="2" t="s">
        <v>3324</v>
      </c>
      <c r="D875" s="2" t="s">
        <v>3729</v>
      </c>
    </row>
    <row r="876" spans="1:4" x14ac:dyDescent="0.25">
      <c r="A876" s="2" t="s">
        <v>3730</v>
      </c>
      <c r="B876" s="2" t="s">
        <v>4039</v>
      </c>
      <c r="C876" s="2" t="s">
        <v>3324</v>
      </c>
      <c r="D876" s="2" t="s">
        <v>3729</v>
      </c>
    </row>
    <row r="877" spans="1:4" x14ac:dyDescent="0.25">
      <c r="A877" s="2" t="s">
        <v>3730</v>
      </c>
      <c r="B877" s="2" t="s">
        <v>4078</v>
      </c>
      <c r="C877" s="2" t="s">
        <v>3324</v>
      </c>
      <c r="D877" s="2" t="s">
        <v>3729</v>
      </c>
    </row>
    <row r="878" spans="1:4" x14ac:dyDescent="0.25">
      <c r="A878" s="2" t="s">
        <v>3730</v>
      </c>
      <c r="B878" s="2" t="s">
        <v>4125</v>
      </c>
      <c r="C878" s="2" t="s">
        <v>3324</v>
      </c>
      <c r="D878" s="2" t="s">
        <v>3729</v>
      </c>
    </row>
    <row r="879" spans="1:4" x14ac:dyDescent="0.25">
      <c r="A879" s="2" t="s">
        <v>3730</v>
      </c>
      <c r="B879" s="2" t="s">
        <v>4254</v>
      </c>
      <c r="C879" s="2" t="s">
        <v>3324</v>
      </c>
      <c r="D879" s="2" t="s">
        <v>3729</v>
      </c>
    </row>
    <row r="880" spans="1:4" x14ac:dyDescent="0.25">
      <c r="A880" s="2" t="s">
        <v>3730</v>
      </c>
      <c r="B880" s="2" t="s">
        <v>4255</v>
      </c>
      <c r="C880" s="2" t="s">
        <v>3324</v>
      </c>
      <c r="D880" s="2" t="s">
        <v>3729</v>
      </c>
    </row>
    <row r="881" spans="1:4" x14ac:dyDescent="0.25">
      <c r="A881" s="2" t="s">
        <v>3730</v>
      </c>
      <c r="B881" s="2" t="s">
        <v>4256</v>
      </c>
      <c r="C881" s="2" t="s">
        <v>3324</v>
      </c>
      <c r="D881" s="2" t="s">
        <v>3729</v>
      </c>
    </row>
    <row r="882" spans="1:4" x14ac:dyDescent="0.25">
      <c r="A882" s="2" t="s">
        <v>3730</v>
      </c>
      <c r="B882" s="2" t="s">
        <v>3737</v>
      </c>
      <c r="C882" s="2" t="s">
        <v>3518</v>
      </c>
      <c r="D882" s="2" t="s">
        <v>3729</v>
      </c>
    </row>
    <row r="883" spans="1:4" x14ac:dyDescent="0.25">
      <c r="A883" s="2" t="s">
        <v>3730</v>
      </c>
      <c r="B883" s="2" t="s">
        <v>3749</v>
      </c>
      <c r="C883" s="2" t="s">
        <v>3518</v>
      </c>
      <c r="D883" s="2" t="s">
        <v>3729</v>
      </c>
    </row>
    <row r="884" spans="1:4" x14ac:dyDescent="0.25">
      <c r="A884" s="2" t="s">
        <v>3730</v>
      </c>
      <c r="B884" s="2" t="s">
        <v>3767</v>
      </c>
      <c r="C884" s="2" t="s">
        <v>3518</v>
      </c>
      <c r="D884" s="2" t="s">
        <v>3729</v>
      </c>
    </row>
    <row r="885" spans="1:4" x14ac:dyDescent="0.25">
      <c r="A885" s="2" t="s">
        <v>3730</v>
      </c>
      <c r="B885" s="2" t="s">
        <v>3770</v>
      </c>
      <c r="C885" s="2" t="s">
        <v>3518</v>
      </c>
      <c r="D885" s="2" t="s">
        <v>3729</v>
      </c>
    </row>
    <row r="886" spans="1:4" x14ac:dyDescent="0.25">
      <c r="A886" s="2" t="s">
        <v>3730</v>
      </c>
      <c r="B886" s="2" t="s">
        <v>3771</v>
      </c>
      <c r="C886" s="2" t="s">
        <v>3518</v>
      </c>
      <c r="D886" s="2" t="s">
        <v>3729</v>
      </c>
    </row>
    <row r="887" spans="1:4" x14ac:dyDescent="0.25">
      <c r="A887" s="2" t="s">
        <v>3730</v>
      </c>
      <c r="B887" s="2" t="s">
        <v>3772</v>
      </c>
      <c r="C887" s="2" t="s">
        <v>3518</v>
      </c>
      <c r="D887" s="2" t="s">
        <v>3729</v>
      </c>
    </row>
    <row r="888" spans="1:4" x14ac:dyDescent="0.25">
      <c r="A888" s="2" t="s">
        <v>3730</v>
      </c>
      <c r="B888" s="2" t="s">
        <v>3774</v>
      </c>
      <c r="C888" s="2" t="s">
        <v>3518</v>
      </c>
      <c r="D888" s="2" t="s">
        <v>3729</v>
      </c>
    </row>
    <row r="889" spans="1:4" x14ac:dyDescent="0.25">
      <c r="A889" s="2" t="s">
        <v>3730</v>
      </c>
      <c r="B889" s="2" t="s">
        <v>3775</v>
      </c>
      <c r="C889" s="2" t="s">
        <v>3518</v>
      </c>
      <c r="D889" s="2" t="s">
        <v>3729</v>
      </c>
    </row>
    <row r="890" spans="1:4" x14ac:dyDescent="0.25">
      <c r="A890" s="2" t="s">
        <v>3730</v>
      </c>
      <c r="B890" s="2" t="s">
        <v>3776</v>
      </c>
      <c r="C890" s="2" t="s">
        <v>3518</v>
      </c>
      <c r="D890" s="2" t="s">
        <v>3729</v>
      </c>
    </row>
    <row r="891" spans="1:4" x14ac:dyDescent="0.25">
      <c r="A891" s="2" t="s">
        <v>3730</v>
      </c>
      <c r="B891" s="2" t="s">
        <v>3777</v>
      </c>
      <c r="C891" s="2" t="s">
        <v>3518</v>
      </c>
      <c r="D891" s="2" t="s">
        <v>3729</v>
      </c>
    </row>
    <row r="892" spans="1:4" x14ac:dyDescent="0.25">
      <c r="A892" s="2" t="s">
        <v>3730</v>
      </c>
      <c r="B892" s="2" t="s">
        <v>3780</v>
      </c>
      <c r="C892" s="2" t="s">
        <v>3518</v>
      </c>
      <c r="D892" s="2" t="s">
        <v>3729</v>
      </c>
    </row>
    <row r="893" spans="1:4" x14ac:dyDescent="0.25">
      <c r="A893" s="2" t="s">
        <v>3730</v>
      </c>
      <c r="B893" s="2" t="s">
        <v>3792</v>
      </c>
      <c r="C893" s="2" t="s">
        <v>3518</v>
      </c>
      <c r="D893" s="2" t="s">
        <v>3729</v>
      </c>
    </row>
    <row r="894" spans="1:4" x14ac:dyDescent="0.25">
      <c r="A894" s="2" t="s">
        <v>3730</v>
      </c>
      <c r="B894" s="2" t="s">
        <v>3795</v>
      </c>
      <c r="C894" s="2" t="s">
        <v>3518</v>
      </c>
      <c r="D894" s="2" t="s">
        <v>3729</v>
      </c>
    </row>
    <row r="895" spans="1:4" x14ac:dyDescent="0.25">
      <c r="A895" s="2" t="s">
        <v>3730</v>
      </c>
      <c r="B895" s="2" t="s">
        <v>3798</v>
      </c>
      <c r="C895" s="2" t="s">
        <v>3518</v>
      </c>
      <c r="D895" s="2" t="s">
        <v>3729</v>
      </c>
    </row>
    <row r="896" spans="1:4" x14ac:dyDescent="0.25">
      <c r="A896" s="2" t="s">
        <v>3730</v>
      </c>
      <c r="B896" s="2" t="s">
        <v>3803</v>
      </c>
      <c r="C896" s="2" t="s">
        <v>3518</v>
      </c>
      <c r="D896" s="2" t="s">
        <v>3729</v>
      </c>
    </row>
    <row r="897" spans="1:4" x14ac:dyDescent="0.25">
      <c r="A897" s="2" t="s">
        <v>3730</v>
      </c>
      <c r="B897" s="2" t="s">
        <v>3836</v>
      </c>
      <c r="C897" s="2" t="s">
        <v>3518</v>
      </c>
      <c r="D897" s="2" t="s">
        <v>3729</v>
      </c>
    </row>
    <row r="898" spans="1:4" x14ac:dyDescent="0.25">
      <c r="A898" s="2" t="s">
        <v>3730</v>
      </c>
      <c r="B898" s="2" t="s">
        <v>3869</v>
      </c>
      <c r="C898" s="2" t="s">
        <v>3518</v>
      </c>
      <c r="D898" s="2" t="s">
        <v>3729</v>
      </c>
    </row>
    <row r="899" spans="1:4" x14ac:dyDescent="0.25">
      <c r="A899" s="2" t="s">
        <v>3730</v>
      </c>
      <c r="B899" s="2" t="s">
        <v>3870</v>
      </c>
      <c r="C899" s="2" t="s">
        <v>3518</v>
      </c>
      <c r="D899" s="2" t="s">
        <v>3729</v>
      </c>
    </row>
    <row r="900" spans="1:4" x14ac:dyDescent="0.25">
      <c r="A900" s="2" t="s">
        <v>3730</v>
      </c>
      <c r="B900" s="2" t="s">
        <v>3888</v>
      </c>
      <c r="C900" s="2" t="s">
        <v>3518</v>
      </c>
      <c r="D900" s="2" t="s">
        <v>3729</v>
      </c>
    </row>
    <row r="901" spans="1:4" x14ac:dyDescent="0.25">
      <c r="A901" s="2" t="s">
        <v>3730</v>
      </c>
      <c r="B901" s="2" t="s">
        <v>3896</v>
      </c>
      <c r="C901" s="2" t="s">
        <v>3518</v>
      </c>
      <c r="D901" s="2" t="s">
        <v>3729</v>
      </c>
    </row>
    <row r="902" spans="1:4" x14ac:dyDescent="0.25">
      <c r="A902" s="2" t="s">
        <v>3730</v>
      </c>
      <c r="B902" s="2" t="s">
        <v>3912</v>
      </c>
      <c r="C902" s="2" t="s">
        <v>3518</v>
      </c>
      <c r="D902" s="2" t="s">
        <v>3729</v>
      </c>
    </row>
    <row r="903" spans="1:4" x14ac:dyDescent="0.25">
      <c r="A903" s="2" t="s">
        <v>3730</v>
      </c>
      <c r="B903" s="2" t="s">
        <v>3925</v>
      </c>
      <c r="C903" s="2" t="s">
        <v>3518</v>
      </c>
      <c r="D903" s="2" t="s">
        <v>3729</v>
      </c>
    </row>
    <row r="904" spans="1:4" x14ac:dyDescent="0.25">
      <c r="A904" s="2" t="s">
        <v>3730</v>
      </c>
      <c r="B904" s="2" t="s">
        <v>3969</v>
      </c>
      <c r="C904" s="2" t="s">
        <v>3518</v>
      </c>
      <c r="D904" s="2" t="s">
        <v>3729</v>
      </c>
    </row>
    <row r="905" spans="1:4" x14ac:dyDescent="0.25">
      <c r="A905" s="2" t="s">
        <v>3730</v>
      </c>
      <c r="B905" s="2" t="s">
        <v>3976</v>
      </c>
      <c r="C905" s="2" t="s">
        <v>3518</v>
      </c>
      <c r="D905" s="2" t="s">
        <v>3729</v>
      </c>
    </row>
    <row r="906" spans="1:4" x14ac:dyDescent="0.25">
      <c r="A906" s="2" t="s">
        <v>3730</v>
      </c>
      <c r="B906" s="2" t="s">
        <v>3998</v>
      </c>
      <c r="C906" s="2" t="s">
        <v>3518</v>
      </c>
      <c r="D906" s="2" t="s">
        <v>3729</v>
      </c>
    </row>
    <row r="907" spans="1:4" x14ac:dyDescent="0.25">
      <c r="A907" s="2" t="s">
        <v>3730</v>
      </c>
      <c r="B907" s="2" t="s">
        <v>4005</v>
      </c>
      <c r="C907" s="2" t="s">
        <v>3518</v>
      </c>
      <c r="D907" s="2" t="s">
        <v>3729</v>
      </c>
    </row>
    <row r="908" spans="1:4" x14ac:dyDescent="0.25">
      <c r="A908" s="2" t="s">
        <v>3730</v>
      </c>
      <c r="B908" s="2" t="s">
        <v>4007</v>
      </c>
      <c r="C908" s="2" t="s">
        <v>3518</v>
      </c>
      <c r="D908" s="2" t="s">
        <v>3729</v>
      </c>
    </row>
    <row r="909" spans="1:4" x14ac:dyDescent="0.25">
      <c r="A909" s="2" t="s">
        <v>3730</v>
      </c>
      <c r="B909" s="2" t="s">
        <v>4018</v>
      </c>
      <c r="C909" s="2" t="s">
        <v>3518</v>
      </c>
      <c r="D909" s="2" t="s">
        <v>3729</v>
      </c>
    </row>
    <row r="910" spans="1:4" x14ac:dyDescent="0.25">
      <c r="A910" s="2" t="s">
        <v>3730</v>
      </c>
      <c r="B910" s="2" t="s">
        <v>4023</v>
      </c>
      <c r="C910" s="2" t="s">
        <v>3518</v>
      </c>
      <c r="D910" s="2" t="s">
        <v>3729</v>
      </c>
    </row>
    <row r="911" spans="1:4" x14ac:dyDescent="0.25">
      <c r="A911" s="2" t="s">
        <v>3730</v>
      </c>
      <c r="B911" s="2" t="s">
        <v>4027</v>
      </c>
      <c r="C911" s="2" t="s">
        <v>3518</v>
      </c>
      <c r="D911" s="2" t="s">
        <v>3729</v>
      </c>
    </row>
    <row r="912" spans="1:4" x14ac:dyDescent="0.25">
      <c r="A912" s="2" t="s">
        <v>3730</v>
      </c>
      <c r="B912" s="2" t="s">
        <v>4042</v>
      </c>
      <c r="C912" s="2" t="s">
        <v>3518</v>
      </c>
      <c r="D912" s="2" t="s">
        <v>3729</v>
      </c>
    </row>
    <row r="913" spans="1:4" x14ac:dyDescent="0.25">
      <c r="A913" s="2" t="s">
        <v>3730</v>
      </c>
      <c r="B913" s="2" t="s">
        <v>4046</v>
      </c>
      <c r="C913" s="2" t="s">
        <v>3518</v>
      </c>
      <c r="D913" s="2" t="s">
        <v>3729</v>
      </c>
    </row>
    <row r="914" spans="1:4" x14ac:dyDescent="0.25">
      <c r="A914" s="2" t="s">
        <v>3730</v>
      </c>
      <c r="B914" s="2" t="s">
        <v>4054</v>
      </c>
      <c r="C914" s="2" t="s">
        <v>3518</v>
      </c>
      <c r="D914" s="2" t="s">
        <v>3729</v>
      </c>
    </row>
    <row r="915" spans="1:4" x14ac:dyDescent="0.25">
      <c r="A915" s="2" t="s">
        <v>3730</v>
      </c>
      <c r="B915" s="2" t="s">
        <v>4061</v>
      </c>
      <c r="C915" s="2" t="s">
        <v>3518</v>
      </c>
      <c r="D915" s="2" t="s">
        <v>3729</v>
      </c>
    </row>
    <row r="916" spans="1:4" x14ac:dyDescent="0.25">
      <c r="A916" s="2" t="s">
        <v>3730</v>
      </c>
      <c r="B916" s="2" t="s">
        <v>4063</v>
      </c>
      <c r="C916" s="2" t="s">
        <v>3518</v>
      </c>
      <c r="D916" s="2" t="s">
        <v>3729</v>
      </c>
    </row>
    <row r="917" spans="1:4" x14ac:dyDescent="0.25">
      <c r="A917" s="2" t="s">
        <v>3730</v>
      </c>
      <c r="B917" s="2" t="s">
        <v>4064</v>
      </c>
      <c r="C917" s="2" t="s">
        <v>3518</v>
      </c>
      <c r="D917" s="2" t="s">
        <v>3729</v>
      </c>
    </row>
    <row r="918" spans="1:4" x14ac:dyDescent="0.25">
      <c r="A918" s="2" t="s">
        <v>3730</v>
      </c>
      <c r="B918" s="2" t="s">
        <v>4065</v>
      </c>
      <c r="C918" s="2" t="s">
        <v>3518</v>
      </c>
      <c r="D918" s="2" t="s">
        <v>3729</v>
      </c>
    </row>
    <row r="919" spans="1:4" x14ac:dyDescent="0.25">
      <c r="A919" s="2" t="s">
        <v>3730</v>
      </c>
      <c r="B919" s="2" t="s">
        <v>4069</v>
      </c>
      <c r="C919" s="2" t="s">
        <v>3518</v>
      </c>
      <c r="D919" s="2" t="s">
        <v>3729</v>
      </c>
    </row>
    <row r="920" spans="1:4" x14ac:dyDescent="0.25">
      <c r="A920" s="2" t="s">
        <v>3730</v>
      </c>
      <c r="B920" s="2" t="s">
        <v>4072</v>
      </c>
      <c r="C920" s="2" t="s">
        <v>3518</v>
      </c>
      <c r="D920" s="2" t="s">
        <v>3729</v>
      </c>
    </row>
    <row r="921" spans="1:4" x14ac:dyDescent="0.25">
      <c r="A921" s="2" t="s">
        <v>3730</v>
      </c>
      <c r="B921" s="2" t="s">
        <v>4073</v>
      </c>
      <c r="C921" s="2" t="s">
        <v>3518</v>
      </c>
      <c r="D921" s="2" t="s">
        <v>3729</v>
      </c>
    </row>
    <row r="922" spans="1:4" x14ac:dyDescent="0.25">
      <c r="A922" s="2" t="s">
        <v>3730</v>
      </c>
      <c r="B922" s="2" t="s">
        <v>4074</v>
      </c>
      <c r="C922" s="2" t="s">
        <v>3518</v>
      </c>
      <c r="D922" s="2" t="s">
        <v>3729</v>
      </c>
    </row>
    <row r="923" spans="1:4" x14ac:dyDescent="0.25">
      <c r="A923" s="2" t="s">
        <v>3730</v>
      </c>
      <c r="B923" s="2" t="s">
        <v>4076</v>
      </c>
      <c r="C923" s="2" t="s">
        <v>3518</v>
      </c>
      <c r="D923" s="2" t="s">
        <v>3729</v>
      </c>
    </row>
    <row r="924" spans="1:4" x14ac:dyDescent="0.25">
      <c r="A924" s="2" t="s">
        <v>3730</v>
      </c>
      <c r="B924" s="2" t="s">
        <v>4077</v>
      </c>
      <c r="C924" s="2" t="s">
        <v>3518</v>
      </c>
      <c r="D924" s="2" t="s">
        <v>3729</v>
      </c>
    </row>
    <row r="925" spans="1:4" x14ac:dyDescent="0.25">
      <c r="A925" s="2" t="s">
        <v>3730</v>
      </c>
      <c r="B925" s="2" t="s">
        <v>4092</v>
      </c>
      <c r="C925" s="2" t="s">
        <v>3518</v>
      </c>
      <c r="D925" s="2" t="s">
        <v>3729</v>
      </c>
    </row>
    <row r="926" spans="1:4" x14ac:dyDescent="0.25">
      <c r="A926" s="2" t="s">
        <v>3730</v>
      </c>
      <c r="B926" s="2" t="s">
        <v>4095</v>
      </c>
      <c r="C926" s="2" t="s">
        <v>3518</v>
      </c>
      <c r="D926" s="2" t="s">
        <v>3729</v>
      </c>
    </row>
    <row r="927" spans="1:4" x14ac:dyDescent="0.25">
      <c r="A927" s="2" t="s">
        <v>3730</v>
      </c>
      <c r="B927" s="2" t="s">
        <v>4100</v>
      </c>
      <c r="C927" s="2" t="s">
        <v>3518</v>
      </c>
      <c r="D927" s="2" t="s">
        <v>3729</v>
      </c>
    </row>
    <row r="928" spans="1:4" x14ac:dyDescent="0.25">
      <c r="A928" s="2" t="s">
        <v>3730</v>
      </c>
      <c r="B928" s="2" t="s">
        <v>4107</v>
      </c>
      <c r="C928" s="2" t="s">
        <v>3518</v>
      </c>
      <c r="D928" s="2" t="s">
        <v>3729</v>
      </c>
    </row>
    <row r="929" spans="1:4" x14ac:dyDescent="0.25">
      <c r="A929" s="2" t="s">
        <v>3730</v>
      </c>
      <c r="B929" s="2" t="s">
        <v>4113</v>
      </c>
      <c r="C929" s="2" t="s">
        <v>3518</v>
      </c>
      <c r="D929" s="2" t="s">
        <v>3729</v>
      </c>
    </row>
    <row r="930" spans="1:4" x14ac:dyDescent="0.25">
      <c r="A930" s="2" t="s">
        <v>3730</v>
      </c>
      <c r="B930" s="2" t="s">
        <v>4114</v>
      </c>
      <c r="C930" s="2" t="s">
        <v>3518</v>
      </c>
      <c r="D930" s="2" t="s">
        <v>3729</v>
      </c>
    </row>
    <row r="931" spans="1:4" x14ac:dyDescent="0.25">
      <c r="A931" s="2" t="s">
        <v>3730</v>
      </c>
      <c r="B931" s="2" t="s">
        <v>4115</v>
      </c>
      <c r="C931" s="2" t="s">
        <v>3518</v>
      </c>
      <c r="D931" s="2" t="s">
        <v>3729</v>
      </c>
    </row>
    <row r="932" spans="1:4" x14ac:dyDescent="0.25">
      <c r="A932" s="2" t="s">
        <v>3730</v>
      </c>
      <c r="B932" s="2" t="s">
        <v>4116</v>
      </c>
      <c r="C932" s="2" t="s">
        <v>3518</v>
      </c>
      <c r="D932" s="2" t="s">
        <v>3729</v>
      </c>
    </row>
    <row r="933" spans="1:4" x14ac:dyDescent="0.25">
      <c r="A933" s="2" t="s">
        <v>3730</v>
      </c>
      <c r="B933" s="2" t="s">
        <v>4119</v>
      </c>
      <c r="C933" s="2" t="s">
        <v>3518</v>
      </c>
      <c r="D933" s="2" t="s">
        <v>3729</v>
      </c>
    </row>
    <row r="934" spans="1:4" x14ac:dyDescent="0.25">
      <c r="A934" s="2" t="s">
        <v>3730</v>
      </c>
      <c r="B934" s="2" t="s">
        <v>4120</v>
      </c>
      <c r="C934" s="2" t="s">
        <v>3518</v>
      </c>
      <c r="D934" s="2" t="s">
        <v>3729</v>
      </c>
    </row>
    <row r="935" spans="1:4" x14ac:dyDescent="0.25">
      <c r="A935" s="2" t="s">
        <v>3730</v>
      </c>
      <c r="B935" s="2" t="s">
        <v>4148</v>
      </c>
      <c r="C935" s="2" t="s">
        <v>3518</v>
      </c>
      <c r="D935" s="2" t="s">
        <v>3729</v>
      </c>
    </row>
    <row r="936" spans="1:4" x14ac:dyDescent="0.25">
      <c r="A936" s="2" t="s">
        <v>3730</v>
      </c>
      <c r="B936" s="2" t="s">
        <v>4158</v>
      </c>
      <c r="C936" s="2" t="s">
        <v>3518</v>
      </c>
      <c r="D936" s="2" t="s">
        <v>3729</v>
      </c>
    </row>
    <row r="937" spans="1:4" x14ac:dyDescent="0.25">
      <c r="A937" s="2" t="s">
        <v>3730</v>
      </c>
      <c r="B937" s="2" t="s">
        <v>4180</v>
      </c>
      <c r="C937" s="2" t="s">
        <v>3518</v>
      </c>
      <c r="D937" s="2" t="s">
        <v>3729</v>
      </c>
    </row>
    <row r="938" spans="1:4" x14ac:dyDescent="0.25">
      <c r="A938" s="2" t="s">
        <v>3730</v>
      </c>
      <c r="B938" s="2" t="s">
        <v>4188</v>
      </c>
      <c r="C938" s="2" t="s">
        <v>3518</v>
      </c>
      <c r="D938" s="2" t="s">
        <v>3729</v>
      </c>
    </row>
    <row r="939" spans="1:4" x14ac:dyDescent="0.25">
      <c r="A939" s="2" t="s">
        <v>3730</v>
      </c>
      <c r="B939" s="2" t="s">
        <v>4197</v>
      </c>
      <c r="C939" s="2" t="s">
        <v>3518</v>
      </c>
      <c r="D939" s="2" t="s">
        <v>3729</v>
      </c>
    </row>
    <row r="940" spans="1:4" x14ac:dyDescent="0.25">
      <c r="A940" s="2" t="s">
        <v>3730</v>
      </c>
      <c r="B940" s="2" t="s">
        <v>4226</v>
      </c>
      <c r="C940" s="2" t="s">
        <v>3518</v>
      </c>
      <c r="D940" s="2" t="s">
        <v>3729</v>
      </c>
    </row>
    <row r="941" spans="1:4" x14ac:dyDescent="0.25">
      <c r="A941" s="2" t="s">
        <v>3730</v>
      </c>
      <c r="B941" s="2" t="s">
        <v>4248</v>
      </c>
      <c r="C941" s="2" t="s">
        <v>3518</v>
      </c>
      <c r="D941" s="2" t="s">
        <v>3729</v>
      </c>
    </row>
    <row r="942" spans="1:4" x14ac:dyDescent="0.25">
      <c r="A942" s="2" t="s">
        <v>3730</v>
      </c>
      <c r="B942" s="2" t="s">
        <v>4259</v>
      </c>
      <c r="C942" s="2" t="s">
        <v>3518</v>
      </c>
      <c r="D942" s="2" t="s">
        <v>3729</v>
      </c>
    </row>
    <row r="943" spans="1:4" x14ac:dyDescent="0.25">
      <c r="A943" s="2" t="s">
        <v>3730</v>
      </c>
      <c r="B943" s="2" t="s">
        <v>4261</v>
      </c>
      <c r="C943" s="2" t="s">
        <v>3518</v>
      </c>
      <c r="D943" s="2" t="s">
        <v>3729</v>
      </c>
    </row>
    <row r="944" spans="1:4" x14ac:dyDescent="0.25">
      <c r="A944" s="2" t="s">
        <v>3730</v>
      </c>
      <c r="B944" s="2" t="s">
        <v>4262</v>
      </c>
      <c r="C944" s="2" t="s">
        <v>3518</v>
      </c>
      <c r="D944" s="2" t="s">
        <v>3729</v>
      </c>
    </row>
    <row r="945" spans="1:4" x14ac:dyDescent="0.25">
      <c r="A945" s="2" t="s">
        <v>3730</v>
      </c>
      <c r="B945" s="2" t="s">
        <v>4268</v>
      </c>
      <c r="C945" s="2" t="s">
        <v>3518</v>
      </c>
      <c r="D945" s="2" t="s">
        <v>3729</v>
      </c>
    </row>
    <row r="946" spans="1:4" x14ac:dyDescent="0.25">
      <c r="A946" s="2" t="s">
        <v>3730</v>
      </c>
      <c r="B946" s="2" t="s">
        <v>4276</v>
      </c>
      <c r="C946" s="2" t="s">
        <v>3518</v>
      </c>
      <c r="D946" s="2" t="s">
        <v>3729</v>
      </c>
    </row>
    <row r="947" spans="1:4" x14ac:dyDescent="0.25">
      <c r="A947" s="2" t="s">
        <v>3730</v>
      </c>
      <c r="B947" s="2" t="s">
        <v>4277</v>
      </c>
      <c r="C947" s="2" t="s">
        <v>3518</v>
      </c>
      <c r="D947" s="2" t="s">
        <v>3729</v>
      </c>
    </row>
    <row r="948" spans="1:4" x14ac:dyDescent="0.25">
      <c r="A948" s="2" t="s">
        <v>3730</v>
      </c>
      <c r="B948" s="2" t="s">
        <v>4293</v>
      </c>
      <c r="C948" s="2" t="s">
        <v>3518</v>
      </c>
      <c r="D948" s="2" t="s">
        <v>3729</v>
      </c>
    </row>
    <row r="949" spans="1:4" x14ac:dyDescent="0.25">
      <c r="A949" s="2" t="s">
        <v>3730</v>
      </c>
      <c r="B949" s="2" t="s">
        <v>4037</v>
      </c>
      <c r="C949" s="2" t="s">
        <v>3317</v>
      </c>
      <c r="D949" s="2" t="s">
        <v>3729</v>
      </c>
    </row>
    <row r="950" spans="1:4" x14ac:dyDescent="0.25">
      <c r="A950" s="2" t="s">
        <v>3730</v>
      </c>
      <c r="B950" s="2" t="s">
        <v>3755</v>
      </c>
      <c r="C950" s="2" t="s">
        <v>3669</v>
      </c>
      <c r="D950" s="2" t="s">
        <v>3729</v>
      </c>
    </row>
    <row r="951" spans="1:4" x14ac:dyDescent="0.25">
      <c r="A951" s="2" t="s">
        <v>3730</v>
      </c>
      <c r="B951" s="2" t="s">
        <v>3762</v>
      </c>
      <c r="C951" s="2" t="s">
        <v>3669</v>
      </c>
      <c r="D951" s="2" t="s">
        <v>3729</v>
      </c>
    </row>
    <row r="952" spans="1:4" x14ac:dyDescent="0.25">
      <c r="A952" s="2" t="s">
        <v>3730</v>
      </c>
      <c r="B952" s="2" t="s">
        <v>3811</v>
      </c>
      <c r="C952" s="2" t="s">
        <v>3669</v>
      </c>
      <c r="D952" s="2" t="s">
        <v>3729</v>
      </c>
    </row>
    <row r="953" spans="1:4" x14ac:dyDescent="0.25">
      <c r="A953" s="2" t="s">
        <v>3730</v>
      </c>
      <c r="B953" s="2" t="s">
        <v>3820</v>
      </c>
      <c r="C953" s="2" t="s">
        <v>3669</v>
      </c>
      <c r="D953" s="2" t="s">
        <v>3729</v>
      </c>
    </row>
    <row r="954" spans="1:4" x14ac:dyDescent="0.25">
      <c r="A954" s="2" t="s">
        <v>3730</v>
      </c>
      <c r="B954" s="2" t="s">
        <v>3866</v>
      </c>
      <c r="C954" s="2" t="s">
        <v>3669</v>
      </c>
      <c r="D954" s="2" t="s">
        <v>3729</v>
      </c>
    </row>
    <row r="955" spans="1:4" x14ac:dyDescent="0.25">
      <c r="A955" s="2" t="s">
        <v>3730</v>
      </c>
      <c r="B955" s="2" t="s">
        <v>3879</v>
      </c>
      <c r="C955" s="2" t="s">
        <v>3669</v>
      </c>
      <c r="D955" s="2" t="s">
        <v>3729</v>
      </c>
    </row>
    <row r="956" spans="1:4" x14ac:dyDescent="0.25">
      <c r="A956" s="2" t="s">
        <v>3730</v>
      </c>
      <c r="B956" s="2" t="s">
        <v>4019</v>
      </c>
      <c r="C956" s="2" t="s">
        <v>3669</v>
      </c>
      <c r="D956" s="2" t="s">
        <v>3729</v>
      </c>
    </row>
    <row r="957" spans="1:4" x14ac:dyDescent="0.25">
      <c r="A957" s="2" t="s">
        <v>3730</v>
      </c>
      <c r="B957" s="2" t="s">
        <v>4030</v>
      </c>
      <c r="C957" s="2" t="s">
        <v>3669</v>
      </c>
      <c r="D957" s="2" t="s">
        <v>3729</v>
      </c>
    </row>
    <row r="958" spans="1:4" x14ac:dyDescent="0.25">
      <c r="A958" s="2" t="s">
        <v>3730</v>
      </c>
      <c r="B958" s="2" t="s">
        <v>4053</v>
      </c>
      <c r="C958" s="2" t="s">
        <v>3669</v>
      </c>
      <c r="D958" s="2" t="s">
        <v>3729</v>
      </c>
    </row>
    <row r="959" spans="1:4" x14ac:dyDescent="0.25">
      <c r="A959" s="2" t="s">
        <v>3730</v>
      </c>
      <c r="B959" s="2" t="s">
        <v>4062</v>
      </c>
      <c r="C959" s="2" t="s">
        <v>3669</v>
      </c>
      <c r="D959" s="2" t="s">
        <v>3729</v>
      </c>
    </row>
    <row r="960" spans="1:4" x14ac:dyDescent="0.25">
      <c r="A960" s="2" t="s">
        <v>3730</v>
      </c>
      <c r="B960" s="2" t="s">
        <v>4089</v>
      </c>
      <c r="C960" s="2" t="s">
        <v>3669</v>
      </c>
      <c r="D960" s="2" t="s">
        <v>3729</v>
      </c>
    </row>
    <row r="961" spans="1:4" x14ac:dyDescent="0.25">
      <c r="A961" s="2" t="s">
        <v>3730</v>
      </c>
      <c r="B961" s="2" t="s">
        <v>4108</v>
      </c>
      <c r="C961" s="2" t="s">
        <v>3669</v>
      </c>
      <c r="D961" s="2" t="s">
        <v>3729</v>
      </c>
    </row>
    <row r="962" spans="1:4" x14ac:dyDescent="0.25">
      <c r="A962" s="2" t="s">
        <v>3730</v>
      </c>
      <c r="B962" s="2" t="s">
        <v>4109</v>
      </c>
      <c r="C962" s="2" t="s">
        <v>3669</v>
      </c>
      <c r="D962" s="2" t="s">
        <v>3729</v>
      </c>
    </row>
    <row r="963" spans="1:4" x14ac:dyDescent="0.25">
      <c r="A963" s="2" t="s">
        <v>3730</v>
      </c>
      <c r="B963" s="2" t="s">
        <v>4134</v>
      </c>
      <c r="C963" s="2" t="s">
        <v>3669</v>
      </c>
      <c r="D963" s="2" t="s">
        <v>3729</v>
      </c>
    </row>
    <row r="964" spans="1:4" x14ac:dyDescent="0.25">
      <c r="A964" s="2" t="s">
        <v>3730</v>
      </c>
      <c r="B964" s="2" t="s">
        <v>4165</v>
      </c>
      <c r="C964" s="2" t="s">
        <v>3669</v>
      </c>
      <c r="D964" s="2" t="s">
        <v>3729</v>
      </c>
    </row>
    <row r="965" spans="1:4" x14ac:dyDescent="0.25">
      <c r="A965" s="2" t="s">
        <v>3730</v>
      </c>
      <c r="B965" s="2" t="s">
        <v>4232</v>
      </c>
      <c r="C965" s="2" t="s">
        <v>3669</v>
      </c>
      <c r="D965" s="2" t="s">
        <v>3729</v>
      </c>
    </row>
    <row r="966" spans="1:4" x14ac:dyDescent="0.25">
      <c r="A966" s="2" t="s">
        <v>3730</v>
      </c>
      <c r="B966" s="2" t="s">
        <v>4264</v>
      </c>
      <c r="C966" s="2" t="s">
        <v>3669</v>
      </c>
      <c r="D966" s="2" t="s">
        <v>3729</v>
      </c>
    </row>
    <row r="967" spans="1:4" x14ac:dyDescent="0.25">
      <c r="A967" s="2" t="s">
        <v>3730</v>
      </c>
      <c r="B967" s="2" t="s">
        <v>4267</v>
      </c>
      <c r="C967" s="2" t="s">
        <v>3669</v>
      </c>
      <c r="D967" s="2" t="s">
        <v>3729</v>
      </c>
    </row>
    <row r="968" spans="1:4" x14ac:dyDescent="0.25">
      <c r="A968" s="2" t="s">
        <v>3730</v>
      </c>
      <c r="B968" s="2" t="s">
        <v>4272</v>
      </c>
      <c r="C968" s="2" t="s">
        <v>3669</v>
      </c>
      <c r="D968" s="2" t="s">
        <v>3729</v>
      </c>
    </row>
    <row r="969" spans="1:4" x14ac:dyDescent="0.25">
      <c r="A969" s="2" t="s">
        <v>3730</v>
      </c>
      <c r="B969" s="2" t="s">
        <v>4302</v>
      </c>
      <c r="C969" s="2" t="s">
        <v>3320</v>
      </c>
      <c r="D969" s="2" t="s">
        <v>3729</v>
      </c>
    </row>
    <row r="970" spans="1:4" x14ac:dyDescent="0.25">
      <c r="A970" s="2" t="s">
        <v>3730</v>
      </c>
      <c r="B970" s="2" t="s">
        <v>3738</v>
      </c>
      <c r="C970" s="2" t="s">
        <v>3396</v>
      </c>
      <c r="D970" s="2" t="s">
        <v>3729</v>
      </c>
    </row>
    <row r="971" spans="1:4" x14ac:dyDescent="0.25">
      <c r="A971" s="2" t="s">
        <v>3730</v>
      </c>
      <c r="B971" s="2" t="s">
        <v>3867</v>
      </c>
      <c r="C971" s="2" t="s">
        <v>3396</v>
      </c>
      <c r="D971" s="2" t="s">
        <v>3729</v>
      </c>
    </row>
    <row r="972" spans="1:4" x14ac:dyDescent="0.25">
      <c r="A972" s="2" t="s">
        <v>3730</v>
      </c>
      <c r="B972" s="2" t="s">
        <v>3868</v>
      </c>
      <c r="C972" s="2" t="s">
        <v>3396</v>
      </c>
      <c r="D972" s="2" t="s">
        <v>3729</v>
      </c>
    </row>
    <row r="973" spans="1:4" x14ac:dyDescent="0.25">
      <c r="A973" s="2" t="s">
        <v>3730</v>
      </c>
      <c r="B973" s="2" t="s">
        <v>3937</v>
      </c>
      <c r="C973" s="2" t="s">
        <v>3396</v>
      </c>
      <c r="D973" s="2" t="s">
        <v>3729</v>
      </c>
    </row>
    <row r="974" spans="1:4" x14ac:dyDescent="0.25">
      <c r="A974" s="2" t="s">
        <v>3730</v>
      </c>
      <c r="B974" s="2" t="s">
        <v>3952</v>
      </c>
      <c r="C974" s="2" t="s">
        <v>3396</v>
      </c>
      <c r="D974" s="2" t="s">
        <v>3729</v>
      </c>
    </row>
    <row r="975" spans="1:4" x14ac:dyDescent="0.25">
      <c r="A975" s="2" t="s">
        <v>3730</v>
      </c>
      <c r="B975" s="2" t="s">
        <v>4058</v>
      </c>
      <c r="C975" s="2" t="s">
        <v>3396</v>
      </c>
      <c r="D975" s="2" t="s">
        <v>3729</v>
      </c>
    </row>
    <row r="976" spans="1:4" x14ac:dyDescent="0.25">
      <c r="A976" s="2" t="s">
        <v>3730</v>
      </c>
      <c r="B976" s="2" t="s">
        <v>4101</v>
      </c>
      <c r="C976" s="2" t="s">
        <v>3396</v>
      </c>
      <c r="D976" s="2" t="s">
        <v>3729</v>
      </c>
    </row>
    <row r="977" spans="1:4" x14ac:dyDescent="0.25">
      <c r="A977" s="2" t="s">
        <v>3730</v>
      </c>
      <c r="B977" s="2" t="s">
        <v>4104</v>
      </c>
      <c r="C977" s="2" t="s">
        <v>3396</v>
      </c>
      <c r="D977" s="2" t="s">
        <v>3729</v>
      </c>
    </row>
    <row r="978" spans="1:4" x14ac:dyDescent="0.25">
      <c r="A978" s="2" t="s">
        <v>3730</v>
      </c>
      <c r="B978" s="2" t="s">
        <v>4192</v>
      </c>
      <c r="C978" s="2" t="s">
        <v>3396</v>
      </c>
      <c r="D978" s="2" t="s">
        <v>3729</v>
      </c>
    </row>
    <row r="979" spans="1:4" x14ac:dyDescent="0.25">
      <c r="A979" s="2" t="s">
        <v>3730</v>
      </c>
      <c r="B979" s="2" t="s">
        <v>4201</v>
      </c>
      <c r="C979" s="2" t="s">
        <v>3396</v>
      </c>
      <c r="D979" s="2" t="s">
        <v>3729</v>
      </c>
    </row>
    <row r="980" spans="1:4" x14ac:dyDescent="0.25">
      <c r="A980" s="2" t="s">
        <v>3730</v>
      </c>
      <c r="B980" s="2" t="s">
        <v>4215</v>
      </c>
      <c r="C980" s="2" t="s">
        <v>3396</v>
      </c>
      <c r="D980" s="2" t="s">
        <v>3729</v>
      </c>
    </row>
    <row r="981" spans="1:4" x14ac:dyDescent="0.25">
      <c r="A981" s="2" t="s">
        <v>3730</v>
      </c>
      <c r="B981" s="2" t="s">
        <v>4228</v>
      </c>
      <c r="C981" s="2" t="s">
        <v>3396</v>
      </c>
      <c r="D981" s="2" t="s">
        <v>3729</v>
      </c>
    </row>
    <row r="982" spans="1:4" x14ac:dyDescent="0.25">
      <c r="A982" s="2" t="s">
        <v>3730</v>
      </c>
      <c r="B982" s="2" t="s">
        <v>4310</v>
      </c>
      <c r="C982" s="2" t="s">
        <v>3396</v>
      </c>
      <c r="D982" s="2" t="s">
        <v>3729</v>
      </c>
    </row>
    <row r="983" spans="1:4" x14ac:dyDescent="0.25">
      <c r="A983" s="2" t="s">
        <v>3730</v>
      </c>
      <c r="B983" s="2" t="s">
        <v>3902</v>
      </c>
      <c r="C983" s="2" t="s">
        <v>3315</v>
      </c>
      <c r="D983" s="2" t="s">
        <v>3729</v>
      </c>
    </row>
    <row r="984" spans="1:4" x14ac:dyDescent="0.25">
      <c r="A984" s="2" t="s">
        <v>3730</v>
      </c>
      <c r="B984" s="2" t="s">
        <v>4211</v>
      </c>
      <c r="C984" s="2" t="s">
        <v>3315</v>
      </c>
      <c r="D984" s="2" t="s">
        <v>3729</v>
      </c>
    </row>
    <row r="985" spans="1:4" x14ac:dyDescent="0.25">
      <c r="A985" s="2" t="s">
        <v>3730</v>
      </c>
      <c r="B985" s="2" t="s">
        <v>3740</v>
      </c>
      <c r="C985" s="2" t="s">
        <v>3412</v>
      </c>
      <c r="D985" s="2" t="s">
        <v>3729</v>
      </c>
    </row>
    <row r="986" spans="1:4" x14ac:dyDescent="0.25">
      <c r="A986" s="2" t="s">
        <v>3730</v>
      </c>
      <c r="B986" s="2" t="s">
        <v>3747</v>
      </c>
      <c r="C986" s="2" t="s">
        <v>3412</v>
      </c>
      <c r="D986" s="2" t="s">
        <v>3729</v>
      </c>
    </row>
    <row r="987" spans="1:4" x14ac:dyDescent="0.25">
      <c r="A987" s="2" t="s">
        <v>3730</v>
      </c>
      <c r="B987" s="2" t="s">
        <v>3790</v>
      </c>
      <c r="C987" s="2" t="s">
        <v>3412</v>
      </c>
      <c r="D987" s="2" t="s">
        <v>3729</v>
      </c>
    </row>
    <row r="988" spans="1:4" x14ac:dyDescent="0.25">
      <c r="A988" s="2" t="s">
        <v>3730</v>
      </c>
      <c r="B988" s="2" t="s">
        <v>3810</v>
      </c>
      <c r="C988" s="2" t="s">
        <v>3412</v>
      </c>
      <c r="D988" s="2" t="s">
        <v>3729</v>
      </c>
    </row>
    <row r="989" spans="1:4" x14ac:dyDescent="0.25">
      <c r="A989" s="2" t="s">
        <v>3730</v>
      </c>
      <c r="B989" s="2" t="s">
        <v>3812</v>
      </c>
      <c r="C989" s="2" t="s">
        <v>3412</v>
      </c>
      <c r="D989" s="2" t="s">
        <v>3729</v>
      </c>
    </row>
    <row r="990" spans="1:4" x14ac:dyDescent="0.25">
      <c r="A990" s="2" t="s">
        <v>3730</v>
      </c>
      <c r="B990" s="2" t="s">
        <v>3856</v>
      </c>
      <c r="C990" s="2" t="s">
        <v>3412</v>
      </c>
      <c r="D990" s="2" t="s">
        <v>3729</v>
      </c>
    </row>
    <row r="991" spans="1:4" x14ac:dyDescent="0.25">
      <c r="A991" s="2" t="s">
        <v>3730</v>
      </c>
      <c r="B991" s="2" t="s">
        <v>3864</v>
      </c>
      <c r="C991" s="2" t="s">
        <v>3412</v>
      </c>
      <c r="D991" s="2" t="s">
        <v>3729</v>
      </c>
    </row>
    <row r="992" spans="1:4" x14ac:dyDescent="0.25">
      <c r="A992" s="2" t="s">
        <v>3730</v>
      </c>
      <c r="B992" s="2" t="s">
        <v>3871</v>
      </c>
      <c r="C992" s="2" t="s">
        <v>3412</v>
      </c>
      <c r="D992" s="2" t="s">
        <v>3729</v>
      </c>
    </row>
    <row r="993" spans="1:4" x14ac:dyDescent="0.25">
      <c r="A993" s="2" t="s">
        <v>3730</v>
      </c>
      <c r="B993" s="2" t="s">
        <v>3876</v>
      </c>
      <c r="C993" s="2" t="s">
        <v>3412</v>
      </c>
      <c r="D993" s="2" t="s">
        <v>3729</v>
      </c>
    </row>
    <row r="994" spans="1:4" x14ac:dyDescent="0.25">
      <c r="A994" s="2" t="s">
        <v>3730</v>
      </c>
      <c r="B994" s="2" t="s">
        <v>3891</v>
      </c>
      <c r="C994" s="2" t="s">
        <v>3412</v>
      </c>
      <c r="D994" s="2" t="s">
        <v>3729</v>
      </c>
    </row>
    <row r="995" spans="1:4" x14ac:dyDescent="0.25">
      <c r="A995" s="2" t="s">
        <v>3730</v>
      </c>
      <c r="B995" s="2" t="s">
        <v>3909</v>
      </c>
      <c r="C995" s="2" t="s">
        <v>3412</v>
      </c>
      <c r="D995" s="2" t="s">
        <v>3729</v>
      </c>
    </row>
    <row r="996" spans="1:4" x14ac:dyDescent="0.25">
      <c r="A996" s="2" t="s">
        <v>3730</v>
      </c>
      <c r="B996" s="2" t="s">
        <v>3917</v>
      </c>
      <c r="C996" s="2" t="s">
        <v>3412</v>
      </c>
      <c r="D996" s="2" t="s">
        <v>3729</v>
      </c>
    </row>
    <row r="997" spans="1:4" x14ac:dyDescent="0.25">
      <c r="A997" s="2" t="s">
        <v>3730</v>
      </c>
      <c r="B997" s="2" t="s">
        <v>3919</v>
      </c>
      <c r="C997" s="2" t="s">
        <v>3412</v>
      </c>
      <c r="D997" s="2" t="s">
        <v>3729</v>
      </c>
    </row>
    <row r="998" spans="1:4" x14ac:dyDescent="0.25">
      <c r="A998" s="2" t="s">
        <v>3730</v>
      </c>
      <c r="B998" s="2" t="s">
        <v>3975</v>
      </c>
      <c r="C998" s="2" t="s">
        <v>3412</v>
      </c>
      <c r="D998" s="2" t="s">
        <v>3729</v>
      </c>
    </row>
    <row r="999" spans="1:4" x14ac:dyDescent="0.25">
      <c r="A999" s="2" t="s">
        <v>3730</v>
      </c>
      <c r="B999" s="2" t="s">
        <v>4026</v>
      </c>
      <c r="C999" s="2" t="s">
        <v>3412</v>
      </c>
      <c r="D999" s="2" t="s">
        <v>3729</v>
      </c>
    </row>
    <row r="1000" spans="1:4" x14ac:dyDescent="0.25">
      <c r="A1000" s="2" t="s">
        <v>3730</v>
      </c>
      <c r="B1000" s="2" t="s">
        <v>4043</v>
      </c>
      <c r="C1000" s="2" t="s">
        <v>3412</v>
      </c>
      <c r="D1000" s="2" t="s">
        <v>3729</v>
      </c>
    </row>
    <row r="1001" spans="1:4" x14ac:dyDescent="0.25">
      <c r="A1001" s="2" t="s">
        <v>3730</v>
      </c>
      <c r="B1001" s="2" t="s">
        <v>4094</v>
      </c>
      <c r="C1001" s="2" t="s">
        <v>3412</v>
      </c>
      <c r="D1001" s="2" t="s">
        <v>3729</v>
      </c>
    </row>
    <row r="1002" spans="1:4" x14ac:dyDescent="0.25">
      <c r="A1002" s="2" t="s">
        <v>3730</v>
      </c>
      <c r="B1002" s="2" t="s">
        <v>4131</v>
      </c>
      <c r="C1002" s="2" t="s">
        <v>3412</v>
      </c>
      <c r="D1002" s="2" t="s">
        <v>3729</v>
      </c>
    </row>
    <row r="1003" spans="1:4" x14ac:dyDescent="0.25">
      <c r="A1003" s="2" t="s">
        <v>3730</v>
      </c>
      <c r="B1003" s="2" t="s">
        <v>4147</v>
      </c>
      <c r="C1003" s="2" t="s">
        <v>3412</v>
      </c>
      <c r="D1003" s="2" t="s">
        <v>3729</v>
      </c>
    </row>
    <row r="1004" spans="1:4" x14ac:dyDescent="0.25">
      <c r="A1004" s="2" t="s">
        <v>3730</v>
      </c>
      <c r="B1004" s="2" t="s">
        <v>4153</v>
      </c>
      <c r="C1004" s="2" t="s">
        <v>3412</v>
      </c>
      <c r="D1004" s="2" t="s">
        <v>3729</v>
      </c>
    </row>
    <row r="1005" spans="1:4" x14ac:dyDescent="0.25">
      <c r="A1005" s="2" t="s">
        <v>3730</v>
      </c>
      <c r="B1005" s="2" t="s">
        <v>4200</v>
      </c>
      <c r="C1005" s="2" t="s">
        <v>3412</v>
      </c>
      <c r="D1005" s="2" t="s">
        <v>3729</v>
      </c>
    </row>
    <row r="1006" spans="1:4" x14ac:dyDescent="0.25">
      <c r="A1006" s="2" t="s">
        <v>3730</v>
      </c>
      <c r="B1006" s="2" t="s">
        <v>4206</v>
      </c>
      <c r="C1006" s="2" t="s">
        <v>3412</v>
      </c>
      <c r="D1006" s="2" t="s">
        <v>3729</v>
      </c>
    </row>
    <row r="1007" spans="1:4" x14ac:dyDescent="0.25">
      <c r="A1007" s="2" t="s">
        <v>3730</v>
      </c>
      <c r="B1007" s="2" t="s">
        <v>4218</v>
      </c>
      <c r="C1007" s="2" t="s">
        <v>3412</v>
      </c>
      <c r="D1007" s="2" t="s">
        <v>3729</v>
      </c>
    </row>
    <row r="1008" spans="1:4" x14ac:dyDescent="0.25">
      <c r="A1008" s="2" t="s">
        <v>3730</v>
      </c>
      <c r="B1008" s="2" t="s">
        <v>4220</v>
      </c>
      <c r="C1008" s="2" t="s">
        <v>3412</v>
      </c>
      <c r="D1008" s="2" t="s">
        <v>3729</v>
      </c>
    </row>
    <row r="1009" spans="1:4" x14ac:dyDescent="0.25">
      <c r="A1009" s="2" t="s">
        <v>3730</v>
      </c>
      <c r="B1009" s="2" t="s">
        <v>4286</v>
      </c>
      <c r="C1009" s="2" t="s">
        <v>3412</v>
      </c>
      <c r="D1009" s="2" t="s">
        <v>3729</v>
      </c>
    </row>
    <row r="1010" spans="1:4" x14ac:dyDescent="0.25">
      <c r="A1010" s="2" t="s">
        <v>1276</v>
      </c>
      <c r="B1010" s="2" t="s">
        <v>3671</v>
      </c>
      <c r="C1010" s="2" t="s">
        <v>3406</v>
      </c>
      <c r="D1010" s="2" t="s">
        <v>3670</v>
      </c>
    </row>
    <row r="1011" spans="1:4" x14ac:dyDescent="0.25">
      <c r="A1011" s="2" t="s">
        <v>1276</v>
      </c>
      <c r="B1011" s="2" t="s">
        <v>3672</v>
      </c>
      <c r="C1011" s="2" t="s">
        <v>3406</v>
      </c>
      <c r="D1011" s="2" t="s">
        <v>3670</v>
      </c>
    </row>
    <row r="1012" spans="1:4" x14ac:dyDescent="0.25">
      <c r="A1012" s="2" t="s">
        <v>1276</v>
      </c>
      <c r="B1012" s="2" t="s">
        <v>3676</v>
      </c>
      <c r="C1012" s="2" t="s">
        <v>3362</v>
      </c>
      <c r="D1012" s="2" t="s">
        <v>3670</v>
      </c>
    </row>
    <row r="1013" spans="1:4" x14ac:dyDescent="0.25">
      <c r="A1013" s="2" t="s">
        <v>1276</v>
      </c>
      <c r="B1013" s="2" t="s">
        <v>3677</v>
      </c>
      <c r="C1013" s="2" t="s">
        <v>3362</v>
      </c>
      <c r="D1013" s="2" t="s">
        <v>3670</v>
      </c>
    </row>
    <row r="1014" spans="1:4" x14ac:dyDescent="0.25">
      <c r="A1014" s="2" t="s">
        <v>1276</v>
      </c>
      <c r="B1014" s="2" t="s">
        <v>3678</v>
      </c>
      <c r="C1014" s="2" t="s">
        <v>3362</v>
      </c>
      <c r="D1014" s="2" t="s">
        <v>3670</v>
      </c>
    </row>
    <row r="1015" spans="1:4" x14ac:dyDescent="0.25">
      <c r="A1015" s="2" t="s">
        <v>1276</v>
      </c>
      <c r="B1015" s="2" t="s">
        <v>3679</v>
      </c>
      <c r="C1015" s="2" t="s">
        <v>3362</v>
      </c>
      <c r="D1015" s="2" t="s">
        <v>3670</v>
      </c>
    </row>
    <row r="1016" spans="1:4" x14ac:dyDescent="0.25">
      <c r="A1016" s="2" t="s">
        <v>1276</v>
      </c>
      <c r="B1016" s="2" t="s">
        <v>3680</v>
      </c>
      <c r="C1016" s="2" t="s">
        <v>3362</v>
      </c>
      <c r="D1016" s="2" t="s">
        <v>3670</v>
      </c>
    </row>
    <row r="1017" spans="1:4" x14ac:dyDescent="0.25">
      <c r="A1017" s="2" t="s">
        <v>1276</v>
      </c>
      <c r="B1017" s="2" t="s">
        <v>3681</v>
      </c>
      <c r="C1017" s="2" t="s">
        <v>3362</v>
      </c>
      <c r="D1017" s="2" t="s">
        <v>3670</v>
      </c>
    </row>
    <row r="1018" spans="1:4" x14ac:dyDescent="0.25">
      <c r="A1018" s="2" t="s">
        <v>1276</v>
      </c>
      <c r="B1018" s="2" t="s">
        <v>3682</v>
      </c>
      <c r="C1018" s="2" t="s">
        <v>3362</v>
      </c>
      <c r="D1018" s="2" t="s">
        <v>3670</v>
      </c>
    </row>
    <row r="1019" spans="1:4" x14ac:dyDescent="0.25">
      <c r="A1019" s="2" t="s">
        <v>1276</v>
      </c>
      <c r="B1019" s="2" t="s">
        <v>3683</v>
      </c>
      <c r="C1019" s="2" t="s">
        <v>3362</v>
      </c>
      <c r="D1019" s="2" t="s">
        <v>3670</v>
      </c>
    </row>
    <row r="1020" spans="1:4" x14ac:dyDescent="0.25">
      <c r="A1020" s="2" t="s">
        <v>1276</v>
      </c>
      <c r="B1020" s="2" t="s">
        <v>3684</v>
      </c>
      <c r="C1020" s="2" t="s">
        <v>3362</v>
      </c>
      <c r="D1020" s="2" t="s">
        <v>3670</v>
      </c>
    </row>
    <row r="1021" spans="1:4" x14ac:dyDescent="0.25">
      <c r="A1021" s="2" t="s">
        <v>1276</v>
      </c>
      <c r="B1021" s="2" t="s">
        <v>3685</v>
      </c>
      <c r="C1021" s="2" t="s">
        <v>3362</v>
      </c>
      <c r="D1021" s="2" t="s">
        <v>3670</v>
      </c>
    </row>
    <row r="1022" spans="1:4" x14ac:dyDescent="0.25">
      <c r="A1022" s="2" t="s">
        <v>1276</v>
      </c>
      <c r="B1022" s="2" t="s">
        <v>3686</v>
      </c>
      <c r="C1022" s="2" t="s">
        <v>3362</v>
      </c>
      <c r="D1022" s="2" t="s">
        <v>3670</v>
      </c>
    </row>
    <row r="1023" spans="1:4" x14ac:dyDescent="0.25">
      <c r="A1023" s="2" t="s">
        <v>1276</v>
      </c>
      <c r="B1023" s="2" t="s">
        <v>3687</v>
      </c>
      <c r="C1023" s="2" t="s">
        <v>3362</v>
      </c>
      <c r="D1023" s="2" t="s">
        <v>3670</v>
      </c>
    </row>
    <row r="1024" spans="1:4" x14ac:dyDescent="0.25">
      <c r="A1024" s="2" t="s">
        <v>1276</v>
      </c>
      <c r="B1024" s="2" t="s">
        <v>3688</v>
      </c>
      <c r="C1024" s="2" t="s">
        <v>3362</v>
      </c>
      <c r="D1024" s="2" t="s">
        <v>3670</v>
      </c>
    </row>
    <row r="1025" spans="1:4" x14ac:dyDescent="0.25">
      <c r="A1025" s="2" t="s">
        <v>1276</v>
      </c>
      <c r="B1025" s="2" t="s">
        <v>3689</v>
      </c>
      <c r="C1025" s="2" t="s">
        <v>3362</v>
      </c>
      <c r="D1025" s="2" t="s">
        <v>3670</v>
      </c>
    </row>
    <row r="1026" spans="1:4" x14ac:dyDescent="0.25">
      <c r="A1026" s="2" t="s">
        <v>1276</v>
      </c>
      <c r="B1026" s="2" t="s">
        <v>3690</v>
      </c>
      <c r="C1026" s="2" t="s">
        <v>3362</v>
      </c>
      <c r="D1026" s="2" t="s">
        <v>3670</v>
      </c>
    </row>
    <row r="1027" spans="1:4" x14ac:dyDescent="0.25">
      <c r="A1027" s="2" t="s">
        <v>1276</v>
      </c>
      <c r="B1027" s="2" t="s">
        <v>3691</v>
      </c>
      <c r="C1027" s="2" t="s">
        <v>3362</v>
      </c>
      <c r="D1027" s="2" t="s">
        <v>3670</v>
      </c>
    </row>
    <row r="1028" spans="1:4" x14ac:dyDescent="0.25">
      <c r="A1028" s="2" t="s">
        <v>1276</v>
      </c>
      <c r="B1028" s="2" t="s">
        <v>3692</v>
      </c>
      <c r="C1028" s="2" t="s">
        <v>3362</v>
      </c>
      <c r="D1028" s="2" t="s">
        <v>3670</v>
      </c>
    </row>
    <row r="1029" spans="1:4" x14ac:dyDescent="0.25">
      <c r="A1029" s="2" t="s">
        <v>1276</v>
      </c>
      <c r="B1029" s="2" t="s">
        <v>3693</v>
      </c>
      <c r="C1029" s="2" t="s">
        <v>3362</v>
      </c>
      <c r="D1029" s="2" t="s">
        <v>3670</v>
      </c>
    </row>
    <row r="1030" spans="1:4" x14ac:dyDescent="0.25">
      <c r="A1030" s="2" t="s">
        <v>1276</v>
      </c>
      <c r="B1030" s="2" t="s">
        <v>3694</v>
      </c>
      <c r="C1030" s="2" t="s">
        <v>3362</v>
      </c>
      <c r="D1030" s="2" t="s">
        <v>3670</v>
      </c>
    </row>
    <row r="1031" spans="1:4" x14ac:dyDescent="0.25">
      <c r="A1031" s="2" t="s">
        <v>1276</v>
      </c>
      <c r="B1031" s="2" t="s">
        <v>3675</v>
      </c>
      <c r="C1031" s="2" t="s">
        <v>3669</v>
      </c>
      <c r="D1031" s="2" t="s">
        <v>3670</v>
      </c>
    </row>
    <row r="1032" spans="1:4" x14ac:dyDescent="0.25">
      <c r="A1032" s="2" t="s">
        <v>1276</v>
      </c>
      <c r="B1032" s="2" t="s">
        <v>3673</v>
      </c>
      <c r="C1032" s="2" t="s">
        <v>3412</v>
      </c>
      <c r="D1032" s="2" t="s">
        <v>3670</v>
      </c>
    </row>
    <row r="1033" spans="1:4" x14ac:dyDescent="0.25">
      <c r="A1033" s="2" t="s">
        <v>1276</v>
      </c>
      <c r="B1033" s="2" t="s">
        <v>3674</v>
      </c>
      <c r="C1033" s="2" t="s">
        <v>3412</v>
      </c>
      <c r="D1033" s="2" t="s">
        <v>3670</v>
      </c>
    </row>
    <row r="1034" spans="1:4" x14ac:dyDescent="0.25">
      <c r="A1034" s="2" t="s">
        <v>1284</v>
      </c>
      <c r="B1034" s="2" t="s">
        <v>4312</v>
      </c>
      <c r="C1034" s="2" t="s">
        <v>4313</v>
      </c>
      <c r="D1034" s="2" t="s">
        <v>4311</v>
      </c>
    </row>
    <row r="1035" spans="1:4" x14ac:dyDescent="0.25">
      <c r="A1035" s="2" t="s">
        <v>1284</v>
      </c>
      <c r="B1035" s="2" t="s">
        <v>4318</v>
      </c>
      <c r="C1035" s="2" t="s">
        <v>4319</v>
      </c>
      <c r="D1035" s="2" t="s">
        <v>4311</v>
      </c>
    </row>
    <row r="1036" spans="1:4" x14ac:dyDescent="0.25">
      <c r="A1036" s="2" t="s">
        <v>1284</v>
      </c>
      <c r="B1036" s="2" t="s">
        <v>4320</v>
      </c>
      <c r="C1036" s="2" t="s">
        <v>4319</v>
      </c>
      <c r="D1036" s="2" t="s">
        <v>4311</v>
      </c>
    </row>
    <row r="1037" spans="1:4" x14ac:dyDescent="0.25">
      <c r="A1037" s="2" t="s">
        <v>1284</v>
      </c>
      <c r="B1037" s="2" t="s">
        <v>4321</v>
      </c>
      <c r="C1037" s="2" t="s">
        <v>4319</v>
      </c>
      <c r="D1037" s="2" t="s">
        <v>4311</v>
      </c>
    </row>
    <row r="1038" spans="1:4" x14ac:dyDescent="0.25">
      <c r="A1038" s="2" t="s">
        <v>1284</v>
      </c>
      <c r="B1038" s="2" t="s">
        <v>4322</v>
      </c>
      <c r="C1038" s="2" t="s">
        <v>4319</v>
      </c>
      <c r="D1038" s="2" t="s">
        <v>4311</v>
      </c>
    </row>
    <row r="1039" spans="1:4" x14ac:dyDescent="0.25">
      <c r="A1039" s="2" t="s">
        <v>1284</v>
      </c>
      <c r="B1039" s="2" t="s">
        <v>4323</v>
      </c>
      <c r="C1039" s="2" t="s">
        <v>4319</v>
      </c>
      <c r="D1039" s="2" t="s">
        <v>4311</v>
      </c>
    </row>
    <row r="1040" spans="1:4" x14ac:dyDescent="0.25">
      <c r="A1040" s="2" t="s">
        <v>1284</v>
      </c>
      <c r="B1040" s="2" t="s">
        <v>4324</v>
      </c>
      <c r="C1040" s="2" t="s">
        <v>4319</v>
      </c>
      <c r="D1040" s="2" t="s">
        <v>4311</v>
      </c>
    </row>
    <row r="1041" spans="1:4" x14ac:dyDescent="0.25">
      <c r="A1041" s="2" t="s">
        <v>1284</v>
      </c>
      <c r="B1041" s="2" t="s">
        <v>4325</v>
      </c>
      <c r="C1041" s="2" t="s">
        <v>4319</v>
      </c>
      <c r="D1041" s="2" t="s">
        <v>4311</v>
      </c>
    </row>
    <row r="1042" spans="1:4" x14ac:dyDescent="0.25">
      <c r="A1042" s="2" t="s">
        <v>1284</v>
      </c>
      <c r="B1042" s="2" t="s">
        <v>4326</v>
      </c>
      <c r="C1042" s="2" t="s">
        <v>4319</v>
      </c>
      <c r="D1042" s="2" t="s">
        <v>4311</v>
      </c>
    </row>
    <row r="1043" spans="1:4" x14ac:dyDescent="0.25">
      <c r="A1043" s="2" t="s">
        <v>1284</v>
      </c>
      <c r="B1043" s="2" t="s">
        <v>4327</v>
      </c>
      <c r="C1043" s="2" t="s">
        <v>4319</v>
      </c>
      <c r="D1043" s="2" t="s">
        <v>4311</v>
      </c>
    </row>
    <row r="1044" spans="1:4" x14ac:dyDescent="0.25">
      <c r="A1044" s="2" t="s">
        <v>1284</v>
      </c>
      <c r="B1044" s="2" t="s">
        <v>4328</v>
      </c>
      <c r="C1044" s="2" t="s">
        <v>4319</v>
      </c>
      <c r="D1044" s="2" t="s">
        <v>4311</v>
      </c>
    </row>
    <row r="1045" spans="1:4" x14ac:dyDescent="0.25">
      <c r="A1045" s="2" t="s">
        <v>1284</v>
      </c>
      <c r="B1045" s="2" t="s">
        <v>4329</v>
      </c>
      <c r="C1045" s="2" t="s">
        <v>4319</v>
      </c>
      <c r="D1045" s="2" t="s">
        <v>4311</v>
      </c>
    </row>
    <row r="1046" spans="1:4" x14ac:dyDescent="0.25">
      <c r="A1046" s="2" t="s">
        <v>1284</v>
      </c>
      <c r="B1046" s="2" t="s">
        <v>4330</v>
      </c>
      <c r="C1046" s="2" t="s">
        <v>4319</v>
      </c>
      <c r="D1046" s="2" t="s">
        <v>4311</v>
      </c>
    </row>
    <row r="1047" spans="1:4" x14ac:dyDescent="0.25">
      <c r="A1047" s="2" t="s">
        <v>1284</v>
      </c>
      <c r="B1047" s="2" t="s">
        <v>4331</v>
      </c>
      <c r="C1047" s="2" t="s">
        <v>4319</v>
      </c>
      <c r="D1047" s="2" t="s">
        <v>4311</v>
      </c>
    </row>
    <row r="1048" spans="1:4" x14ac:dyDescent="0.25">
      <c r="A1048" s="2" t="s">
        <v>1284</v>
      </c>
      <c r="B1048" s="2" t="s">
        <v>4332</v>
      </c>
      <c r="C1048" s="2" t="s">
        <v>4319</v>
      </c>
      <c r="D1048" s="2" t="s">
        <v>4311</v>
      </c>
    </row>
    <row r="1049" spans="1:4" x14ac:dyDescent="0.25">
      <c r="A1049" s="2" t="s">
        <v>1284</v>
      </c>
      <c r="B1049" s="2" t="s">
        <v>4333</v>
      </c>
      <c r="C1049" s="2" t="s">
        <v>4319</v>
      </c>
      <c r="D1049" s="2" t="s">
        <v>4311</v>
      </c>
    </row>
    <row r="1050" spans="1:4" x14ac:dyDescent="0.25">
      <c r="A1050" s="2" t="s">
        <v>1284</v>
      </c>
      <c r="B1050" s="2" t="s">
        <v>4334</v>
      </c>
      <c r="C1050" s="2" t="s">
        <v>4319</v>
      </c>
      <c r="D1050" s="2" t="s">
        <v>4311</v>
      </c>
    </row>
    <row r="1051" spans="1:4" x14ac:dyDescent="0.25">
      <c r="A1051" s="2" t="s">
        <v>1284</v>
      </c>
      <c r="B1051" s="2" t="s">
        <v>4335</v>
      </c>
      <c r="C1051" s="2" t="s">
        <v>4319</v>
      </c>
      <c r="D1051" s="2" t="s">
        <v>4311</v>
      </c>
    </row>
    <row r="1052" spans="1:4" x14ac:dyDescent="0.25">
      <c r="A1052" s="2" t="s">
        <v>1284</v>
      </c>
      <c r="B1052" s="2" t="s">
        <v>4316</v>
      </c>
      <c r="C1052" s="2" t="s">
        <v>4317</v>
      </c>
      <c r="D1052" s="2" t="s">
        <v>4311</v>
      </c>
    </row>
    <row r="1053" spans="1:4" x14ac:dyDescent="0.25">
      <c r="A1053" s="2" t="s">
        <v>1284</v>
      </c>
      <c r="B1053" s="2" t="s">
        <v>4314</v>
      </c>
      <c r="C1053" s="2" t="s">
        <v>4315</v>
      </c>
      <c r="D1053" s="2" t="s">
        <v>4311</v>
      </c>
    </row>
  </sheetData>
  <sortState ref="A2:D1053">
    <sortCondition ref="A2:A1053"/>
    <sortCondition ref="C2:C1053"/>
  </sortState>
  <phoneticPr fontId="1" type="noConversion"/>
  <pageMargins left="0.7" right="0.7" top="0.75" bottom="0.75" header="0.3" footer="0.3"/>
  <pageSetup paperSize="9" orientation="portrait" horizontalDpi="300"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workbookViewId="0">
      <selection activeCell="C52" sqref="C52:C55"/>
    </sheetView>
  </sheetViews>
  <sheetFormatPr defaultRowHeight="15" x14ac:dyDescent="0.25"/>
  <cols>
    <col min="1" max="1" width="29.42578125" customWidth="1"/>
    <col min="2" max="2" width="31.28515625" customWidth="1"/>
    <col min="3" max="3" width="28" customWidth="1"/>
  </cols>
  <sheetData>
    <row r="1" spans="1:3" ht="14.45" x14ac:dyDescent="0.3">
      <c r="A1" t="s">
        <v>4663</v>
      </c>
      <c r="B1" t="s">
        <v>3333</v>
      </c>
      <c r="C1" t="s">
        <v>4669</v>
      </c>
    </row>
    <row r="2" spans="1:3" ht="14.45" x14ac:dyDescent="0.3">
      <c r="A2" t="s">
        <v>4667</v>
      </c>
      <c r="B2" t="s">
        <v>3337</v>
      </c>
      <c r="C2" t="s">
        <v>3732</v>
      </c>
    </row>
    <row r="3" spans="1:3" ht="14.45" x14ac:dyDescent="0.3">
      <c r="A3" t="s">
        <v>4667</v>
      </c>
      <c r="B3" t="s">
        <v>3338</v>
      </c>
      <c r="C3" t="s">
        <v>3732</v>
      </c>
    </row>
    <row r="4" spans="1:3" ht="14.45" x14ac:dyDescent="0.3">
      <c r="A4" t="s">
        <v>4667</v>
      </c>
      <c r="B4" t="s">
        <v>4353</v>
      </c>
      <c r="C4" t="s">
        <v>4347</v>
      </c>
    </row>
    <row r="5" spans="1:3" ht="14.45" x14ac:dyDescent="0.3">
      <c r="A5" t="s">
        <v>4667</v>
      </c>
      <c r="B5" t="s">
        <v>4354</v>
      </c>
      <c r="C5" t="s">
        <v>4347</v>
      </c>
    </row>
    <row r="6" spans="1:3" ht="14.45" x14ac:dyDescent="0.3">
      <c r="A6" t="s">
        <v>4667</v>
      </c>
      <c r="B6" t="s">
        <v>4355</v>
      </c>
      <c r="C6" t="s">
        <v>4347</v>
      </c>
    </row>
    <row r="7" spans="1:3" ht="14.45" x14ac:dyDescent="0.3">
      <c r="A7" t="s">
        <v>4667</v>
      </c>
      <c r="B7" t="s">
        <v>4356</v>
      </c>
      <c r="C7" t="s">
        <v>4347</v>
      </c>
    </row>
    <row r="8" spans="1:3" ht="14.45" x14ac:dyDescent="0.3">
      <c r="A8" t="s">
        <v>4667</v>
      </c>
      <c r="B8" t="s">
        <v>4357</v>
      </c>
      <c r="C8" t="s">
        <v>4347</v>
      </c>
    </row>
    <row r="9" spans="1:3" ht="14.45" x14ac:dyDescent="0.3">
      <c r="A9" t="s">
        <v>4640</v>
      </c>
      <c r="B9" t="s">
        <v>3356</v>
      </c>
      <c r="C9" t="s">
        <v>3732</v>
      </c>
    </row>
    <row r="10" spans="1:3" ht="14.45" x14ac:dyDescent="0.3">
      <c r="A10" t="s">
        <v>4640</v>
      </c>
      <c r="B10" t="s">
        <v>3341</v>
      </c>
      <c r="C10" t="s">
        <v>3732</v>
      </c>
    </row>
    <row r="11" spans="1:3" ht="14.45" x14ac:dyDescent="0.3">
      <c r="A11" t="s">
        <v>4640</v>
      </c>
      <c r="B11" t="s">
        <v>3342</v>
      </c>
      <c r="C11" t="s">
        <v>3732</v>
      </c>
    </row>
    <row r="12" spans="1:3" ht="14.45" x14ac:dyDescent="0.3">
      <c r="A12" t="s">
        <v>4640</v>
      </c>
      <c r="B12" t="s">
        <v>3343</v>
      </c>
      <c r="C12" t="s">
        <v>3732</v>
      </c>
    </row>
    <row r="13" spans="1:3" ht="14.45" x14ac:dyDescent="0.3">
      <c r="A13" t="s">
        <v>4640</v>
      </c>
      <c r="B13" t="s">
        <v>3355</v>
      </c>
      <c r="C13" t="s">
        <v>3732</v>
      </c>
    </row>
    <row r="14" spans="1:3" ht="14.45" x14ac:dyDescent="0.3">
      <c r="A14" t="s">
        <v>4640</v>
      </c>
      <c r="B14" t="s">
        <v>4350</v>
      </c>
      <c r="C14" t="s">
        <v>3732</v>
      </c>
    </row>
    <row r="15" spans="1:3" ht="14.45" x14ac:dyDescent="0.3">
      <c r="A15" t="s">
        <v>4640</v>
      </c>
      <c r="B15" t="s">
        <v>4351</v>
      </c>
      <c r="C15" t="s">
        <v>3732</v>
      </c>
    </row>
    <row r="16" spans="1:3" ht="14.45" x14ac:dyDescent="0.3">
      <c r="A16" t="s">
        <v>4640</v>
      </c>
      <c r="B16" t="s">
        <v>4346</v>
      </c>
      <c r="C16" t="s">
        <v>4347</v>
      </c>
    </row>
    <row r="17" spans="1:3" ht="14.45" x14ac:dyDescent="0.3">
      <c r="A17" t="s">
        <v>4640</v>
      </c>
      <c r="B17" t="s">
        <v>4349</v>
      </c>
      <c r="C17" t="s">
        <v>4347</v>
      </c>
    </row>
    <row r="18" spans="1:3" ht="14.45" x14ac:dyDescent="0.3">
      <c r="A18" t="s">
        <v>4640</v>
      </c>
      <c r="B18" t="s">
        <v>4345</v>
      </c>
      <c r="C18" t="s">
        <v>3396</v>
      </c>
    </row>
    <row r="19" spans="1:3" ht="14.45" x14ac:dyDescent="0.3">
      <c r="A19" t="s">
        <v>4643</v>
      </c>
      <c r="B19" t="s">
        <v>3344</v>
      </c>
      <c r="C19" t="s">
        <v>3732</v>
      </c>
    </row>
    <row r="20" spans="1:3" ht="14.45" x14ac:dyDescent="0.3">
      <c r="A20" t="s">
        <v>4643</v>
      </c>
      <c r="B20" t="s">
        <v>3346</v>
      </c>
      <c r="C20" t="s">
        <v>3732</v>
      </c>
    </row>
    <row r="21" spans="1:3" ht="14.45" x14ac:dyDescent="0.3">
      <c r="A21" t="s">
        <v>4643</v>
      </c>
      <c r="B21" t="s">
        <v>3347</v>
      </c>
      <c r="C21" t="s">
        <v>3732</v>
      </c>
    </row>
    <row r="22" spans="1:3" ht="14.45" x14ac:dyDescent="0.3">
      <c r="A22" t="s">
        <v>4643</v>
      </c>
      <c r="B22" t="s">
        <v>3357</v>
      </c>
      <c r="C22" t="s">
        <v>3732</v>
      </c>
    </row>
    <row r="23" spans="1:3" ht="14.45" x14ac:dyDescent="0.3">
      <c r="A23" t="s">
        <v>4643</v>
      </c>
      <c r="B23" t="s">
        <v>3350</v>
      </c>
      <c r="C23" t="s">
        <v>3732</v>
      </c>
    </row>
    <row r="24" spans="1:3" ht="14.45" x14ac:dyDescent="0.3">
      <c r="A24" t="s">
        <v>4643</v>
      </c>
      <c r="B24" t="s">
        <v>3351</v>
      </c>
      <c r="C24" t="s">
        <v>3732</v>
      </c>
    </row>
    <row r="25" spans="1:3" ht="14.45" x14ac:dyDescent="0.3">
      <c r="A25" t="s">
        <v>4643</v>
      </c>
      <c r="B25" t="s">
        <v>3352</v>
      </c>
      <c r="C25" t="s">
        <v>3732</v>
      </c>
    </row>
    <row r="26" spans="1:3" ht="14.45" x14ac:dyDescent="0.3">
      <c r="A26" t="s">
        <v>4643</v>
      </c>
      <c r="B26" t="s">
        <v>3349</v>
      </c>
      <c r="C26" t="s">
        <v>3732</v>
      </c>
    </row>
    <row r="27" spans="1:3" ht="14.45" x14ac:dyDescent="0.3">
      <c r="A27" t="s">
        <v>4643</v>
      </c>
      <c r="B27" t="s">
        <v>3353</v>
      </c>
      <c r="C27" t="s">
        <v>3732</v>
      </c>
    </row>
    <row r="28" spans="1:3" ht="14.45" x14ac:dyDescent="0.3">
      <c r="A28" t="s">
        <v>4643</v>
      </c>
      <c r="B28" t="s">
        <v>4337</v>
      </c>
      <c r="C28" t="s">
        <v>4347</v>
      </c>
    </row>
    <row r="29" spans="1:3" ht="14.45" x14ac:dyDescent="0.3">
      <c r="A29" t="s">
        <v>4643</v>
      </c>
      <c r="B29" t="s">
        <v>3359</v>
      </c>
      <c r="C29" t="s">
        <v>4347</v>
      </c>
    </row>
    <row r="30" spans="1:3" ht="14.45" x14ac:dyDescent="0.3">
      <c r="A30" t="s">
        <v>4670</v>
      </c>
      <c r="B30" t="s">
        <v>3339</v>
      </c>
      <c r="C30" t="s">
        <v>3732</v>
      </c>
    </row>
    <row r="31" spans="1:3" ht="14.45" x14ac:dyDescent="0.3">
      <c r="A31" t="s">
        <v>4670</v>
      </c>
      <c r="B31" t="s">
        <v>3354</v>
      </c>
      <c r="C31" t="s">
        <v>3732</v>
      </c>
    </row>
    <row r="32" spans="1:3" ht="14.45" x14ac:dyDescent="0.3">
      <c r="A32" t="s">
        <v>4670</v>
      </c>
      <c r="B32" t="s">
        <v>4336</v>
      </c>
      <c r="C32" t="s">
        <v>4347</v>
      </c>
    </row>
    <row r="33" spans="1:3" ht="14.45" x14ac:dyDescent="0.3">
      <c r="A33" t="s">
        <v>4665</v>
      </c>
      <c r="B33" t="s">
        <v>3340</v>
      </c>
      <c r="C33" t="s">
        <v>3732</v>
      </c>
    </row>
    <row r="34" spans="1:3" ht="14.45" x14ac:dyDescent="0.3">
      <c r="A34" t="s">
        <v>4665</v>
      </c>
      <c r="B34" t="s">
        <v>3348</v>
      </c>
      <c r="C34" t="s">
        <v>3732</v>
      </c>
    </row>
    <row r="35" spans="1:3" ht="14.45" x14ac:dyDescent="0.3">
      <c r="A35" t="s">
        <v>4665</v>
      </c>
      <c r="B35" t="s">
        <v>4352</v>
      </c>
      <c r="C35" t="s">
        <v>4347</v>
      </c>
    </row>
    <row r="36" spans="1:3" ht="14.45" x14ac:dyDescent="0.3">
      <c r="A36" t="s">
        <v>4666</v>
      </c>
      <c r="B36" t="s">
        <v>3336</v>
      </c>
      <c r="C36" t="s">
        <v>3732</v>
      </c>
    </row>
    <row r="37" spans="1:3" ht="14.45" x14ac:dyDescent="0.3">
      <c r="A37" t="s">
        <v>4666</v>
      </c>
      <c r="B37" t="s">
        <v>4338</v>
      </c>
      <c r="C37" t="s">
        <v>3732</v>
      </c>
    </row>
    <row r="38" spans="1:3" ht="14.45" x14ac:dyDescent="0.3">
      <c r="A38" t="s">
        <v>4666</v>
      </c>
      <c r="B38" t="s">
        <v>4344</v>
      </c>
      <c r="C38" t="s">
        <v>3732</v>
      </c>
    </row>
    <row r="39" spans="1:3" ht="14.45" x14ac:dyDescent="0.3">
      <c r="A39" t="s">
        <v>4666</v>
      </c>
      <c r="B39" t="s">
        <v>4339</v>
      </c>
      <c r="C39" t="s">
        <v>4347</v>
      </c>
    </row>
    <row r="40" spans="1:3" ht="14.45" x14ac:dyDescent="0.3">
      <c r="A40" t="s">
        <v>4666</v>
      </c>
      <c r="B40" t="s">
        <v>4340</v>
      </c>
      <c r="C40" t="s">
        <v>4347</v>
      </c>
    </row>
    <row r="41" spans="1:3" ht="14.45" x14ac:dyDescent="0.3">
      <c r="A41" t="s">
        <v>4666</v>
      </c>
      <c r="B41" t="s">
        <v>4341</v>
      </c>
      <c r="C41" t="s">
        <v>4347</v>
      </c>
    </row>
    <row r="42" spans="1:3" ht="14.45" x14ac:dyDescent="0.3">
      <c r="A42" t="s">
        <v>4666</v>
      </c>
      <c r="B42" t="s">
        <v>4342</v>
      </c>
      <c r="C42" t="s">
        <v>4347</v>
      </c>
    </row>
    <row r="43" spans="1:3" x14ac:dyDescent="0.25">
      <c r="A43" t="s">
        <v>4666</v>
      </c>
      <c r="B43" t="s">
        <v>4343</v>
      </c>
      <c r="C43" t="s">
        <v>4347</v>
      </c>
    </row>
    <row r="44" spans="1:3" x14ac:dyDescent="0.25">
      <c r="A44" t="s">
        <v>4666</v>
      </c>
      <c r="B44" t="s">
        <v>3358</v>
      </c>
      <c r="C44" t="s">
        <v>4348</v>
      </c>
    </row>
  </sheetData>
  <sortState ref="A2:C44">
    <sortCondition ref="A2:A44"/>
  </sortState>
  <pageMargins left="0.7" right="0.7" top="0.75" bottom="0.75" header="0.3" footer="0.3"/>
  <pageSetup paperSize="9"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9"/>
  <sheetViews>
    <sheetView zoomScale="115" zoomScaleNormal="115" workbookViewId="0">
      <selection activeCell="D23" sqref="D23"/>
    </sheetView>
  </sheetViews>
  <sheetFormatPr defaultColWidth="8.85546875" defaultRowHeight="15" x14ac:dyDescent="0.25"/>
  <cols>
    <col min="1" max="1" width="18.140625" style="2" bestFit="1" customWidth="1"/>
    <col min="2" max="2" width="67.28515625" style="2" bestFit="1" customWidth="1"/>
    <col min="3" max="3" width="21.7109375" style="2" customWidth="1"/>
    <col min="4" max="16384" width="8.85546875" style="2"/>
  </cols>
  <sheetData>
    <row r="1" spans="1:3" ht="14.45" x14ac:dyDescent="0.3">
      <c r="A1" s="2" t="s">
        <v>109</v>
      </c>
      <c r="B1" s="2" t="s">
        <v>3333</v>
      </c>
      <c r="C1" s="2" t="s">
        <v>3332</v>
      </c>
    </row>
    <row r="2" spans="1:3" ht="14.45" x14ac:dyDescent="0.3">
      <c r="A2" s="2" t="s">
        <v>3361</v>
      </c>
      <c r="B2" s="2" t="s">
        <v>3399</v>
      </c>
      <c r="C2" s="2" t="s">
        <v>3321</v>
      </c>
    </row>
    <row r="3" spans="1:3" ht="14.45" x14ac:dyDescent="0.3">
      <c r="A3" s="2" t="s">
        <v>3361</v>
      </c>
      <c r="B3" s="2" t="s">
        <v>3377</v>
      </c>
      <c r="C3" s="2" t="s">
        <v>3364</v>
      </c>
    </row>
    <row r="4" spans="1:3" ht="14.45" x14ac:dyDescent="0.3">
      <c r="A4" s="2" t="s">
        <v>3361</v>
      </c>
      <c r="B4" s="2" t="s">
        <v>3486</v>
      </c>
      <c r="C4" s="2" t="s">
        <v>3364</v>
      </c>
    </row>
    <row r="5" spans="1:3" ht="14.45" x14ac:dyDescent="0.3">
      <c r="A5" s="2" t="s">
        <v>3361</v>
      </c>
      <c r="B5" s="2" t="s">
        <v>3508</v>
      </c>
      <c r="C5" s="2" t="s">
        <v>3364</v>
      </c>
    </row>
    <row r="6" spans="1:3" ht="14.45" x14ac:dyDescent="0.3">
      <c r="A6" s="2" t="s">
        <v>3361</v>
      </c>
      <c r="B6" s="2" t="s">
        <v>3513</v>
      </c>
      <c r="C6" s="2" t="s">
        <v>3364</v>
      </c>
    </row>
    <row r="7" spans="1:3" ht="14.45" x14ac:dyDescent="0.3">
      <c r="A7" s="2" t="s">
        <v>3361</v>
      </c>
      <c r="B7" s="2" t="s">
        <v>3526</v>
      </c>
      <c r="C7" s="2" t="s">
        <v>3364</v>
      </c>
    </row>
    <row r="8" spans="1:3" ht="14.45" x14ac:dyDescent="0.3">
      <c r="A8" s="2" t="s">
        <v>3361</v>
      </c>
      <c r="B8" s="2" t="s">
        <v>3624</v>
      </c>
      <c r="C8" s="2" t="s">
        <v>3364</v>
      </c>
    </row>
    <row r="9" spans="1:3" ht="14.45" x14ac:dyDescent="0.3">
      <c r="A9" s="2" t="s">
        <v>3361</v>
      </c>
      <c r="B9" s="2" t="s">
        <v>3625</v>
      </c>
      <c r="C9" s="2" t="s">
        <v>3364</v>
      </c>
    </row>
    <row r="10" spans="1:3" ht="14.45" x14ac:dyDescent="0.3">
      <c r="A10" s="2" t="s">
        <v>3361</v>
      </c>
      <c r="B10" s="2" t="s">
        <v>3629</v>
      </c>
      <c r="C10" s="2" t="s">
        <v>3364</v>
      </c>
    </row>
    <row r="11" spans="1:3" ht="14.45" x14ac:dyDescent="0.3">
      <c r="A11" s="2" t="s">
        <v>3361</v>
      </c>
      <c r="B11" s="2" t="s">
        <v>3631</v>
      </c>
      <c r="C11" s="2" t="s">
        <v>3364</v>
      </c>
    </row>
    <row r="12" spans="1:3" ht="14.45" x14ac:dyDescent="0.3">
      <c r="A12" s="2" t="s">
        <v>3361</v>
      </c>
      <c r="B12" s="2" t="s">
        <v>3527</v>
      </c>
      <c r="C12" s="2" t="s">
        <v>3319</v>
      </c>
    </row>
    <row r="13" spans="1:3" ht="14.45" x14ac:dyDescent="0.3">
      <c r="A13" s="2" t="s">
        <v>3361</v>
      </c>
      <c r="B13" s="2" t="s">
        <v>3405</v>
      </c>
      <c r="C13" s="2" t="s">
        <v>3406</v>
      </c>
    </row>
    <row r="14" spans="1:3" ht="14.45" x14ac:dyDescent="0.3">
      <c r="A14" s="2" t="s">
        <v>3361</v>
      </c>
      <c r="B14" s="2" t="s">
        <v>3415</v>
      </c>
      <c r="C14" s="2" t="s">
        <v>3406</v>
      </c>
    </row>
    <row r="15" spans="1:3" ht="14.45" x14ac:dyDescent="0.3">
      <c r="A15" s="2" t="s">
        <v>3361</v>
      </c>
      <c r="B15" s="2" t="s">
        <v>3450</v>
      </c>
      <c r="C15" s="2" t="s">
        <v>3406</v>
      </c>
    </row>
    <row r="16" spans="1:3" ht="14.45" x14ac:dyDescent="0.3">
      <c r="A16" s="2" t="s">
        <v>3361</v>
      </c>
      <c r="B16" s="2" t="s">
        <v>3474</v>
      </c>
      <c r="C16" s="2" t="s">
        <v>3406</v>
      </c>
    </row>
    <row r="17" spans="1:3" ht="14.45" x14ac:dyDescent="0.3">
      <c r="A17" s="2" t="s">
        <v>3361</v>
      </c>
      <c r="B17" s="2" t="s">
        <v>3491</v>
      </c>
      <c r="C17" s="2" t="s">
        <v>3406</v>
      </c>
    </row>
    <row r="18" spans="1:3" ht="14.45" x14ac:dyDescent="0.3">
      <c r="A18" s="2" t="s">
        <v>3361</v>
      </c>
      <c r="B18" s="2" t="s">
        <v>3493</v>
      </c>
      <c r="C18" s="2" t="s">
        <v>3406</v>
      </c>
    </row>
    <row r="19" spans="1:3" ht="14.45" x14ac:dyDescent="0.3">
      <c r="A19" s="2" t="s">
        <v>3361</v>
      </c>
      <c r="B19" s="2" t="s">
        <v>3505</v>
      </c>
      <c r="C19" s="2" t="s">
        <v>3406</v>
      </c>
    </row>
    <row r="20" spans="1:3" x14ac:dyDescent="0.25">
      <c r="A20" s="2" t="s">
        <v>3361</v>
      </c>
      <c r="B20" s="2" t="s">
        <v>3590</v>
      </c>
      <c r="C20" s="2" t="s">
        <v>3406</v>
      </c>
    </row>
    <row r="21" spans="1:3" ht="14.45" x14ac:dyDescent="0.3">
      <c r="A21" s="2" t="s">
        <v>3361</v>
      </c>
      <c r="B21" s="2" t="s">
        <v>3374</v>
      </c>
      <c r="C21" s="2" t="s">
        <v>3363</v>
      </c>
    </row>
    <row r="22" spans="1:3" ht="14.45" x14ac:dyDescent="0.3">
      <c r="A22" s="2" t="s">
        <v>3361</v>
      </c>
      <c r="B22" s="2" t="s">
        <v>3384</v>
      </c>
      <c r="C22" s="2" t="s">
        <v>3363</v>
      </c>
    </row>
    <row r="23" spans="1:3" ht="14.45" x14ac:dyDescent="0.3">
      <c r="A23" s="2" t="s">
        <v>3361</v>
      </c>
      <c r="B23" s="2" t="s">
        <v>3388</v>
      </c>
      <c r="C23" s="2" t="s">
        <v>3363</v>
      </c>
    </row>
    <row r="24" spans="1:3" ht="14.45" x14ac:dyDescent="0.3">
      <c r="A24" s="2" t="s">
        <v>3361</v>
      </c>
      <c r="B24" s="2" t="s">
        <v>3402</v>
      </c>
      <c r="C24" s="2" t="s">
        <v>3363</v>
      </c>
    </row>
    <row r="25" spans="1:3" ht="14.45" x14ac:dyDescent="0.3">
      <c r="A25" s="2" t="s">
        <v>3361</v>
      </c>
      <c r="B25" s="2" t="s">
        <v>3433</v>
      </c>
      <c r="C25" s="2" t="s">
        <v>3363</v>
      </c>
    </row>
    <row r="26" spans="1:3" x14ac:dyDescent="0.25">
      <c r="A26" s="2" t="s">
        <v>3361</v>
      </c>
      <c r="B26" s="2" t="s">
        <v>3441</v>
      </c>
      <c r="C26" s="2" t="s">
        <v>3363</v>
      </c>
    </row>
    <row r="27" spans="1:3" ht="14.45" x14ac:dyDescent="0.3">
      <c r="A27" s="2" t="s">
        <v>3361</v>
      </c>
      <c r="B27" s="2" t="s">
        <v>3446</v>
      </c>
      <c r="C27" s="2" t="s">
        <v>3363</v>
      </c>
    </row>
    <row r="28" spans="1:3" ht="14.45" x14ac:dyDescent="0.3">
      <c r="A28" s="2" t="s">
        <v>3361</v>
      </c>
      <c r="B28" s="2" t="s">
        <v>3452</v>
      </c>
      <c r="C28" s="2" t="s">
        <v>3363</v>
      </c>
    </row>
    <row r="29" spans="1:3" ht="14.45" x14ac:dyDescent="0.3">
      <c r="A29" s="2" t="s">
        <v>3361</v>
      </c>
      <c r="B29" s="2" t="s">
        <v>3481</v>
      </c>
      <c r="C29" s="2" t="s">
        <v>3363</v>
      </c>
    </row>
    <row r="30" spans="1:3" ht="14.45" x14ac:dyDescent="0.3">
      <c r="A30" s="2" t="s">
        <v>3361</v>
      </c>
      <c r="B30" s="2" t="s">
        <v>3495</v>
      </c>
      <c r="C30" s="2" t="s">
        <v>3363</v>
      </c>
    </row>
    <row r="31" spans="1:3" ht="14.45" x14ac:dyDescent="0.3">
      <c r="A31" s="2" t="s">
        <v>3361</v>
      </c>
      <c r="B31" s="2" t="s">
        <v>3499</v>
      </c>
      <c r="C31" s="2" t="s">
        <v>3363</v>
      </c>
    </row>
    <row r="32" spans="1:3" ht="14.45" x14ac:dyDescent="0.3">
      <c r="A32" s="2" t="s">
        <v>3361</v>
      </c>
      <c r="B32" s="2" t="s">
        <v>3504</v>
      </c>
      <c r="C32" s="2" t="s">
        <v>3363</v>
      </c>
    </row>
    <row r="33" spans="1:3" ht="14.45" x14ac:dyDescent="0.3">
      <c r="A33" s="2" t="s">
        <v>3361</v>
      </c>
      <c r="B33" s="2" t="s">
        <v>3591</v>
      </c>
      <c r="C33" s="2" t="s">
        <v>3363</v>
      </c>
    </row>
    <row r="34" spans="1:3" ht="14.45" x14ac:dyDescent="0.3">
      <c r="A34" s="2" t="s">
        <v>3361</v>
      </c>
      <c r="B34" s="2" t="s">
        <v>3598</v>
      </c>
      <c r="C34" s="2" t="s">
        <v>3363</v>
      </c>
    </row>
    <row r="35" spans="1:3" ht="14.45" x14ac:dyDescent="0.3">
      <c r="A35" s="2" t="s">
        <v>3361</v>
      </c>
      <c r="B35" s="2" t="s">
        <v>3615</v>
      </c>
      <c r="C35" s="2" t="s">
        <v>3363</v>
      </c>
    </row>
    <row r="36" spans="1:3" ht="14.45" x14ac:dyDescent="0.3">
      <c r="A36" s="2" t="s">
        <v>3361</v>
      </c>
      <c r="B36" s="2" t="s">
        <v>3623</v>
      </c>
      <c r="C36" s="2" t="s">
        <v>3363</v>
      </c>
    </row>
    <row r="37" spans="1:3" ht="14.45" x14ac:dyDescent="0.3">
      <c r="A37" s="2" t="s">
        <v>3361</v>
      </c>
      <c r="B37" s="2" t="s">
        <v>3487</v>
      </c>
      <c r="C37" s="2" t="s">
        <v>3315</v>
      </c>
    </row>
    <row r="38" spans="1:3" x14ac:dyDescent="0.25">
      <c r="A38" s="2" t="s">
        <v>3361</v>
      </c>
      <c r="B38" s="2" t="s">
        <v>3610</v>
      </c>
      <c r="C38" s="2" t="s">
        <v>3315</v>
      </c>
    </row>
    <row r="39" spans="1:3" x14ac:dyDescent="0.25">
      <c r="A39" s="2" t="s">
        <v>3361</v>
      </c>
      <c r="B39" s="2" t="s">
        <v>3411</v>
      </c>
      <c r="C39" s="2" t="s">
        <v>3412</v>
      </c>
    </row>
    <row r="40" spans="1:3" x14ac:dyDescent="0.25">
      <c r="A40" s="2" t="s">
        <v>3361</v>
      </c>
      <c r="B40" s="2" t="s">
        <v>3419</v>
      </c>
      <c r="C40" s="2" t="s">
        <v>3412</v>
      </c>
    </row>
    <row r="41" spans="1:3" x14ac:dyDescent="0.25">
      <c r="A41" s="2" t="s">
        <v>3361</v>
      </c>
      <c r="B41" s="2" t="s">
        <v>3449</v>
      </c>
      <c r="C41" s="2" t="s">
        <v>3412</v>
      </c>
    </row>
    <row r="42" spans="1:3" x14ac:dyDescent="0.25">
      <c r="A42" s="2" t="s">
        <v>3361</v>
      </c>
      <c r="B42" s="2" t="s">
        <v>3461</v>
      </c>
      <c r="C42" s="2" t="s">
        <v>3412</v>
      </c>
    </row>
    <row r="43" spans="1:3" x14ac:dyDescent="0.25">
      <c r="A43" s="2" t="s">
        <v>3361</v>
      </c>
      <c r="B43" s="2" t="s">
        <v>3466</v>
      </c>
      <c r="C43" s="2" t="s">
        <v>3412</v>
      </c>
    </row>
    <row r="44" spans="1:3" x14ac:dyDescent="0.25">
      <c r="A44" s="2" t="s">
        <v>3361</v>
      </c>
      <c r="B44" s="2" t="s">
        <v>3480</v>
      </c>
      <c r="C44" s="2" t="s">
        <v>3412</v>
      </c>
    </row>
    <row r="45" spans="1:3" x14ac:dyDescent="0.25">
      <c r="A45" s="2" t="s">
        <v>3361</v>
      </c>
      <c r="B45" s="2" t="s">
        <v>3492</v>
      </c>
      <c r="C45" s="2" t="s">
        <v>3412</v>
      </c>
    </row>
    <row r="46" spans="1:3" x14ac:dyDescent="0.25">
      <c r="A46" s="2" t="s">
        <v>3361</v>
      </c>
      <c r="B46" s="2" t="s">
        <v>3496</v>
      </c>
      <c r="C46" s="2" t="s">
        <v>3412</v>
      </c>
    </row>
    <row r="47" spans="1:3" x14ac:dyDescent="0.25">
      <c r="A47" s="2" t="s">
        <v>3361</v>
      </c>
      <c r="B47" s="2" t="s">
        <v>3511</v>
      </c>
      <c r="C47" s="2" t="s">
        <v>3412</v>
      </c>
    </row>
    <row r="48" spans="1:3" x14ac:dyDescent="0.25">
      <c r="A48" s="2" t="s">
        <v>3361</v>
      </c>
      <c r="B48" s="2" t="s">
        <v>3516</v>
      </c>
      <c r="C48" s="2" t="s">
        <v>3412</v>
      </c>
    </row>
    <row r="49" spans="1:3" x14ac:dyDescent="0.25">
      <c r="A49" s="2" t="s">
        <v>3361</v>
      </c>
      <c r="B49" s="2" t="s">
        <v>3521</v>
      </c>
      <c r="C49" s="2" t="s">
        <v>3412</v>
      </c>
    </row>
    <row r="50" spans="1:3" x14ac:dyDescent="0.25">
      <c r="A50" s="2" t="s">
        <v>3361</v>
      </c>
      <c r="B50" s="2" t="s">
        <v>3524</v>
      </c>
      <c r="C50" s="2" t="s">
        <v>3412</v>
      </c>
    </row>
    <row r="51" spans="1:3" x14ac:dyDescent="0.25">
      <c r="A51" s="2" t="s">
        <v>3361</v>
      </c>
      <c r="B51" s="2" t="s">
        <v>3544</v>
      </c>
      <c r="C51" s="2" t="s">
        <v>3412</v>
      </c>
    </row>
    <row r="52" spans="1:3" x14ac:dyDescent="0.25">
      <c r="A52" s="2" t="s">
        <v>3361</v>
      </c>
      <c r="B52" s="2" t="s">
        <v>3545</v>
      </c>
      <c r="C52" s="2" t="s">
        <v>3412</v>
      </c>
    </row>
    <row r="53" spans="1:3" x14ac:dyDescent="0.25">
      <c r="A53" s="2" t="s">
        <v>3361</v>
      </c>
      <c r="B53" s="2" t="s">
        <v>3581</v>
      </c>
      <c r="C53" s="2" t="s">
        <v>3412</v>
      </c>
    </row>
    <row r="54" spans="1:3" x14ac:dyDescent="0.25">
      <c r="A54" s="2" t="s">
        <v>3361</v>
      </c>
      <c r="B54" s="2" t="s">
        <v>3587</v>
      </c>
      <c r="C54" s="2" t="s">
        <v>3412</v>
      </c>
    </row>
    <row r="55" spans="1:3" x14ac:dyDescent="0.25">
      <c r="A55" s="2" t="s">
        <v>3361</v>
      </c>
      <c r="B55" s="2" t="s">
        <v>3608</v>
      </c>
      <c r="C55" s="2" t="s">
        <v>3412</v>
      </c>
    </row>
    <row r="56" spans="1:3" x14ac:dyDescent="0.25">
      <c r="A56" s="2" t="s">
        <v>3361</v>
      </c>
      <c r="B56" s="2" t="s">
        <v>3627</v>
      </c>
      <c r="C56" s="2" t="s">
        <v>3412</v>
      </c>
    </row>
    <row r="57" spans="1:3" x14ac:dyDescent="0.25">
      <c r="A57" s="2" t="s">
        <v>3334</v>
      </c>
      <c r="B57" s="13" t="s">
        <v>802</v>
      </c>
      <c r="C57" s="14" t="s">
        <v>3321</v>
      </c>
    </row>
    <row r="58" spans="1:3" x14ac:dyDescent="0.25">
      <c r="A58" s="2" t="s">
        <v>3334</v>
      </c>
      <c r="B58" s="13" t="s">
        <v>808</v>
      </c>
      <c r="C58" s="14" t="s">
        <v>3321</v>
      </c>
    </row>
    <row r="59" spans="1:3" x14ac:dyDescent="0.25">
      <c r="A59" s="2" t="s">
        <v>3334</v>
      </c>
      <c r="B59" s="13" t="s">
        <v>835</v>
      </c>
      <c r="C59" s="14" t="s">
        <v>3321</v>
      </c>
    </row>
    <row r="60" spans="1:3" x14ac:dyDescent="0.25">
      <c r="A60" s="2" t="s">
        <v>3334</v>
      </c>
      <c r="B60" s="13" t="s">
        <v>1009</v>
      </c>
      <c r="C60" s="14" t="s">
        <v>3321</v>
      </c>
    </row>
    <row r="61" spans="1:3" x14ac:dyDescent="0.25">
      <c r="A61" s="2" t="s">
        <v>3334</v>
      </c>
      <c r="B61" s="13" t="s">
        <v>1087</v>
      </c>
      <c r="C61" s="14" t="s">
        <v>3321</v>
      </c>
    </row>
    <row r="62" spans="1:3" x14ac:dyDescent="0.25">
      <c r="A62" s="2" t="s">
        <v>3334</v>
      </c>
      <c r="B62" s="13" t="s">
        <v>569</v>
      </c>
      <c r="C62" s="14" t="s">
        <v>3321</v>
      </c>
    </row>
    <row r="63" spans="1:3" x14ac:dyDescent="0.25">
      <c r="A63" s="2" t="s">
        <v>3334</v>
      </c>
      <c r="B63" s="13" t="s">
        <v>3325</v>
      </c>
      <c r="C63" s="14" t="s">
        <v>3319</v>
      </c>
    </row>
    <row r="64" spans="1:3" x14ac:dyDescent="0.25">
      <c r="A64" s="2" t="s">
        <v>3334</v>
      </c>
      <c r="B64" s="13" t="s">
        <v>3328</v>
      </c>
      <c r="C64" s="14" t="s">
        <v>3319</v>
      </c>
    </row>
    <row r="65" spans="1:3" x14ac:dyDescent="0.25">
      <c r="A65" s="2" t="s">
        <v>3334</v>
      </c>
      <c r="B65" s="13" t="s">
        <v>528</v>
      </c>
      <c r="C65" s="14" t="s">
        <v>3319</v>
      </c>
    </row>
    <row r="66" spans="1:3" x14ac:dyDescent="0.25">
      <c r="A66" s="2" t="s">
        <v>3334</v>
      </c>
      <c r="B66" s="13" t="s">
        <v>223</v>
      </c>
      <c r="C66" s="14" t="s">
        <v>3319</v>
      </c>
    </row>
    <row r="67" spans="1:3" x14ac:dyDescent="0.25">
      <c r="A67" s="2" t="s">
        <v>3334</v>
      </c>
      <c r="B67" s="13" t="s">
        <v>902</v>
      </c>
      <c r="C67" s="14" t="s">
        <v>3319</v>
      </c>
    </row>
    <row r="68" spans="1:3" x14ac:dyDescent="0.25">
      <c r="A68" s="2" t="s">
        <v>3334</v>
      </c>
      <c r="B68" s="13" t="s">
        <v>974</v>
      </c>
      <c r="C68" s="14" t="s">
        <v>3319</v>
      </c>
    </row>
    <row r="69" spans="1:3" x14ac:dyDescent="0.25">
      <c r="A69" s="2" t="s">
        <v>3334</v>
      </c>
      <c r="B69" s="13" t="s">
        <v>725</v>
      </c>
      <c r="C69" s="14" t="s">
        <v>3319</v>
      </c>
    </row>
    <row r="70" spans="1:3" x14ac:dyDescent="0.25">
      <c r="A70" s="2" t="s">
        <v>3334</v>
      </c>
      <c r="B70" s="13" t="s">
        <v>558</v>
      </c>
      <c r="C70" s="14" t="s">
        <v>3319</v>
      </c>
    </row>
    <row r="71" spans="1:3" x14ac:dyDescent="0.25">
      <c r="A71" s="2" t="s">
        <v>3334</v>
      </c>
      <c r="B71" s="13" t="s">
        <v>726</v>
      </c>
      <c r="C71" s="14" t="s">
        <v>3319</v>
      </c>
    </row>
    <row r="72" spans="1:3" x14ac:dyDescent="0.25">
      <c r="A72" s="2" t="s">
        <v>3334</v>
      </c>
      <c r="B72" s="13" t="s">
        <v>727</v>
      </c>
      <c r="C72" s="14" t="s">
        <v>3319</v>
      </c>
    </row>
    <row r="73" spans="1:3" x14ac:dyDescent="0.25">
      <c r="A73" s="2" t="s">
        <v>3334</v>
      </c>
      <c r="B73" s="13" t="s">
        <v>775</v>
      </c>
      <c r="C73" s="14" t="s">
        <v>3317</v>
      </c>
    </row>
    <row r="74" spans="1:3" x14ac:dyDescent="0.25">
      <c r="A74" s="2" t="s">
        <v>3334</v>
      </c>
      <c r="B74" s="13" t="s">
        <v>794</v>
      </c>
      <c r="C74" s="14" t="s">
        <v>3317</v>
      </c>
    </row>
    <row r="75" spans="1:3" x14ac:dyDescent="0.25">
      <c r="A75" s="2" t="s">
        <v>3334</v>
      </c>
      <c r="B75" s="13" t="s">
        <v>3326</v>
      </c>
      <c r="C75" s="14" t="s">
        <v>3317</v>
      </c>
    </row>
    <row r="76" spans="1:3" x14ac:dyDescent="0.25">
      <c r="A76" s="2" t="s">
        <v>3334</v>
      </c>
      <c r="B76" s="13" t="s">
        <v>866</v>
      </c>
      <c r="C76" s="14" t="s">
        <v>3317</v>
      </c>
    </row>
    <row r="77" spans="1:3" x14ac:dyDescent="0.25">
      <c r="A77" s="2" t="s">
        <v>3334</v>
      </c>
      <c r="B77" s="13" t="s">
        <v>219</v>
      </c>
      <c r="C77" s="14" t="s">
        <v>3317</v>
      </c>
    </row>
    <row r="78" spans="1:3" x14ac:dyDescent="0.25">
      <c r="A78" s="2" t="s">
        <v>3334</v>
      </c>
      <c r="B78" s="13" t="s">
        <v>917</v>
      </c>
      <c r="C78" s="14" t="s">
        <v>3317</v>
      </c>
    </row>
    <row r="79" spans="1:3" x14ac:dyDescent="0.25">
      <c r="A79" s="2" t="s">
        <v>3334</v>
      </c>
      <c r="B79" s="13" t="s">
        <v>969</v>
      </c>
      <c r="C79" s="14" t="s">
        <v>3317</v>
      </c>
    </row>
    <row r="80" spans="1:3" x14ac:dyDescent="0.25">
      <c r="A80" s="2" t="s">
        <v>3334</v>
      </c>
      <c r="B80" s="13" t="s">
        <v>1047</v>
      </c>
      <c r="C80" s="14" t="s">
        <v>3317</v>
      </c>
    </row>
    <row r="81" spans="1:3" x14ac:dyDescent="0.25">
      <c r="A81" s="2" t="s">
        <v>3334</v>
      </c>
      <c r="B81" s="13" t="s">
        <v>1053</v>
      </c>
      <c r="C81" s="14" t="s">
        <v>3317</v>
      </c>
    </row>
    <row r="82" spans="1:3" x14ac:dyDescent="0.25">
      <c r="A82" s="2" t="s">
        <v>3334</v>
      </c>
      <c r="B82" s="13" t="s">
        <v>1055</v>
      </c>
      <c r="C82" s="14" t="s">
        <v>3317</v>
      </c>
    </row>
    <row r="83" spans="1:3" x14ac:dyDescent="0.25">
      <c r="A83" s="2" t="s">
        <v>3334</v>
      </c>
      <c r="B83" s="13" t="s">
        <v>1101</v>
      </c>
      <c r="C83" s="14" t="s">
        <v>3317</v>
      </c>
    </row>
    <row r="84" spans="1:3" x14ac:dyDescent="0.25">
      <c r="A84" s="2" t="s">
        <v>3334</v>
      </c>
      <c r="B84" s="13" t="s">
        <v>1117</v>
      </c>
      <c r="C84" s="14" t="s">
        <v>3317</v>
      </c>
    </row>
    <row r="85" spans="1:3" x14ac:dyDescent="0.25">
      <c r="A85" s="2" t="s">
        <v>3334</v>
      </c>
      <c r="B85" s="13" t="s">
        <v>772</v>
      </c>
      <c r="C85" s="14" t="s">
        <v>3315</v>
      </c>
    </row>
    <row r="86" spans="1:3" x14ac:dyDescent="0.25">
      <c r="A86" s="2" t="s">
        <v>3334</v>
      </c>
      <c r="B86" s="13" t="s">
        <v>783</v>
      </c>
      <c r="C86" s="14" t="s">
        <v>3315</v>
      </c>
    </row>
    <row r="87" spans="1:3" x14ac:dyDescent="0.25">
      <c r="A87" s="2" t="s">
        <v>3334</v>
      </c>
      <c r="B87" s="13" t="s">
        <v>787</v>
      </c>
      <c r="C87" s="14" t="s">
        <v>3315</v>
      </c>
    </row>
    <row r="88" spans="1:3" x14ac:dyDescent="0.25">
      <c r="A88" s="2" t="s">
        <v>3334</v>
      </c>
      <c r="B88" s="13" t="s">
        <v>797</v>
      </c>
      <c r="C88" s="14" t="s">
        <v>3315</v>
      </c>
    </row>
    <row r="89" spans="1:3" x14ac:dyDescent="0.25">
      <c r="A89" s="2" t="s">
        <v>3334</v>
      </c>
      <c r="B89" s="13" t="s">
        <v>814</v>
      </c>
      <c r="C89" s="14" t="s">
        <v>3315</v>
      </c>
    </row>
    <row r="90" spans="1:3" x14ac:dyDescent="0.25">
      <c r="A90" s="2" t="s">
        <v>3334</v>
      </c>
      <c r="B90" s="13" t="s">
        <v>821</v>
      </c>
      <c r="C90" s="14" t="s">
        <v>3315</v>
      </c>
    </row>
    <row r="91" spans="1:3" x14ac:dyDescent="0.25">
      <c r="A91" s="2" t="s">
        <v>3334</v>
      </c>
      <c r="B91" s="13" t="s">
        <v>825</v>
      </c>
      <c r="C91" s="14" t="s">
        <v>3315</v>
      </c>
    </row>
    <row r="92" spans="1:3" x14ac:dyDescent="0.25">
      <c r="A92" s="2" t="s">
        <v>3334</v>
      </c>
      <c r="B92" s="13" t="s">
        <v>3327</v>
      </c>
      <c r="C92" s="14" t="s">
        <v>3315</v>
      </c>
    </row>
    <row r="93" spans="1:3" x14ac:dyDescent="0.25">
      <c r="A93" s="2" t="s">
        <v>3334</v>
      </c>
      <c r="B93" s="13" t="s">
        <v>220</v>
      </c>
      <c r="C93" s="14" t="s">
        <v>3315</v>
      </c>
    </row>
    <row r="94" spans="1:3" x14ac:dyDescent="0.25">
      <c r="A94" s="2" t="s">
        <v>3334</v>
      </c>
      <c r="B94" s="13" t="s">
        <v>1264</v>
      </c>
      <c r="C94" s="14" t="s">
        <v>3315</v>
      </c>
    </row>
    <row r="95" spans="1:3" x14ac:dyDescent="0.25">
      <c r="A95" s="2" t="s">
        <v>3334</v>
      </c>
      <c r="B95" s="13" t="s">
        <v>982</v>
      </c>
      <c r="C95" s="14" t="s">
        <v>3315</v>
      </c>
    </row>
    <row r="96" spans="1:3" x14ac:dyDescent="0.25">
      <c r="A96" s="2" t="s">
        <v>3334</v>
      </c>
      <c r="B96" s="13" t="s">
        <v>1015</v>
      </c>
      <c r="C96" s="14" t="s">
        <v>3315</v>
      </c>
    </row>
    <row r="97" spans="1:3" x14ac:dyDescent="0.25">
      <c r="A97" s="2" t="s">
        <v>3334</v>
      </c>
      <c r="B97" s="13" t="s">
        <v>1023</v>
      </c>
      <c r="C97" s="14" t="s">
        <v>3315</v>
      </c>
    </row>
    <row r="98" spans="1:3" x14ac:dyDescent="0.25">
      <c r="A98" s="2" t="s">
        <v>3334</v>
      </c>
      <c r="B98" s="13" t="s">
        <v>1189</v>
      </c>
      <c r="C98" s="14" t="s">
        <v>3315</v>
      </c>
    </row>
    <row r="99" spans="1:3" x14ac:dyDescent="0.25">
      <c r="A99" s="2" t="s">
        <v>3634</v>
      </c>
      <c r="B99" s="2" t="s">
        <v>3655</v>
      </c>
      <c r="C99" s="2" t="s">
        <v>3406</v>
      </c>
    </row>
    <row r="100" spans="1:3" x14ac:dyDescent="0.25">
      <c r="A100" s="2" t="s">
        <v>3634</v>
      </c>
      <c r="B100" s="2" t="s">
        <v>3661</v>
      </c>
      <c r="C100" s="2" t="s">
        <v>3406</v>
      </c>
    </row>
    <row r="101" spans="1:3" x14ac:dyDescent="0.25">
      <c r="A101" s="2" t="s">
        <v>3634</v>
      </c>
      <c r="B101" s="2" t="s">
        <v>3667</v>
      </c>
      <c r="C101" s="2" t="s">
        <v>3406</v>
      </c>
    </row>
    <row r="102" spans="1:3" x14ac:dyDescent="0.25">
      <c r="A102" s="2" t="s">
        <v>3634</v>
      </c>
      <c r="B102" s="2" t="s">
        <v>3641</v>
      </c>
      <c r="C102" s="2" t="s">
        <v>3669</v>
      </c>
    </row>
    <row r="103" spans="1:3" x14ac:dyDescent="0.25">
      <c r="A103" s="2" t="s">
        <v>3634</v>
      </c>
      <c r="B103" s="2" t="s">
        <v>3642</v>
      </c>
      <c r="C103" s="2" t="s">
        <v>3669</v>
      </c>
    </row>
    <row r="104" spans="1:3" x14ac:dyDescent="0.25">
      <c r="A104" s="2" t="s">
        <v>3634</v>
      </c>
      <c r="B104" s="2" t="s">
        <v>3643</v>
      </c>
      <c r="C104" s="2" t="s">
        <v>3669</v>
      </c>
    </row>
    <row r="105" spans="1:3" x14ac:dyDescent="0.25">
      <c r="A105" s="2" t="s">
        <v>3634</v>
      </c>
      <c r="B105" s="2" t="s">
        <v>3663</v>
      </c>
      <c r="C105" s="2" t="s">
        <v>3669</v>
      </c>
    </row>
    <row r="106" spans="1:3" x14ac:dyDescent="0.25">
      <c r="A106" s="2" t="s">
        <v>3634</v>
      </c>
      <c r="B106" s="2" t="s">
        <v>3668</v>
      </c>
      <c r="C106" s="2" t="s">
        <v>3669</v>
      </c>
    </row>
    <row r="107" spans="1:3" x14ac:dyDescent="0.25">
      <c r="A107" s="2" t="s">
        <v>3634</v>
      </c>
      <c r="B107" s="2" t="s">
        <v>3640</v>
      </c>
      <c r="C107" s="2" t="s">
        <v>3412</v>
      </c>
    </row>
    <row r="108" spans="1:3" x14ac:dyDescent="0.25">
      <c r="A108" s="2" t="s">
        <v>3634</v>
      </c>
      <c r="B108" s="2" t="s">
        <v>3647</v>
      </c>
      <c r="C108" s="2" t="s">
        <v>3412</v>
      </c>
    </row>
    <row r="109" spans="1:3" x14ac:dyDescent="0.25">
      <c r="A109" s="2" t="s">
        <v>3634</v>
      </c>
      <c r="B109" s="2" t="s">
        <v>3649</v>
      </c>
      <c r="C109" s="2" t="s">
        <v>3412</v>
      </c>
    </row>
    <row r="110" spans="1:3" x14ac:dyDescent="0.25">
      <c r="A110" s="2" t="s">
        <v>1275</v>
      </c>
      <c r="B110" s="2" t="s">
        <v>3696</v>
      </c>
      <c r="C110" s="2" t="s">
        <v>3364</v>
      </c>
    </row>
    <row r="111" spans="1:3" x14ac:dyDescent="0.25">
      <c r="A111" s="2" t="s">
        <v>1275</v>
      </c>
      <c r="B111" s="2" t="s">
        <v>3697</v>
      </c>
      <c r="C111" s="2" t="s">
        <v>3406</v>
      </c>
    </row>
    <row r="112" spans="1:3" x14ac:dyDescent="0.25">
      <c r="A112" s="2" t="s">
        <v>1275</v>
      </c>
      <c r="B112" s="2" t="s">
        <v>3698</v>
      </c>
      <c r="C112" s="2" t="s">
        <v>3406</v>
      </c>
    </row>
    <row r="113" spans="1:3" x14ac:dyDescent="0.25">
      <c r="A113" s="2" t="s">
        <v>1275</v>
      </c>
      <c r="B113" s="2" t="s">
        <v>3702</v>
      </c>
      <c r="C113" s="2" t="s">
        <v>3669</v>
      </c>
    </row>
    <row r="114" spans="1:3" x14ac:dyDescent="0.25">
      <c r="A114" s="2" t="s">
        <v>1275</v>
      </c>
      <c r="B114" s="2" t="s">
        <v>3703</v>
      </c>
      <c r="C114" s="2" t="s">
        <v>3669</v>
      </c>
    </row>
    <row r="115" spans="1:3" x14ac:dyDescent="0.25">
      <c r="A115" s="2" t="s">
        <v>1275</v>
      </c>
      <c r="B115" s="2" t="s">
        <v>3699</v>
      </c>
      <c r="C115" s="2" t="s">
        <v>3412</v>
      </c>
    </row>
    <row r="116" spans="1:3" x14ac:dyDescent="0.25">
      <c r="A116" s="2" t="s">
        <v>1275</v>
      </c>
      <c r="B116" s="2" t="s">
        <v>3700</v>
      </c>
      <c r="C116" s="2" t="s">
        <v>3412</v>
      </c>
    </row>
    <row r="117" spans="1:3" x14ac:dyDescent="0.25">
      <c r="A117" s="2" t="s">
        <v>1275</v>
      </c>
      <c r="B117" s="2" t="s">
        <v>3701</v>
      </c>
      <c r="C117" s="2" t="s">
        <v>3412</v>
      </c>
    </row>
    <row r="118" spans="1:3" x14ac:dyDescent="0.25">
      <c r="A118" s="2" t="s">
        <v>3730</v>
      </c>
      <c r="B118" s="2" t="s">
        <v>3743</v>
      </c>
      <c r="C118" s="2" t="s">
        <v>3364</v>
      </c>
    </row>
    <row r="119" spans="1:3" x14ac:dyDescent="0.25">
      <c r="A119" s="2" t="s">
        <v>3730</v>
      </c>
      <c r="B119" s="2" t="s">
        <v>3818</v>
      </c>
      <c r="C119" s="2" t="s">
        <v>3364</v>
      </c>
    </row>
    <row r="120" spans="1:3" x14ac:dyDescent="0.25">
      <c r="A120" s="2" t="s">
        <v>3730</v>
      </c>
      <c r="B120" s="2" t="s">
        <v>3819</v>
      </c>
      <c r="C120" s="2" t="s">
        <v>3364</v>
      </c>
    </row>
    <row r="121" spans="1:3" x14ac:dyDescent="0.25">
      <c r="A121" s="2" t="s">
        <v>3730</v>
      </c>
      <c r="B121" s="2" t="s">
        <v>3922</v>
      </c>
      <c r="C121" s="2" t="s">
        <v>3364</v>
      </c>
    </row>
    <row r="122" spans="1:3" x14ac:dyDescent="0.25">
      <c r="A122" s="2" t="s">
        <v>3730</v>
      </c>
      <c r="B122" s="2" t="s">
        <v>4224</v>
      </c>
      <c r="C122" s="2" t="s">
        <v>3364</v>
      </c>
    </row>
    <row r="123" spans="1:3" x14ac:dyDescent="0.25">
      <c r="A123" s="2" t="s">
        <v>3730</v>
      </c>
      <c r="B123" s="2" t="s">
        <v>4263</v>
      </c>
      <c r="C123" s="2" t="s">
        <v>3364</v>
      </c>
    </row>
    <row r="124" spans="1:3" x14ac:dyDescent="0.25">
      <c r="A124" s="2" t="s">
        <v>3730</v>
      </c>
      <c r="B124" s="2" t="s">
        <v>4269</v>
      </c>
      <c r="C124" s="2" t="s">
        <v>3364</v>
      </c>
    </row>
    <row r="125" spans="1:3" x14ac:dyDescent="0.25">
      <c r="A125" s="2" t="s">
        <v>3730</v>
      </c>
      <c r="B125" s="2" t="s">
        <v>3990</v>
      </c>
      <c r="C125" s="2" t="s">
        <v>3319</v>
      </c>
    </row>
    <row r="126" spans="1:3" x14ac:dyDescent="0.25">
      <c r="A126" s="2" t="s">
        <v>3730</v>
      </c>
      <c r="B126" s="2" t="s">
        <v>3744</v>
      </c>
      <c r="C126" s="2" t="s">
        <v>3406</v>
      </c>
    </row>
    <row r="127" spans="1:3" x14ac:dyDescent="0.25">
      <c r="A127" s="2" t="s">
        <v>3730</v>
      </c>
      <c r="B127" s="2" t="s">
        <v>3781</v>
      </c>
      <c r="C127" s="2" t="s">
        <v>3406</v>
      </c>
    </row>
    <row r="128" spans="1:3" x14ac:dyDescent="0.25">
      <c r="A128" s="2" t="s">
        <v>3730</v>
      </c>
      <c r="B128" s="2" t="s">
        <v>3796</v>
      </c>
      <c r="C128" s="2" t="s">
        <v>3406</v>
      </c>
    </row>
    <row r="129" spans="1:3" x14ac:dyDescent="0.25">
      <c r="A129" s="2" t="s">
        <v>3730</v>
      </c>
      <c r="B129" s="2" t="s">
        <v>3804</v>
      </c>
      <c r="C129" s="2" t="s">
        <v>3406</v>
      </c>
    </row>
    <row r="130" spans="1:3" x14ac:dyDescent="0.25">
      <c r="A130" s="2" t="s">
        <v>3730</v>
      </c>
      <c r="B130" s="2" t="s">
        <v>3846</v>
      </c>
      <c r="C130" s="2" t="s">
        <v>3406</v>
      </c>
    </row>
    <row r="131" spans="1:3" x14ac:dyDescent="0.25">
      <c r="A131" s="2" t="s">
        <v>3730</v>
      </c>
      <c r="B131" s="2" t="s">
        <v>4013</v>
      </c>
      <c r="C131" s="2" t="s">
        <v>3406</v>
      </c>
    </row>
    <row r="132" spans="1:3" x14ac:dyDescent="0.25">
      <c r="A132" s="2" t="s">
        <v>3730</v>
      </c>
      <c r="B132" s="2" t="s">
        <v>4144</v>
      </c>
      <c r="C132" s="2" t="s">
        <v>3406</v>
      </c>
    </row>
    <row r="133" spans="1:3" x14ac:dyDescent="0.25">
      <c r="A133" s="2" t="s">
        <v>3730</v>
      </c>
      <c r="B133" s="2" t="s">
        <v>4162</v>
      </c>
      <c r="C133" s="2" t="s">
        <v>3406</v>
      </c>
    </row>
    <row r="134" spans="1:3" x14ac:dyDescent="0.25">
      <c r="A134" s="2" t="s">
        <v>3730</v>
      </c>
      <c r="B134" s="2" t="s">
        <v>4037</v>
      </c>
      <c r="C134" s="2" t="s">
        <v>3317</v>
      </c>
    </row>
    <row r="135" spans="1:3" x14ac:dyDescent="0.25">
      <c r="A135" s="2" t="s">
        <v>3730</v>
      </c>
      <c r="B135" s="2" t="s">
        <v>3755</v>
      </c>
      <c r="C135" s="2" t="s">
        <v>3669</v>
      </c>
    </row>
    <row r="136" spans="1:3" x14ac:dyDescent="0.25">
      <c r="A136" s="2" t="s">
        <v>3730</v>
      </c>
      <c r="B136" s="2" t="s">
        <v>3762</v>
      </c>
      <c r="C136" s="2" t="s">
        <v>3669</v>
      </c>
    </row>
    <row r="137" spans="1:3" x14ac:dyDescent="0.25">
      <c r="A137" s="2" t="s">
        <v>3730</v>
      </c>
      <c r="B137" s="2" t="s">
        <v>3811</v>
      </c>
      <c r="C137" s="2" t="s">
        <v>3669</v>
      </c>
    </row>
    <row r="138" spans="1:3" x14ac:dyDescent="0.25">
      <c r="A138" s="2" t="s">
        <v>3730</v>
      </c>
      <c r="B138" s="2" t="s">
        <v>3820</v>
      </c>
      <c r="C138" s="2" t="s">
        <v>3669</v>
      </c>
    </row>
    <row r="139" spans="1:3" x14ac:dyDescent="0.25">
      <c r="A139" s="2" t="s">
        <v>3730</v>
      </c>
      <c r="B139" s="2" t="s">
        <v>3866</v>
      </c>
      <c r="C139" s="2" t="s">
        <v>3669</v>
      </c>
    </row>
    <row r="140" spans="1:3" x14ac:dyDescent="0.25">
      <c r="A140" s="2" t="s">
        <v>3730</v>
      </c>
      <c r="B140" s="2" t="s">
        <v>3879</v>
      </c>
      <c r="C140" s="2" t="s">
        <v>3669</v>
      </c>
    </row>
    <row r="141" spans="1:3" x14ac:dyDescent="0.25">
      <c r="A141" s="2" t="s">
        <v>3730</v>
      </c>
      <c r="B141" s="2" t="s">
        <v>4019</v>
      </c>
      <c r="C141" s="2" t="s">
        <v>3669</v>
      </c>
    </row>
    <row r="142" spans="1:3" x14ac:dyDescent="0.25">
      <c r="A142" s="2" t="s">
        <v>3730</v>
      </c>
      <c r="B142" s="2" t="s">
        <v>4030</v>
      </c>
      <c r="C142" s="2" t="s">
        <v>3669</v>
      </c>
    </row>
    <row r="143" spans="1:3" x14ac:dyDescent="0.25">
      <c r="A143" s="2" t="s">
        <v>3730</v>
      </c>
      <c r="B143" s="2" t="s">
        <v>4053</v>
      </c>
      <c r="C143" s="2" t="s">
        <v>3669</v>
      </c>
    </row>
    <row r="144" spans="1:3" x14ac:dyDescent="0.25">
      <c r="A144" s="2" t="s">
        <v>3730</v>
      </c>
      <c r="B144" s="2" t="s">
        <v>4062</v>
      </c>
      <c r="C144" s="2" t="s">
        <v>3669</v>
      </c>
    </row>
    <row r="145" spans="1:3" x14ac:dyDescent="0.25">
      <c r="A145" s="2" t="s">
        <v>3730</v>
      </c>
      <c r="B145" s="2" t="s">
        <v>4089</v>
      </c>
      <c r="C145" s="2" t="s">
        <v>3669</v>
      </c>
    </row>
    <row r="146" spans="1:3" x14ac:dyDescent="0.25">
      <c r="A146" s="2" t="s">
        <v>3730</v>
      </c>
      <c r="B146" s="2" t="s">
        <v>4108</v>
      </c>
      <c r="C146" s="2" t="s">
        <v>3669</v>
      </c>
    </row>
    <row r="147" spans="1:3" x14ac:dyDescent="0.25">
      <c r="A147" s="2" t="s">
        <v>3730</v>
      </c>
      <c r="B147" s="2" t="s">
        <v>4109</v>
      </c>
      <c r="C147" s="2" t="s">
        <v>3669</v>
      </c>
    </row>
    <row r="148" spans="1:3" x14ac:dyDescent="0.25">
      <c r="A148" s="2" t="s">
        <v>3730</v>
      </c>
      <c r="B148" s="2" t="s">
        <v>4134</v>
      </c>
      <c r="C148" s="2" t="s">
        <v>3669</v>
      </c>
    </row>
    <row r="149" spans="1:3" x14ac:dyDescent="0.25">
      <c r="A149" s="2" t="s">
        <v>3730</v>
      </c>
      <c r="B149" s="2" t="s">
        <v>4165</v>
      </c>
      <c r="C149" s="2" t="s">
        <v>3669</v>
      </c>
    </row>
    <row r="150" spans="1:3" x14ac:dyDescent="0.25">
      <c r="A150" s="2" t="s">
        <v>3730</v>
      </c>
      <c r="B150" s="2" t="s">
        <v>4232</v>
      </c>
      <c r="C150" s="2" t="s">
        <v>3669</v>
      </c>
    </row>
    <row r="151" spans="1:3" x14ac:dyDescent="0.25">
      <c r="A151" s="2" t="s">
        <v>3730</v>
      </c>
      <c r="B151" s="2" t="s">
        <v>4264</v>
      </c>
      <c r="C151" s="2" t="s">
        <v>3669</v>
      </c>
    </row>
    <row r="152" spans="1:3" x14ac:dyDescent="0.25">
      <c r="A152" s="2" t="s">
        <v>3730</v>
      </c>
      <c r="B152" s="2" t="s">
        <v>4267</v>
      </c>
      <c r="C152" s="2" t="s">
        <v>3669</v>
      </c>
    </row>
    <row r="153" spans="1:3" x14ac:dyDescent="0.25">
      <c r="A153" s="2" t="s">
        <v>3730</v>
      </c>
      <c r="B153" s="2" t="s">
        <v>4272</v>
      </c>
      <c r="C153" s="2" t="s">
        <v>3669</v>
      </c>
    </row>
    <row r="154" spans="1:3" x14ac:dyDescent="0.25">
      <c r="A154" s="2" t="s">
        <v>3730</v>
      </c>
      <c r="B154" s="2" t="s">
        <v>3902</v>
      </c>
      <c r="C154" s="2" t="s">
        <v>3315</v>
      </c>
    </row>
    <row r="155" spans="1:3" x14ac:dyDescent="0.25">
      <c r="A155" s="2" t="s">
        <v>3730</v>
      </c>
      <c r="B155" s="2" t="s">
        <v>4211</v>
      </c>
      <c r="C155" s="2" t="s">
        <v>3315</v>
      </c>
    </row>
    <row r="156" spans="1:3" x14ac:dyDescent="0.25">
      <c r="A156" s="2" t="s">
        <v>3730</v>
      </c>
      <c r="B156" s="2" t="s">
        <v>3740</v>
      </c>
      <c r="C156" s="2" t="s">
        <v>3412</v>
      </c>
    </row>
    <row r="157" spans="1:3" x14ac:dyDescent="0.25">
      <c r="A157" s="2" t="s">
        <v>3730</v>
      </c>
      <c r="B157" s="2" t="s">
        <v>3747</v>
      </c>
      <c r="C157" s="2" t="s">
        <v>3412</v>
      </c>
    </row>
    <row r="158" spans="1:3" x14ac:dyDescent="0.25">
      <c r="A158" s="2" t="s">
        <v>3730</v>
      </c>
      <c r="B158" s="2" t="s">
        <v>3790</v>
      </c>
      <c r="C158" s="2" t="s">
        <v>3412</v>
      </c>
    </row>
    <row r="159" spans="1:3" x14ac:dyDescent="0.25">
      <c r="A159" s="2" t="s">
        <v>3730</v>
      </c>
      <c r="B159" s="2" t="s">
        <v>3810</v>
      </c>
      <c r="C159" s="2" t="s">
        <v>3412</v>
      </c>
    </row>
    <row r="160" spans="1:3" x14ac:dyDescent="0.25">
      <c r="A160" s="2" t="s">
        <v>3730</v>
      </c>
      <c r="B160" s="2" t="s">
        <v>3812</v>
      </c>
      <c r="C160" s="2" t="s">
        <v>3412</v>
      </c>
    </row>
    <row r="161" spans="1:3" x14ac:dyDescent="0.25">
      <c r="A161" s="2" t="s">
        <v>3730</v>
      </c>
      <c r="B161" s="2" t="s">
        <v>3856</v>
      </c>
      <c r="C161" s="2" t="s">
        <v>3412</v>
      </c>
    </row>
    <row r="162" spans="1:3" x14ac:dyDescent="0.25">
      <c r="A162" s="2" t="s">
        <v>3730</v>
      </c>
      <c r="B162" s="2" t="s">
        <v>3864</v>
      </c>
      <c r="C162" s="2" t="s">
        <v>3412</v>
      </c>
    </row>
    <row r="163" spans="1:3" x14ac:dyDescent="0.25">
      <c r="A163" s="2" t="s">
        <v>3730</v>
      </c>
      <c r="B163" s="2" t="s">
        <v>3871</v>
      </c>
      <c r="C163" s="2" t="s">
        <v>3412</v>
      </c>
    </row>
    <row r="164" spans="1:3" x14ac:dyDescent="0.25">
      <c r="A164" s="2" t="s">
        <v>3730</v>
      </c>
      <c r="B164" s="2" t="s">
        <v>3876</v>
      </c>
      <c r="C164" s="2" t="s">
        <v>3412</v>
      </c>
    </row>
    <row r="165" spans="1:3" x14ac:dyDescent="0.25">
      <c r="A165" s="2" t="s">
        <v>3730</v>
      </c>
      <c r="B165" s="2" t="s">
        <v>3891</v>
      </c>
      <c r="C165" s="2" t="s">
        <v>3412</v>
      </c>
    </row>
    <row r="166" spans="1:3" x14ac:dyDescent="0.25">
      <c r="A166" s="2" t="s">
        <v>3730</v>
      </c>
      <c r="B166" s="2" t="s">
        <v>3909</v>
      </c>
      <c r="C166" s="2" t="s">
        <v>3412</v>
      </c>
    </row>
    <row r="167" spans="1:3" x14ac:dyDescent="0.25">
      <c r="A167" s="2" t="s">
        <v>3730</v>
      </c>
      <c r="B167" s="2" t="s">
        <v>3917</v>
      </c>
      <c r="C167" s="2" t="s">
        <v>3412</v>
      </c>
    </row>
    <row r="168" spans="1:3" x14ac:dyDescent="0.25">
      <c r="A168" s="2" t="s">
        <v>3730</v>
      </c>
      <c r="B168" s="2" t="s">
        <v>3919</v>
      </c>
      <c r="C168" s="2" t="s">
        <v>3412</v>
      </c>
    </row>
    <row r="169" spans="1:3" x14ac:dyDescent="0.25">
      <c r="A169" s="2" t="s">
        <v>3730</v>
      </c>
      <c r="B169" s="2" t="s">
        <v>3975</v>
      </c>
      <c r="C169" s="2" t="s">
        <v>3412</v>
      </c>
    </row>
    <row r="170" spans="1:3" x14ac:dyDescent="0.25">
      <c r="A170" s="2" t="s">
        <v>3730</v>
      </c>
      <c r="B170" s="2" t="s">
        <v>4026</v>
      </c>
      <c r="C170" s="2" t="s">
        <v>3412</v>
      </c>
    </row>
    <row r="171" spans="1:3" x14ac:dyDescent="0.25">
      <c r="A171" s="2" t="s">
        <v>3730</v>
      </c>
      <c r="B171" s="2" t="s">
        <v>4043</v>
      </c>
      <c r="C171" s="2" t="s">
        <v>3412</v>
      </c>
    </row>
    <row r="172" spans="1:3" x14ac:dyDescent="0.25">
      <c r="A172" s="2" t="s">
        <v>3730</v>
      </c>
      <c r="B172" s="2" t="s">
        <v>4094</v>
      </c>
      <c r="C172" s="2" t="s">
        <v>3412</v>
      </c>
    </row>
    <row r="173" spans="1:3" x14ac:dyDescent="0.25">
      <c r="A173" s="2" t="s">
        <v>3730</v>
      </c>
      <c r="B173" s="2" t="s">
        <v>4131</v>
      </c>
      <c r="C173" s="2" t="s">
        <v>3412</v>
      </c>
    </row>
    <row r="174" spans="1:3" x14ac:dyDescent="0.25">
      <c r="A174" s="2" t="s">
        <v>3730</v>
      </c>
      <c r="B174" s="2" t="s">
        <v>4147</v>
      </c>
      <c r="C174" s="2" t="s">
        <v>3412</v>
      </c>
    </row>
    <row r="175" spans="1:3" x14ac:dyDescent="0.25">
      <c r="A175" s="2" t="s">
        <v>3730</v>
      </c>
      <c r="B175" s="2" t="s">
        <v>4153</v>
      </c>
      <c r="C175" s="2" t="s">
        <v>3412</v>
      </c>
    </row>
    <row r="176" spans="1:3" x14ac:dyDescent="0.25">
      <c r="A176" s="2" t="s">
        <v>3730</v>
      </c>
      <c r="B176" s="2" t="s">
        <v>4200</v>
      </c>
      <c r="C176" s="2" t="s">
        <v>3412</v>
      </c>
    </row>
    <row r="177" spans="1:3" x14ac:dyDescent="0.25">
      <c r="A177" s="2" t="s">
        <v>3730</v>
      </c>
      <c r="B177" s="2" t="s">
        <v>4206</v>
      </c>
      <c r="C177" s="2" t="s">
        <v>3412</v>
      </c>
    </row>
    <row r="178" spans="1:3" x14ac:dyDescent="0.25">
      <c r="A178" s="2" t="s">
        <v>3730</v>
      </c>
      <c r="B178" s="2" t="s">
        <v>4218</v>
      </c>
      <c r="C178" s="2" t="s">
        <v>3412</v>
      </c>
    </row>
    <row r="179" spans="1:3" x14ac:dyDescent="0.25">
      <c r="A179" s="2" t="s">
        <v>3730</v>
      </c>
      <c r="B179" s="2" t="s">
        <v>4220</v>
      </c>
      <c r="C179" s="2" t="s">
        <v>3412</v>
      </c>
    </row>
    <row r="180" spans="1:3" x14ac:dyDescent="0.25">
      <c r="A180" s="2" t="s">
        <v>3730</v>
      </c>
      <c r="B180" s="2" t="s">
        <v>4286</v>
      </c>
      <c r="C180" s="2" t="s">
        <v>3412</v>
      </c>
    </row>
    <row r="181" spans="1:3" x14ac:dyDescent="0.25">
      <c r="A181" s="2" t="s">
        <v>3345</v>
      </c>
      <c r="B181" s="2" t="s">
        <v>3358</v>
      </c>
      <c r="C181" s="2" t="s">
        <v>4348</v>
      </c>
    </row>
    <row r="182" spans="1:3" x14ac:dyDescent="0.25">
      <c r="A182" s="2" t="s">
        <v>1276</v>
      </c>
      <c r="B182" s="2" t="s">
        <v>3671</v>
      </c>
      <c r="C182" s="2" t="s">
        <v>3406</v>
      </c>
    </row>
    <row r="183" spans="1:3" x14ac:dyDescent="0.25">
      <c r="A183" s="2" t="s">
        <v>1276</v>
      </c>
      <c r="B183" s="2" t="s">
        <v>3672</v>
      </c>
      <c r="C183" s="2" t="s">
        <v>3406</v>
      </c>
    </row>
    <row r="184" spans="1:3" x14ac:dyDescent="0.25">
      <c r="A184" s="2" t="s">
        <v>1276</v>
      </c>
      <c r="B184" s="2" t="s">
        <v>3675</v>
      </c>
      <c r="C184" s="2" t="s">
        <v>3669</v>
      </c>
    </row>
    <row r="185" spans="1:3" x14ac:dyDescent="0.25">
      <c r="A185" s="2" t="s">
        <v>1276</v>
      </c>
      <c r="B185" s="2" t="s">
        <v>3673</v>
      </c>
      <c r="C185" s="2" t="s">
        <v>3412</v>
      </c>
    </row>
    <row r="186" spans="1:3" x14ac:dyDescent="0.25">
      <c r="A186" s="2" t="s">
        <v>1276</v>
      </c>
      <c r="B186" s="2" t="s">
        <v>3674</v>
      </c>
      <c r="C186" s="2" t="s">
        <v>3412</v>
      </c>
    </row>
    <row r="187" spans="1:3" x14ac:dyDescent="0.25">
      <c r="A187" s="2" t="s">
        <v>1284</v>
      </c>
      <c r="B187" s="2" t="s">
        <v>4312</v>
      </c>
      <c r="C187" s="2" t="s">
        <v>3364</v>
      </c>
    </row>
    <row r="188" spans="1:3" x14ac:dyDescent="0.25">
      <c r="A188" s="2" t="s">
        <v>1284</v>
      </c>
      <c r="B188" s="2" t="s">
        <v>4314</v>
      </c>
      <c r="C188" s="2" t="s">
        <v>3315</v>
      </c>
    </row>
    <row r="189" spans="1:3" x14ac:dyDescent="0.25">
      <c r="A189" s="2" t="s">
        <v>4666</v>
      </c>
      <c r="B189" s="2" t="s">
        <v>3358</v>
      </c>
      <c r="C189" s="2" t="s">
        <v>4348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Title</vt:lpstr>
      <vt:lpstr>Data for R Plots</vt:lpstr>
      <vt:lpstr>No.Species</vt:lpstr>
      <vt:lpstr> WCA 1981</vt:lpstr>
      <vt:lpstr>WO 1985 &amp; Con Regs 1995 (NI)</vt:lpstr>
      <vt:lpstr>Ireland Wildlife Act</vt:lpstr>
      <vt:lpstr> England Priority Species</vt:lpstr>
      <vt:lpstr>Scotland Priority Species</vt:lpstr>
      <vt:lpstr>Wales Priority Species</vt:lpstr>
      <vt:lpstr>NI Priority Species</vt:lpstr>
      <vt:lpstr>IUCN Europe UK</vt:lpstr>
      <vt:lpstr>IUCN Europe Ireland</vt:lpstr>
      <vt:lpstr>GB IUCN Insects</vt:lpstr>
      <vt:lpstr>GB IUCN Mammals</vt:lpstr>
      <vt:lpstr>GB Threatened Species</vt:lpstr>
      <vt:lpstr>Ireland IUCN Insects</vt:lpstr>
      <vt:lpstr>Ireland IUCN Mammals</vt:lpstr>
      <vt:lpstr>Ireland Threatened Species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natdu</dc:creator>
  <cp:lastModifiedBy>ABADON</cp:lastModifiedBy>
  <dcterms:created xsi:type="dcterms:W3CDTF">2021-05-05T18:06:26Z</dcterms:created>
  <dcterms:modified xsi:type="dcterms:W3CDTF">2022-01-19T13:05:41Z</dcterms:modified>
</cp:coreProperties>
</file>