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75402e1acb786f/Documents/MATLAB/data-static-bias-controllers-spin-rings-dev/matlab/"/>
    </mc:Choice>
  </mc:AlternateContent>
  <xr:revisionPtr revIDLastSave="856" documentId="11_714D3C57CD3042E250E697057A484D3140A06D52" xr6:coauthVersionLast="47" xr6:coauthVersionMax="47" xr10:uidLastSave="{1FE2263F-B722-411D-A81E-FC2D74C58D7B}"/>
  <bookViews>
    <workbookView xWindow="-108" yWindow="-108" windowWidth="23256" windowHeight="13896" firstSheet="1" activeTab="2"/>
  </bookViews>
  <sheets>
    <sheet name="t_Controllers" sheetId="2" r:id="rId1"/>
    <sheet name="dt_Controllers" sheetId="3" r:id="rId2"/>
    <sheet name="dt_Controllers_VH_Fidelity" sheetId="4" r:id="rId3"/>
    <sheet name="dt_Controllers_High_Fidelity" sheetId="5" r:id="rId4"/>
    <sheet name="dt_Controllers_Low_Fidelity" sheetId="6" r:id="rId5"/>
  </sheets>
  <calcPr calcId="0" fullCalcOnLoad="true"/>
</workbook>
</file>

<file path=xl/sharedStrings.xml><?xml version="1.0" encoding="utf-8"?>
<sst xmlns="http://schemas.openxmlformats.org/spreadsheetml/2006/main" count="640" uniqueCount="640">
  <si>
    <t>Row</t>
  </si>
  <si>
    <t>N=3 out=2</t>
  </si>
  <si>
    <t>N=4 out=2</t>
  </si>
  <si>
    <t>N=5 out=2</t>
  </si>
  <si>
    <t>N=5 out=3</t>
  </si>
  <si>
    <t>N=6 out=2</t>
  </si>
  <si>
    <t>N=6 out=3</t>
  </si>
  <si>
    <t>N=7 out=2</t>
  </si>
  <si>
    <t>N=7 out=3</t>
  </si>
  <si>
    <t>N=7 out=4</t>
  </si>
  <si>
    <t>N=8 out=2</t>
  </si>
  <si>
    <t>N=8 out=3</t>
  </si>
  <si>
    <t>N=8 out=4</t>
  </si>
  <si>
    <t>N=9 out=2</t>
  </si>
  <si>
    <t>N=9 out=3</t>
  </si>
  <si>
    <t>N=9 out=4</t>
  </si>
  <si>
    <t>N=9 out=5</t>
  </si>
  <si>
    <t>N=10 out=2</t>
  </si>
  <si>
    <t>N=10 out=3</t>
  </si>
  <si>
    <t>N=10 out=4</t>
  </si>
  <si>
    <t>N=10 out=5</t>
  </si>
  <si>
    <t>N=11 out=2</t>
  </si>
  <si>
    <t>N=11 out=3</t>
  </si>
  <si>
    <t>N=11 out=4</t>
  </si>
  <si>
    <t>N=11 out=5</t>
  </si>
  <si>
    <t>N=11 out=6</t>
  </si>
  <si>
    <t>N=12 out=2</t>
  </si>
  <si>
    <t>N=12 out=3</t>
  </si>
  <si>
    <t>N=12 out=4</t>
  </si>
  <si>
    <t>N=12 out=5</t>
  </si>
  <si>
    <t>N=12 out=6</t>
  </si>
  <si>
    <t>N=13 out=2</t>
  </si>
  <si>
    <t>N=13 out=3</t>
  </si>
  <si>
    <t>N=13 out=4</t>
  </si>
  <si>
    <t>N=13 out=5</t>
  </si>
  <si>
    <t>N=13 out=6</t>
  </si>
  <si>
    <t>N=13 out=7</t>
  </si>
  <si>
    <t>N=14 out=2</t>
  </si>
  <si>
    <t>N=14 out=3</t>
  </si>
  <si>
    <t>N=14 out=4</t>
  </si>
  <si>
    <t>N=14 out=5</t>
  </si>
  <si>
    <t>N=14 out=6</t>
  </si>
  <si>
    <t>N=14 out=7</t>
  </si>
  <si>
    <t>N=15 out=2</t>
  </si>
  <si>
    <t>N=15 out=3</t>
  </si>
  <si>
    <t>N=15 out=4</t>
  </si>
  <si>
    <t>N=15 out=5</t>
  </si>
  <si>
    <t>N=15 out=6</t>
  </si>
  <si>
    <t>N=15 out=7</t>
  </si>
  <si>
    <t>N=15 out=8</t>
  </si>
  <si>
    <t>N=16 out=2</t>
  </si>
  <si>
    <t>N=16 out=3</t>
  </si>
  <si>
    <t>N=16 out=4</t>
  </si>
  <si>
    <t>N=16 out=5</t>
  </si>
  <si>
    <t>N=16 out=6</t>
  </si>
  <si>
    <t>N=16 out=7</t>
  </si>
  <si>
    <t>N=16 out=8</t>
  </si>
  <si>
    <t>N=17 out=2</t>
  </si>
  <si>
    <t>N=17 out=3</t>
  </si>
  <si>
    <t>N=17 out=4</t>
  </si>
  <si>
    <t>N=17 out=5</t>
  </si>
  <si>
    <t>N=17 out=6</t>
  </si>
  <si>
    <t>N=17 out=7</t>
  </si>
  <si>
    <t>N=17 out=8</t>
  </si>
  <si>
    <t>N=17 out=9</t>
  </si>
  <si>
    <t>N=18 out=2</t>
  </si>
  <si>
    <t>N=18 out=3</t>
  </si>
  <si>
    <t>N=18 out=4</t>
  </si>
  <si>
    <t>N=18 out=5</t>
  </si>
  <si>
    <t>N=18 out=6</t>
  </si>
  <si>
    <t>N=18 out=7</t>
  </si>
  <si>
    <t>N=18 out=8</t>
  </si>
  <si>
    <t>N=18 out=9</t>
  </si>
  <si>
    <t>N=19 out=2</t>
  </si>
  <si>
    <t>N=19 out=3</t>
  </si>
  <si>
    <t>N=19 out=4</t>
  </si>
  <si>
    <t>N=19 out=5</t>
  </si>
  <si>
    <t>N=19 out=6</t>
  </si>
  <si>
    <t>N=19 out=7</t>
  </si>
  <si>
    <t>N=19 out=8</t>
  </si>
  <si>
    <t>N=19 out=9</t>
  </si>
  <si>
    <t>N=19 out=10</t>
  </si>
  <si>
    <t>N=20 out=2</t>
  </si>
  <si>
    <t>N=20 out=3</t>
  </si>
  <si>
    <t>N=20 out=4</t>
  </si>
  <si>
    <t>N=20 out=5</t>
  </si>
  <si>
    <t>N=20 out=6</t>
  </si>
  <si>
    <t>N=20 out=7</t>
  </si>
  <si>
    <t>N=20 out=8</t>
  </si>
  <si>
    <t>N=20 out=9</t>
  </si>
  <si>
    <t>N=20 out=10</t>
  </si>
  <si>
    <t>tau - norm(log_sens) v. err</t>
  </si>
  <si>
    <t>Test Stat1</t>
  </si>
  <si>
    <t>p-value1</t>
  </si>
  <si>
    <t>tau - norm(log_sens_control) vs. err</t>
  </si>
  <si>
    <t>Test Stat2</t>
  </si>
  <si>
    <t>p-value2</t>
  </si>
  <si>
    <t>tau - norm(log_sens_hamil) vs. err</t>
  </si>
  <si>
    <t>Test Stat3</t>
  </si>
  <si>
    <t>p-value3</t>
  </si>
  <si>
    <t>Pearson - log(norm(log_sens)) v. log(err)</t>
  </si>
  <si>
    <t>Test-Stat4</t>
  </si>
  <si>
    <t>p-value4</t>
  </si>
  <si>
    <t>Pearson - log(norm(log_sens_control)) vs. log(err)</t>
  </si>
  <si>
    <t>Test Stat5</t>
  </si>
  <si>
    <t>p-value5</t>
  </si>
  <si>
    <t>Pearson - log(norm(log_sens_hamil)) vs. log(err)</t>
  </si>
  <si>
    <t>Test Stat6</t>
  </si>
  <si>
    <t>p-value6</t>
  </si>
  <si>
    <t>Row</t>
  </si>
  <si>
    <t>N=3 out=1 Transfer</t>
  </si>
  <si>
    <t>N=3 out=2 Transfer</t>
  </si>
  <si>
    <t>N=4 out=1 Transfer</t>
  </si>
  <si>
    <t>N=4 out=2 Transfer</t>
  </si>
  <si>
    <t>N=5 out=1 Transfer</t>
  </si>
  <si>
    <t>N=5 out=2 Transfer</t>
  </si>
  <si>
    <t>N=5 out=3 Transfer</t>
  </si>
  <si>
    <t>N=6 out=1 Transfer</t>
  </si>
  <si>
    <t>N=6 out=2 Transfer</t>
  </si>
  <si>
    <t>N=6 out=3 Transfer</t>
  </si>
  <si>
    <t>N=7 out=1 Transfer</t>
  </si>
  <si>
    <t>N=7 out=2 Transfer</t>
  </si>
  <si>
    <t>N=7 out=3 Transfer</t>
  </si>
  <si>
    <t>N=7 out=4 Transfer</t>
  </si>
  <si>
    <t>N=8 out=1 Transfer</t>
  </si>
  <si>
    <t>N=8 out=2 Transfer</t>
  </si>
  <si>
    <t>N=8 out=3 Transfer</t>
  </si>
  <si>
    <t>N=8 out=4 Transfer</t>
  </si>
  <si>
    <t>N=9 out=1 Transfer</t>
  </si>
  <si>
    <t>N=9 out=2 Transfer</t>
  </si>
  <si>
    <t>N=9 out=3 Transfer</t>
  </si>
  <si>
    <t>N=9 out=4 Transfer</t>
  </si>
  <si>
    <t>N=9 out=5 Transfer</t>
  </si>
  <si>
    <t>N=10 out=1 Transfer</t>
  </si>
  <si>
    <t>N=10 out=2 Transfer</t>
  </si>
  <si>
    <t>N=10 out=3 Transfer</t>
  </si>
  <si>
    <t>N=10 out=4 Transfer</t>
  </si>
  <si>
    <t>N=10 out=5 Transfer</t>
  </si>
  <si>
    <t>N=11 out=1 Transfer</t>
  </si>
  <si>
    <t>N=11 out=2 Transfer</t>
  </si>
  <si>
    <t>N=11 out=3 Transfer</t>
  </si>
  <si>
    <t>N=11 out=4 Transfer</t>
  </si>
  <si>
    <t>N=11 out=5 Transfer</t>
  </si>
  <si>
    <t>N=11 out=6 Transfer</t>
  </si>
  <si>
    <t>N=12 out=1 Transfer</t>
  </si>
  <si>
    <t>N=12 out=2 Transfer</t>
  </si>
  <si>
    <t>N=12 out=3 Transfer</t>
  </si>
  <si>
    <t>N=12 out=4 Transfer</t>
  </si>
  <si>
    <t>N=12 out=5 Transfer</t>
  </si>
  <si>
    <t>N=12 out=6 Transfer</t>
  </si>
  <si>
    <t>N=13 out=1 Transfer</t>
  </si>
  <si>
    <t>N=13 out=2 Transfer</t>
  </si>
  <si>
    <t>N=13 out=3 Transfer</t>
  </si>
  <si>
    <t>N=13 out=4 Transfer</t>
  </si>
  <si>
    <t>N=13 out=5 Transfer</t>
  </si>
  <si>
    <t>N=13 out=6 Transfer</t>
  </si>
  <si>
    <t>N=13 out=7 Transfer</t>
  </si>
  <si>
    <t>N=14 out=1 Transfer</t>
  </si>
  <si>
    <t>N=14 out=2 Transfer</t>
  </si>
  <si>
    <t>N=14 out=3 Transfer</t>
  </si>
  <si>
    <t>N=14 out=4 Transfer</t>
  </si>
  <si>
    <t>N=14 out=5 Transfer</t>
  </si>
  <si>
    <t>N=14 out=6 Transfer</t>
  </si>
  <si>
    <t>N=14 out=7 Transfer</t>
  </si>
  <si>
    <t>N=15 out=1 Transfer</t>
  </si>
  <si>
    <t>N=15 out=2 Transfer</t>
  </si>
  <si>
    <t>N=15 out=3 Transfer</t>
  </si>
  <si>
    <t>N=15 out=4 Transfer</t>
  </si>
  <si>
    <t>N=15 out=5 Transfer</t>
  </si>
  <si>
    <t>N=15 out=6 Transfer</t>
  </si>
  <si>
    <t>N=15 out=7 Transfer</t>
  </si>
  <si>
    <t>N=15 out=8 Transfer</t>
  </si>
  <si>
    <t>N=16 out=1 Transfer</t>
  </si>
  <si>
    <t>N=16 out=2 Transfer</t>
  </si>
  <si>
    <t>N=16 out=3 Transfer</t>
  </si>
  <si>
    <t>N=16 out=4 Transfer</t>
  </si>
  <si>
    <t>N=16 out=5 Transfer</t>
  </si>
  <si>
    <t>N=16 out=6 Transfer</t>
  </si>
  <si>
    <t>N=16 out=7 Transfer</t>
  </si>
  <si>
    <t>N=16 out=8 Transfer</t>
  </si>
  <si>
    <t>N=17 out=1 Transfer</t>
  </si>
  <si>
    <t>N=17 out=2 Transfer</t>
  </si>
  <si>
    <t>N=17 out=3 Transfer</t>
  </si>
  <si>
    <t>N=17 out=4 Transfer</t>
  </si>
  <si>
    <t>N=17 out=5 Transfer</t>
  </si>
  <si>
    <t>N=17 out=6 Transfer</t>
  </si>
  <si>
    <t>N=17 out=7 Transfer</t>
  </si>
  <si>
    <t>N=17 out=8 Transfer</t>
  </si>
  <si>
    <t>N=17 out=9 Transfer</t>
  </si>
  <si>
    <t>N=18 out=1 Transfer</t>
  </si>
  <si>
    <t>N=18 out=2 Transfer</t>
  </si>
  <si>
    <t>N=18 out=3 Transfer</t>
  </si>
  <si>
    <t>N=18 out=4 Transfer</t>
  </si>
  <si>
    <t>N=18 out=5 Transfer</t>
  </si>
  <si>
    <t>N=18 out=6 Transfer</t>
  </si>
  <si>
    <t>N=18 out=7 Transfer</t>
  </si>
  <si>
    <t>N=18 out=8 Transfer</t>
  </si>
  <si>
    <t>N=18 out=9 Transfer</t>
  </si>
  <si>
    <t>N=19 out=1 Transfer</t>
  </si>
  <si>
    <t>N=19 out=2 Transfer</t>
  </si>
  <si>
    <t>N=19 out=3 Transfer</t>
  </si>
  <si>
    <t>N=19 out=4 Transfer</t>
  </si>
  <si>
    <t>N=19 out=5 Transfer</t>
  </si>
  <si>
    <t>N=19 out=6 Transfer</t>
  </si>
  <si>
    <t>N=19 out=7 Transfer</t>
  </si>
  <si>
    <t>N=19 out=8 Transfer</t>
  </si>
  <si>
    <t>N=19 out=9 Transfer</t>
  </si>
  <si>
    <t>N=19 out=10 Transfer</t>
  </si>
  <si>
    <t>N=20 out=1 Transfer</t>
  </si>
  <si>
    <t>N=20 out=2 Transfer</t>
  </si>
  <si>
    <t>N=20 out=3 Transfer</t>
  </si>
  <si>
    <t>N=20 out=4 Transfer</t>
  </si>
  <si>
    <t>N=20 out=5 Transfer</t>
  </si>
  <si>
    <t>N=20 out=6 Transfer</t>
  </si>
  <si>
    <t>N=20 out=7 Transfer</t>
  </si>
  <si>
    <t>N=20 out=8 Transfer</t>
  </si>
  <si>
    <t>N=20 out=9 Transfer</t>
  </si>
  <si>
    <t>N=20 out=10 Transfer</t>
  </si>
  <si>
    <t>tau - norm(log_sens) v. err</t>
  </si>
  <si>
    <t>Test Stat1</t>
  </si>
  <si>
    <t>p-value1</t>
  </si>
  <si>
    <t>tau - norm(log_sens_control) vs. err</t>
  </si>
  <si>
    <t>Test Stat2</t>
  </si>
  <si>
    <t>p-value2</t>
  </si>
  <si>
    <t>tau - norm(log_sens_hamil) vs. err</t>
  </si>
  <si>
    <t>Test Stat3</t>
  </si>
  <si>
    <t>p-value3</t>
  </si>
  <si>
    <t>Pearson - log(norm(log_sens)) v. log(err)</t>
  </si>
  <si>
    <t>Test-Stat4</t>
  </si>
  <si>
    <t>p-value4</t>
  </si>
  <si>
    <t>Pearson - log(norm(log_sens_control)) vs. log(err)</t>
  </si>
  <si>
    <t>Test Stat5</t>
  </si>
  <si>
    <t>p-value5</t>
  </si>
  <si>
    <t>Pearson - log(norm(log_sens_hamil)) vs. log(err)</t>
  </si>
  <si>
    <t>Test Stat6</t>
  </si>
  <si>
    <t>p-value6</t>
  </si>
  <si>
    <t>Row</t>
  </si>
  <si>
    <t>N=3 out=1 Transfer</t>
  </si>
  <si>
    <t>N=3 out=2 Transfer</t>
  </si>
  <si>
    <t>N=4 out=1 Transfer</t>
  </si>
  <si>
    <t>N=4 out=2 Transfer</t>
  </si>
  <si>
    <t>N=5 out=1 Transfer</t>
  </si>
  <si>
    <t>N=5 out=2 Transfer</t>
  </si>
  <si>
    <t>N=5 out=3 Transfer</t>
  </si>
  <si>
    <t>N=6 out=1 Transfer</t>
  </si>
  <si>
    <t>N=6 out=2 Transfer</t>
  </si>
  <si>
    <t>N=6 out=3 Transfer</t>
  </si>
  <si>
    <t>N=7 out=1 Transfer</t>
  </si>
  <si>
    <t>N=7 out=2 Transfer</t>
  </si>
  <si>
    <t>N=7 out=3 Transfer</t>
  </si>
  <si>
    <t>N=7 out=4 Transfer</t>
  </si>
  <si>
    <t>N=8 out=1 Transfer</t>
  </si>
  <si>
    <t>N=8 out=2 Transfer</t>
  </si>
  <si>
    <t>N=8 out=3 Transfer</t>
  </si>
  <si>
    <t>N=8 out=4 Transfer</t>
  </si>
  <si>
    <t>N=9 out=1 Transfer</t>
  </si>
  <si>
    <t>N=9 out=2 Transfer</t>
  </si>
  <si>
    <t>N=9 out=3 Transfer</t>
  </si>
  <si>
    <t>N=9 out=4 Transfer</t>
  </si>
  <si>
    <t>N=9 out=5 Transfer</t>
  </si>
  <si>
    <t>N=10 out=1 Transfer</t>
  </si>
  <si>
    <t>N=10 out=2 Transfer</t>
  </si>
  <si>
    <t>N=10 out=3 Transfer</t>
  </si>
  <si>
    <t>N=10 out=4 Transfer</t>
  </si>
  <si>
    <t>N=10 out=5 Transfer</t>
  </si>
  <si>
    <t>N=11 out=1 Transfer</t>
  </si>
  <si>
    <t>N=11 out=2 Transfer</t>
  </si>
  <si>
    <t>N=11 out=3 Transfer</t>
  </si>
  <si>
    <t>N=11 out=4 Transfer</t>
  </si>
  <si>
    <t>N=11 out=5 Transfer</t>
  </si>
  <si>
    <t>N=11 out=6 Transfer</t>
  </si>
  <si>
    <t>N=12 out=1 Transfer</t>
  </si>
  <si>
    <t>N=12 out=2 Transfer</t>
  </si>
  <si>
    <t>N=12 out=3 Transfer</t>
  </si>
  <si>
    <t>N=12 out=4 Transfer</t>
  </si>
  <si>
    <t>N=12 out=5 Transfer</t>
  </si>
  <si>
    <t>N=12 out=6 Transfer</t>
  </si>
  <si>
    <t>N=13 out=1 Transfer</t>
  </si>
  <si>
    <t>N=13 out=2 Transfer</t>
  </si>
  <si>
    <t>N=13 out=3 Transfer</t>
  </si>
  <si>
    <t>N=13 out=4 Transfer</t>
  </si>
  <si>
    <t>N=13 out=5 Transfer</t>
  </si>
  <si>
    <t>N=13 out=6 Transfer</t>
  </si>
  <si>
    <t>N=13 out=7 Transfer</t>
  </si>
  <si>
    <t>N=14 out=1 Transfer</t>
  </si>
  <si>
    <t>N=14 out=2 Transfer</t>
  </si>
  <si>
    <t>N=14 out=3 Transfer</t>
  </si>
  <si>
    <t>N=14 out=4 Transfer</t>
  </si>
  <si>
    <t>N=14 out=5 Transfer</t>
  </si>
  <si>
    <t>N=14 out=6 Transfer</t>
  </si>
  <si>
    <t>N=14 out=7 Transfer</t>
  </si>
  <si>
    <t>N=15 out=1 Transfer</t>
  </si>
  <si>
    <t>N=15 out=2 Transfer</t>
  </si>
  <si>
    <t>N=15 out=3 Transfer</t>
  </si>
  <si>
    <t>N=15 out=4 Transfer</t>
  </si>
  <si>
    <t>N=15 out=5 Transfer</t>
  </si>
  <si>
    <t>N=15 out=6 Transfer</t>
  </si>
  <si>
    <t>N=15 out=7 Transfer</t>
  </si>
  <si>
    <t>N=15 out=8 Transfer</t>
  </si>
  <si>
    <t>N=16 out=1 Transfer</t>
  </si>
  <si>
    <t>N=16 out=2 Transfer</t>
  </si>
  <si>
    <t>N=16 out=3 Transfer</t>
  </si>
  <si>
    <t>N=16 out=4 Transfer</t>
  </si>
  <si>
    <t>N=16 out=5 Transfer</t>
  </si>
  <si>
    <t>N=16 out=6 Transfer</t>
  </si>
  <si>
    <t>N=16 out=7 Transfer</t>
  </si>
  <si>
    <t>N=16 out=8 Transfer</t>
  </si>
  <si>
    <t>N=17 out=1 Transfer</t>
  </si>
  <si>
    <t>N=17 out=2 Transfer</t>
  </si>
  <si>
    <t>N=17 out=3 Transfer</t>
  </si>
  <si>
    <t>N=17 out=4 Transfer</t>
  </si>
  <si>
    <t>N=17 out=5 Transfer</t>
  </si>
  <si>
    <t>N=17 out=6 Transfer</t>
  </si>
  <si>
    <t>N=17 out=7 Transfer</t>
  </si>
  <si>
    <t>N=17 out=8 Transfer</t>
  </si>
  <si>
    <t>N=17 out=9 Transfer</t>
  </si>
  <si>
    <t>N=18 out=1 Transfer</t>
  </si>
  <si>
    <t>N=18 out=2 Transfer</t>
  </si>
  <si>
    <t>N=18 out=3 Transfer</t>
  </si>
  <si>
    <t>N=18 out=4 Transfer</t>
  </si>
  <si>
    <t>N=18 out=5 Transfer</t>
  </si>
  <si>
    <t>N=18 out=6 Transfer</t>
  </si>
  <si>
    <t>N=18 out=7 Transfer</t>
  </si>
  <si>
    <t>N=18 out=8 Transfer</t>
  </si>
  <si>
    <t>N=18 out=9 Transfer</t>
  </si>
  <si>
    <t>N=19 out=1 Transfer</t>
  </si>
  <si>
    <t>N=19 out=2 Transfer</t>
  </si>
  <si>
    <t>N=19 out=3 Transfer</t>
  </si>
  <si>
    <t>N=19 out=4 Transfer</t>
  </si>
  <si>
    <t>N=19 out=5 Transfer</t>
  </si>
  <si>
    <t>N=19 out=6 Transfer</t>
  </si>
  <si>
    <t>N=19 out=7 Transfer</t>
  </si>
  <si>
    <t>N=19 out=8 Transfer</t>
  </si>
  <si>
    <t>N=19 out=9 Transfer</t>
  </si>
  <si>
    <t>N=19 out=10 Transfer</t>
  </si>
  <si>
    <t>N=20 out=1 Transfer</t>
  </si>
  <si>
    <t>N=20 out=2 Transfer</t>
  </si>
  <si>
    <t>N=20 out=3 Transfer</t>
  </si>
  <si>
    <t>N=20 out=4 Transfer</t>
  </si>
  <si>
    <t>N=20 out=5 Transfer</t>
  </si>
  <si>
    <t>N=20 out=6 Transfer</t>
  </si>
  <si>
    <t>N=20 out=7 Transfer</t>
  </si>
  <si>
    <t>N=20 out=8 Transfer</t>
  </si>
  <si>
    <t>N=20 out=9 Transfer</t>
  </si>
  <si>
    <t>N=20 out=10 Transfer</t>
  </si>
  <si>
    <t>tau - norm(log_sens) v. err</t>
  </si>
  <si>
    <t>Test Stat1</t>
  </si>
  <si>
    <t>p-value1</t>
  </si>
  <si>
    <t>tau - norm(log_sens_control) vs. err</t>
  </si>
  <si>
    <t>Test Stat2</t>
  </si>
  <si>
    <t>p-value2</t>
  </si>
  <si>
    <t>tau - norm(log_sens_hamil) vs. err</t>
  </si>
  <si>
    <t>Test Stat3</t>
  </si>
  <si>
    <t>p-value3</t>
  </si>
  <si>
    <t>Pearson - log(norm(log_sens)) v. log(err)</t>
  </si>
  <si>
    <t>Test-Stat4</t>
  </si>
  <si>
    <t>p-value4</t>
  </si>
  <si>
    <t>Pearson - log(norm(log_sens_control)) vs. log(err)</t>
  </si>
  <si>
    <t>Test Stat5</t>
  </si>
  <si>
    <t>p-value5</t>
  </si>
  <si>
    <t>Pearson - log(norm(log_sens_hamil)) vs. log(err)</t>
  </si>
  <si>
    <t>Test Stat6</t>
  </si>
  <si>
    <t>p-value6</t>
  </si>
  <si>
    <t>Row</t>
  </si>
  <si>
    <t>N=3 out=1 Transfer</t>
  </si>
  <si>
    <t>N=3 out=2 Transfer</t>
  </si>
  <si>
    <t>N=4 out=1 Transfer</t>
  </si>
  <si>
    <t>N=4 out=2 Transfer</t>
  </si>
  <si>
    <t>N=5 out=1 Transfer</t>
  </si>
  <si>
    <t>N=5 out=2 Transfer</t>
  </si>
  <si>
    <t>N=5 out=3 Transfer</t>
  </si>
  <si>
    <t>N=6 out=1 Transfer</t>
  </si>
  <si>
    <t>N=6 out=2 Transfer</t>
  </si>
  <si>
    <t>N=6 out=3 Transfer</t>
  </si>
  <si>
    <t>N=7 out=1 Transfer</t>
  </si>
  <si>
    <t>N=7 out=2 Transfer</t>
  </si>
  <si>
    <t>N=7 out=3 Transfer</t>
  </si>
  <si>
    <t>N=7 out=4 Transfer</t>
  </si>
  <si>
    <t>N=8 out=1 Transfer</t>
  </si>
  <si>
    <t>N=8 out=2 Transfer</t>
  </si>
  <si>
    <t>N=8 out=3 Transfer</t>
  </si>
  <si>
    <t>N=8 out=4 Transfer</t>
  </si>
  <si>
    <t>N=9 out=1 Transfer</t>
  </si>
  <si>
    <t>N=9 out=2 Transfer</t>
  </si>
  <si>
    <t>N=9 out=3 Transfer</t>
  </si>
  <si>
    <t>N=9 out=4 Transfer</t>
  </si>
  <si>
    <t>N=9 out=5 Transfer</t>
  </si>
  <si>
    <t>N=10 out=1 Transfer</t>
  </si>
  <si>
    <t>N=10 out=2 Transfer</t>
  </si>
  <si>
    <t>N=10 out=3 Transfer</t>
  </si>
  <si>
    <t>N=10 out=4 Transfer</t>
  </si>
  <si>
    <t>N=10 out=5 Transfer</t>
  </si>
  <si>
    <t>N=11 out=1 Transfer</t>
  </si>
  <si>
    <t>N=11 out=2 Transfer</t>
  </si>
  <si>
    <t>N=11 out=3 Transfer</t>
  </si>
  <si>
    <t>N=11 out=4 Transfer</t>
  </si>
  <si>
    <t>N=11 out=5 Transfer</t>
  </si>
  <si>
    <t>N=11 out=6 Transfer</t>
  </si>
  <si>
    <t>N=12 out=1 Transfer</t>
  </si>
  <si>
    <t>N=12 out=2 Transfer</t>
  </si>
  <si>
    <t>N=12 out=3 Transfer</t>
  </si>
  <si>
    <t>N=12 out=4 Transfer</t>
  </si>
  <si>
    <t>N=12 out=5 Transfer</t>
  </si>
  <si>
    <t>N=12 out=6 Transfer</t>
  </si>
  <si>
    <t>N=13 out=1 Transfer</t>
  </si>
  <si>
    <t>N=13 out=2 Transfer</t>
  </si>
  <si>
    <t>N=13 out=3 Transfer</t>
  </si>
  <si>
    <t>N=13 out=4 Transfer</t>
  </si>
  <si>
    <t>N=13 out=5 Transfer</t>
  </si>
  <si>
    <t>N=13 out=6 Transfer</t>
  </si>
  <si>
    <t>N=13 out=7 Transfer</t>
  </si>
  <si>
    <t>N=14 out=1 Transfer</t>
  </si>
  <si>
    <t>N=14 out=2 Transfer</t>
  </si>
  <si>
    <t>N=14 out=3 Transfer</t>
  </si>
  <si>
    <t>N=14 out=4 Transfer</t>
  </si>
  <si>
    <t>N=14 out=5 Transfer</t>
  </si>
  <si>
    <t>N=14 out=6 Transfer</t>
  </si>
  <si>
    <t>N=14 out=7 Transfer</t>
  </si>
  <si>
    <t>N=15 out=1 Transfer</t>
  </si>
  <si>
    <t>N=15 out=2 Transfer</t>
  </si>
  <si>
    <t>N=15 out=3 Transfer</t>
  </si>
  <si>
    <t>N=15 out=4 Transfer</t>
  </si>
  <si>
    <t>N=15 out=5 Transfer</t>
  </si>
  <si>
    <t>N=15 out=6 Transfer</t>
  </si>
  <si>
    <t>N=15 out=7 Transfer</t>
  </si>
  <si>
    <t>N=15 out=8 Transfer</t>
  </si>
  <si>
    <t>N=16 out=1 Transfer</t>
  </si>
  <si>
    <t>N=16 out=2 Transfer</t>
  </si>
  <si>
    <t>N=16 out=3 Transfer</t>
  </si>
  <si>
    <t>N=16 out=4 Transfer</t>
  </si>
  <si>
    <t>N=16 out=5 Transfer</t>
  </si>
  <si>
    <t>N=16 out=6 Transfer</t>
  </si>
  <si>
    <t>N=16 out=7 Transfer</t>
  </si>
  <si>
    <t>N=16 out=8 Transfer</t>
  </si>
  <si>
    <t>N=17 out=1 Transfer</t>
  </si>
  <si>
    <t>N=17 out=2 Transfer</t>
  </si>
  <si>
    <t>N=17 out=3 Transfer</t>
  </si>
  <si>
    <t>N=17 out=4 Transfer</t>
  </si>
  <si>
    <t>N=17 out=5 Transfer</t>
  </si>
  <si>
    <t>N=17 out=6 Transfer</t>
  </si>
  <si>
    <t>N=17 out=7 Transfer</t>
  </si>
  <si>
    <t>N=17 out=8 Transfer</t>
  </si>
  <si>
    <t>N=17 out=9 Transfer</t>
  </si>
  <si>
    <t>N=18 out=1 Transfer</t>
  </si>
  <si>
    <t>N=18 out=2 Transfer</t>
  </si>
  <si>
    <t>N=18 out=3 Transfer</t>
  </si>
  <si>
    <t>N=18 out=4 Transfer</t>
  </si>
  <si>
    <t>N=18 out=5 Transfer</t>
  </si>
  <si>
    <t>N=18 out=6 Transfer</t>
  </si>
  <si>
    <t>N=18 out=7 Transfer</t>
  </si>
  <si>
    <t>N=18 out=8 Transfer</t>
  </si>
  <si>
    <t>N=18 out=9 Transfer</t>
  </si>
  <si>
    <t>N=19 out=1 Transfer</t>
  </si>
  <si>
    <t>N=19 out=2 Transfer</t>
  </si>
  <si>
    <t>N=19 out=3 Transfer</t>
  </si>
  <si>
    <t>N=19 out=4 Transfer</t>
  </si>
  <si>
    <t>N=19 out=5 Transfer</t>
  </si>
  <si>
    <t>N=19 out=6 Transfer</t>
  </si>
  <si>
    <t>N=19 out=7 Transfer</t>
  </si>
  <si>
    <t>N=19 out=8 Transfer</t>
  </si>
  <si>
    <t>N=19 out=9 Transfer</t>
  </si>
  <si>
    <t>N=19 out=10 Transfer</t>
  </si>
  <si>
    <t>N=20 out=1 Transfer</t>
  </si>
  <si>
    <t>N=20 out=2 Transfer</t>
  </si>
  <si>
    <t>N=20 out=3 Transfer</t>
  </si>
  <si>
    <t>N=20 out=4 Transfer</t>
  </si>
  <si>
    <t>N=20 out=5 Transfer</t>
  </si>
  <si>
    <t>N=20 out=6 Transfer</t>
  </si>
  <si>
    <t>N=20 out=7 Transfer</t>
  </si>
  <si>
    <t>N=20 out=8 Transfer</t>
  </si>
  <si>
    <t>N=20 out=9 Transfer</t>
  </si>
  <si>
    <t>N=20 out=10 Transfer</t>
  </si>
  <si>
    <t>tau - norm(log_sens) v. err</t>
  </si>
  <si>
    <t>Test Stat1</t>
  </si>
  <si>
    <t>p-value1</t>
  </si>
  <si>
    <t>tau - norm(log_sens_control) vs. err</t>
  </si>
  <si>
    <t>Test Stat2</t>
  </si>
  <si>
    <t>p-value2</t>
  </si>
  <si>
    <t>tau - norm(log_sens_hamil) vs. err</t>
  </si>
  <si>
    <t>Test Stat3</t>
  </si>
  <si>
    <t>p-value3</t>
  </si>
  <si>
    <t>Pearson - log(norm(log_sens)) v. log(err)</t>
  </si>
  <si>
    <t>Test-Stat4</t>
  </si>
  <si>
    <t>p-value4</t>
  </si>
  <si>
    <t>Pearson - log(norm(log_sens_control)) vs. log(err)</t>
  </si>
  <si>
    <t>Test Stat5</t>
  </si>
  <si>
    <t>p-value5</t>
  </si>
  <si>
    <t>Pearson - log(norm(log_sens_hamil)) vs. log(err)</t>
  </si>
  <si>
    <t>Test Stat6</t>
  </si>
  <si>
    <t>p-value6</t>
  </si>
  <si>
    <t>Row</t>
  </si>
  <si>
    <t>N=3 out=1 Transfer</t>
  </si>
  <si>
    <t>N=3 out=2 Transfer</t>
  </si>
  <si>
    <t>N=4 out=1 Transfer</t>
  </si>
  <si>
    <t>N=4 out=2 Transfer</t>
  </si>
  <si>
    <t>N=5 out=1 Transfer</t>
  </si>
  <si>
    <t>N=5 out=2 Transfer</t>
  </si>
  <si>
    <t>N=5 out=3 Transfer</t>
  </si>
  <si>
    <t>N=6 out=1 Transfer</t>
  </si>
  <si>
    <t>N=6 out=2 Transfer</t>
  </si>
  <si>
    <t>N=6 out=3 Transfer</t>
  </si>
  <si>
    <t>N=7 out=1 Transfer</t>
  </si>
  <si>
    <t>N=7 out=2 Transfer</t>
  </si>
  <si>
    <t>N=7 out=3 Transfer</t>
  </si>
  <si>
    <t>N=7 out=4 Transfer</t>
  </si>
  <si>
    <t>N=8 out=1 Transfer</t>
  </si>
  <si>
    <t>N=8 out=2 Transfer</t>
  </si>
  <si>
    <t>N=8 out=3 Transfer</t>
  </si>
  <si>
    <t>N=8 out=4 Transfer</t>
  </si>
  <si>
    <t>N=9 out=1 Transfer</t>
  </si>
  <si>
    <t>N=9 out=2 Transfer</t>
  </si>
  <si>
    <t>N=9 out=3 Transfer</t>
  </si>
  <si>
    <t>N=9 out=4 Transfer</t>
  </si>
  <si>
    <t>N=9 out=5 Transfer</t>
  </si>
  <si>
    <t>N=10 out=1 Transfer</t>
  </si>
  <si>
    <t>N=10 out=2 Transfer</t>
  </si>
  <si>
    <t>N=10 out=3 Transfer</t>
  </si>
  <si>
    <t>N=10 out=4 Transfer</t>
  </si>
  <si>
    <t>N=10 out=5 Transfer</t>
  </si>
  <si>
    <t>N=11 out=1 Transfer</t>
  </si>
  <si>
    <t>N=11 out=2 Transfer</t>
  </si>
  <si>
    <t>N=11 out=3 Transfer</t>
  </si>
  <si>
    <t>N=11 out=4 Transfer</t>
  </si>
  <si>
    <t>N=11 out=5 Transfer</t>
  </si>
  <si>
    <t>N=11 out=6 Transfer</t>
  </si>
  <si>
    <t>N=12 out=1 Transfer</t>
  </si>
  <si>
    <t>N=12 out=2 Transfer</t>
  </si>
  <si>
    <t>N=12 out=3 Transfer</t>
  </si>
  <si>
    <t>N=12 out=4 Transfer</t>
  </si>
  <si>
    <t>N=12 out=5 Transfer</t>
  </si>
  <si>
    <t>N=12 out=6 Transfer</t>
  </si>
  <si>
    <t>N=13 out=1 Transfer</t>
  </si>
  <si>
    <t>N=13 out=2 Transfer</t>
  </si>
  <si>
    <t>N=13 out=3 Transfer</t>
  </si>
  <si>
    <t>N=13 out=4 Transfer</t>
  </si>
  <si>
    <t>N=13 out=5 Transfer</t>
  </si>
  <si>
    <t>N=13 out=6 Transfer</t>
  </si>
  <si>
    <t>N=13 out=7 Transfer</t>
  </si>
  <si>
    <t>N=14 out=1 Transfer</t>
  </si>
  <si>
    <t>N=14 out=2 Transfer</t>
  </si>
  <si>
    <t>N=14 out=3 Transfer</t>
  </si>
  <si>
    <t>N=14 out=4 Transfer</t>
  </si>
  <si>
    <t>N=14 out=5 Transfer</t>
  </si>
  <si>
    <t>N=14 out=6 Transfer</t>
  </si>
  <si>
    <t>N=14 out=7 Transfer</t>
  </si>
  <si>
    <t>N=15 out=1 Transfer</t>
  </si>
  <si>
    <t>N=15 out=2 Transfer</t>
  </si>
  <si>
    <t>N=15 out=3 Transfer</t>
  </si>
  <si>
    <t>N=15 out=4 Transfer</t>
  </si>
  <si>
    <t>N=15 out=5 Transfer</t>
  </si>
  <si>
    <t>N=15 out=6 Transfer</t>
  </si>
  <si>
    <t>N=15 out=7 Transfer</t>
  </si>
  <si>
    <t>N=15 out=8 Transfer</t>
  </si>
  <si>
    <t>N=16 out=1 Transfer</t>
  </si>
  <si>
    <t>N=16 out=2 Transfer</t>
  </si>
  <si>
    <t>N=16 out=3 Transfer</t>
  </si>
  <si>
    <t>N=16 out=4 Transfer</t>
  </si>
  <si>
    <t>N=16 out=5 Transfer</t>
  </si>
  <si>
    <t>N=16 out=6 Transfer</t>
  </si>
  <si>
    <t>N=16 out=7 Transfer</t>
  </si>
  <si>
    <t>N=16 out=8 Transfer</t>
  </si>
  <si>
    <t>N=17 out=1 Transfer</t>
  </si>
  <si>
    <t>N=17 out=2 Transfer</t>
  </si>
  <si>
    <t>N=17 out=3 Transfer</t>
  </si>
  <si>
    <t>N=17 out=4 Transfer</t>
  </si>
  <si>
    <t>N=17 out=5 Transfer</t>
  </si>
  <si>
    <t>N=17 out=6 Transfer</t>
  </si>
  <si>
    <t>N=17 out=7 Transfer</t>
  </si>
  <si>
    <t>N=17 out=8 Transfer</t>
  </si>
  <si>
    <t>N=17 out=9 Transfer</t>
  </si>
  <si>
    <t>N=18 out=1 Transfer</t>
  </si>
  <si>
    <t>N=18 out=2 Transfer</t>
  </si>
  <si>
    <t>N=18 out=3 Transfer</t>
  </si>
  <si>
    <t>N=18 out=4 Transfer</t>
  </si>
  <si>
    <t>N=18 out=5 Transfer</t>
  </si>
  <si>
    <t>N=18 out=6 Transfer</t>
  </si>
  <si>
    <t>N=18 out=7 Transfer</t>
  </si>
  <si>
    <t>N=18 out=8 Transfer</t>
  </si>
  <si>
    <t>N=18 out=9 Transfer</t>
  </si>
  <si>
    <t>N=19 out=1 Transfer</t>
  </si>
  <si>
    <t>N=19 out=2 Transfer</t>
  </si>
  <si>
    <t>N=19 out=3 Transfer</t>
  </si>
  <si>
    <t>N=19 out=4 Transfer</t>
  </si>
  <si>
    <t>N=19 out=5 Transfer</t>
  </si>
  <si>
    <t>N=19 out=6 Transfer</t>
  </si>
  <si>
    <t>N=19 out=7 Transfer</t>
  </si>
  <si>
    <t>N=19 out=8 Transfer</t>
  </si>
  <si>
    <t>N=19 out=9 Transfer</t>
  </si>
  <si>
    <t>N=19 out=10 Transfer</t>
  </si>
  <si>
    <t>N=20 out=1 Transfer</t>
  </si>
  <si>
    <t>N=20 out=2 Transfer</t>
  </si>
  <si>
    <t>N=20 out=3 Transfer</t>
  </si>
  <si>
    <t>N=20 out=4 Transfer</t>
  </si>
  <si>
    <t>N=20 out=5 Transfer</t>
  </si>
  <si>
    <t>N=20 out=6 Transfer</t>
  </si>
  <si>
    <t>N=20 out=7 Transfer</t>
  </si>
  <si>
    <t>N=20 out=8 Transfer</t>
  </si>
  <si>
    <t>N=20 out=9 Transfer</t>
  </si>
  <si>
    <t>N=20 out=10 Transfer</t>
  </si>
  <si>
    <t>tau - norm(log_sens) v. err</t>
  </si>
  <si>
    <t>Test Stat1</t>
  </si>
  <si>
    <t>p-value1</t>
  </si>
  <si>
    <t>tau - norm(log_sens_control) vs. err</t>
  </si>
  <si>
    <t>Test Stat2</t>
  </si>
  <si>
    <t>p-value2</t>
  </si>
  <si>
    <t>tau - norm(log_sens_hamil) vs. err</t>
  </si>
  <si>
    <t>Test Stat3</t>
  </si>
  <si>
    <t>p-value3</t>
  </si>
  <si>
    <t>Pearson - log(norm(log_sens)) v. log(err)</t>
  </si>
  <si>
    <t>Test-Stat4</t>
  </si>
  <si>
    <t>p-value4</t>
  </si>
  <si>
    <t>Pearson - log(norm(log_sens_control)) vs. log(err)</t>
  </si>
  <si>
    <t>Test Stat5</t>
  </si>
  <si>
    <t>p-value5</t>
  </si>
  <si>
    <t>Pearson - log(norm(log_sens_hamil)) vs. log(err)</t>
  </si>
  <si>
    <t>Test Stat6</t>
  </si>
  <si>
    <t>p-value6</t>
  </si>
  <si>
    <t>Row</t>
  </si>
  <si>
    <t>N=3 out=2</t>
  </si>
  <si>
    <t>N=4 out=2</t>
  </si>
  <si>
    <t>N=5 out=2</t>
  </si>
  <si>
    <t>N=5 out=3</t>
  </si>
  <si>
    <t>tau - norm(log_sens) v. err</t>
  </si>
  <si>
    <t>Test Stat1</t>
  </si>
  <si>
    <t>p-value1</t>
  </si>
  <si>
    <t>tau - norm(log_sens_control) vs. err</t>
  </si>
  <si>
    <t>Test Stat2</t>
  </si>
  <si>
    <t>p-value2</t>
  </si>
  <si>
    <t>tau - norm(log_sens_hamil) vs. err</t>
  </si>
  <si>
    <t>Test Stat3</t>
  </si>
  <si>
    <t>p-value3</t>
  </si>
  <si>
    <t>Pearson - log(norm(log_sens)) v. log(err)</t>
  </si>
  <si>
    <t>Test-Stat4</t>
  </si>
  <si>
    <t>p-value4</t>
  </si>
  <si>
    <t>Pearson - log(norm(log_sens_control)) vs. log(err)</t>
  </si>
  <si>
    <t>Test Stat5</t>
  </si>
  <si>
    <t>p-value5</t>
  </si>
  <si>
    <t>Pearson - log(norm(log_sens_hamil)) vs. log(err)</t>
  </si>
  <si>
    <t>Test Stat6</t>
  </si>
  <si>
    <t>p-value6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</si>
</sst>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name val="Calibri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/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164" fontId="0" fillId="0" borderId="1" xfId="0" applyNumberFormat="true" applyBorder="true" applyAlignment="true">
      <alignment horizontal="center"/>
    </xf>
    <xf numFmtId="0" fontId="0" fillId="0" borderId="2" xfId="0" applyBorder="true"/>
    <xf numFmtId="164" fontId="0" fillId="0" borderId="6" xfId="0" applyNumberFormat="true" applyBorder="true" applyAlignment="true">
      <alignment horizontal="center"/>
    </xf>
    <xf numFmtId="164" fontId="0" fillId="0" borderId="7" xfId="0" applyNumberFormat="true" applyBorder="true" applyAlignment="true">
      <alignment horizontal="center"/>
    </xf>
    <xf numFmtId="164" fontId="0" fillId="0" borderId="8" xfId="0" applyNumberFormat="true" applyBorder="true" applyAlignment="true">
      <alignment horizontal="center"/>
    </xf>
    <xf numFmtId="164" fontId="0" fillId="0" borderId="9" xfId="0" applyNumberFormat="true" applyBorder="true" applyAlignment="true">
      <alignment horizontal="center"/>
    </xf>
    <xf numFmtId="164" fontId="0" fillId="0" borderId="10" xfId="0" applyNumberFormat="true" applyBorder="true" applyAlignment="true">
      <alignment horizontal="center"/>
    </xf>
    <xf numFmtId="0" fontId="2" fillId="0" borderId="0" xfId="0" applyFont="true" applyAlignment="true">
      <alignment vertical="center" wrapText="true"/>
    </xf>
    <xf numFmtId="164" fontId="0" fillId="0" borderId="1" xfId="0" applyNumberFormat="true" applyBorder="true" applyAlignment="true">
      <alignment horizontal="center" vertical="center"/>
    </xf>
    <xf numFmtId="0" fontId="2" fillId="0" borderId="0" xfId="0" applyFont="true" applyAlignment="true">
      <alignment horizontal="center" vertical="center" wrapText="true"/>
    </xf>
    <xf numFmtId="0" fontId="2" fillId="0" borderId="2" xfId="0" applyFont="true" applyBorder="true" applyAlignment="true">
      <alignment vertical="center" wrapText="true"/>
    </xf>
    <xf numFmtId="164" fontId="2" fillId="0" borderId="3" xfId="0" applyNumberFormat="true" applyFont="true" applyBorder="true" applyAlignment="true">
      <alignment horizontal="center" vertical="center" wrapText="true"/>
    </xf>
    <xf numFmtId="164" fontId="2" fillId="0" borderId="4" xfId="0" applyNumberFormat="true" applyFont="true" applyBorder="true" applyAlignment="true">
      <alignment horizontal="center" vertical="center" wrapText="true"/>
    </xf>
    <xf numFmtId="164" fontId="2" fillId="0" borderId="5" xfId="0" applyNumberFormat="true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 vertical="center" wrapText="true"/>
    </xf>
    <xf numFmtId="0" fontId="2" fillId="0" borderId="4" xfId="0" applyFont="true" applyBorder="true" applyAlignment="true">
      <alignment horizontal="center" vertical="center" wrapText="true"/>
    </xf>
    <xf numFmtId="0" fontId="2" fillId="0" borderId="5" xfId="0" applyFont="true" applyBorder="true" applyAlignment="true">
      <alignment horizontal="center" vertical="center" wrapText="true"/>
    </xf>
    <xf numFmtId="164" fontId="2" fillId="0" borderId="1" xfId="0" applyNumberFormat="true" applyFont="true" applyBorder="true" applyAlignment="true">
      <alignment horizontal="center" vertical="center" wrapText="true"/>
    </xf>
    <xf numFmtId="164" fontId="0" fillId="0" borderId="1" xfId="0" applyNumberFormat="true" applyBorder="true"/>
    <xf numFmtId="0" fontId="0" fillId="0" borderId="1" xfId="0" applyBorder="true" applyAlignment="true">
      <alignment horizontal="center" vertical="center"/>
    </xf>
    <xf numFmtId="0" fontId="3" fillId="0" borderId="1" xfId="0" applyFont="true" applyBorder="true"/>
    <xf numFmtId="164" fontId="0" fillId="3" borderId="1" xfId="0" applyNumberFormat="true" applyFill="true" applyBorder="true" applyAlignment="true">
      <alignment horizontal="center" vertical="center"/>
    </xf>
    <xf numFmtId="164" fontId="0" fillId="4" borderId="1" xfId="0" applyNumberFormat="true" applyFill="true" applyBorder="true" applyAlignment="true">
      <alignment horizontal="center" vertical="center"/>
    </xf>
    <xf numFmtId="0" fontId="0" fillId="0" borderId="0" xfId="0" applyAlignment="true">
      <alignment wrapText="true"/>
    </xf>
    <xf numFmtId="164" fontId="0" fillId="0" borderId="1" xfId="0" applyNumberFormat="true" applyBorder="true" applyAlignment="true">
      <alignment horizontal="center" vertical="center" wrapText="true"/>
    </xf>
    <xf numFmtId="0" fontId="0" fillId="0" borderId="1" xfId="0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center" vertical="center" wrapText="true"/>
    </xf>
    <xf numFmtId="164" fontId="0" fillId="3" borderId="1" xfId="0" applyNumberFormat="true" applyFill="true" applyBorder="true"/>
    <xf numFmtId="164" fontId="0" fillId="4" borderId="1" xfId="0" applyNumberFormat="true" applyFill="true" applyBorder="true"/>
    <xf numFmtId="0" fontId="0" fillId="3" borderId="0" xfId="0" applyFill="true"/>
    <xf numFmtId="164" fontId="2" fillId="0" borderId="1" xfId="0" applyNumberFormat="true" applyFont="true" applyFill="true" applyBorder="true" applyAlignment="true">
      <alignment horizontal="center" vertical="center" wrapText="true"/>
    </xf>
    <xf numFmtId="164" fontId="0" fillId="0" borderId="1" xfId="0" applyNumberFormat="true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2" fillId="0" borderId="1" xfId="0" applyFont="true" applyBorder="true" applyAlignment="true">
      <alignment vertical="center" wrapText="true"/>
    </xf>
    <xf numFmtId="0" fontId="2" fillId="0" borderId="1" xfId="0" applyFont="true" applyFill="true" applyBorder="true" applyAlignment="true">
      <alignment horizontal="center" vertical="center" wrapText="true"/>
    </xf>
    <xf numFmtId="0" fontId="2" fillId="0" borderId="11" xfId="0" applyFont="true" applyFill="true" applyBorder="true" applyAlignment="true">
      <alignment horizontal="center" vertical="center" wrapText="true"/>
    </xf>
    <xf numFmtId="164" fontId="3" fillId="0" borderId="1" xfId="0" applyNumberFormat="true" applyFont="true" applyFill="true" applyBorder="true" applyAlignment="true">
      <alignment horizontal="center" vertical="center"/>
    </xf>
    <xf numFmtId="164" fontId="3" fillId="0" borderId="2" xfId="0" applyNumberFormat="true" applyFont="true" applyFill="true" applyBorder="true" applyAlignment="true">
      <alignment horizontal="center" vertical="center"/>
    </xf>
    <xf numFmtId="164" fontId="1" fillId="0" borderId="13" xfId="0" applyNumberFormat="true" applyFont="true" applyFill="true" applyBorder="true" applyAlignment="true">
      <alignment horizontal="center" vertical="center"/>
    </xf>
    <xf numFmtId="164" fontId="1" fillId="0" borderId="14" xfId="0" applyNumberFormat="true" applyFont="true" applyFill="true" applyBorder="true" applyAlignment="true">
      <alignment horizontal="center" vertical="center"/>
    </xf>
    <xf numFmtId="164" fontId="1" fillId="0" borderId="15" xfId="0" applyNumberFormat="true" applyFont="true" applyFill="true" applyBorder="true" applyAlignment="true">
      <alignment horizontal="center" vertical="center"/>
    </xf>
    <xf numFmtId="164" fontId="1" fillId="0" borderId="1" xfId="0" applyNumberFormat="true" applyFont="true" applyFill="true" applyBorder="true" applyAlignment="true">
      <alignment horizontal="center" vertical="center"/>
    </xf>
    <xf numFmtId="164" fontId="1" fillId="0" borderId="12" xfId="0" applyNumberFormat="true" applyFont="true" applyFill="true" applyBorder="true" applyAlignment="true">
      <alignment horizontal="center" vertical="center"/>
    </xf>
    <xf numFmtId="0" fontId="3" fillId="0" borderId="1" xfId="0" applyFont="true" applyFill="true" applyBorder="true" applyAlignment="true">
      <alignment horizontal="center" vertical="center"/>
    </xf>
    <xf numFmtId="164" fontId="0" fillId="2" borderId="1" xfId="0" applyNumberFormat="true" applyFill="true" applyBorder="true" applyAlignment="true">
      <alignment horizontal="center" vertical="center"/>
    </xf>
    <xf numFmtId="164" fontId="0" fillId="4" borderId="6" xfId="0" applyNumberFormat="true" applyFill="true" applyBorder="true" applyAlignment="true">
      <alignment horizontal="center"/>
    </xf>
    <xf numFmtId="164" fontId="0" fillId="4" borderId="1" xfId="0" applyNumberFormat="true" applyFill="true" applyBorder="true" applyAlignment="true">
      <alignment horizontal="center"/>
    </xf>
    <xf numFmtId="164" fontId="0" fillId="4" borderId="7" xfId="0" applyNumberFormat="true" applyFill="true" applyBorder="true" applyAlignment="true">
      <alignment horizontal="center"/>
    </xf>
    <xf numFmtId="164" fontId="0" fillId="4" borderId="8" xfId="0" applyNumberFormat="true" applyFill="true" applyBorder="true" applyAlignment="true">
      <alignment horizontal="center"/>
    </xf>
    <xf numFmtId="164" fontId="0" fillId="4" borderId="9" xfId="0" applyNumberFormat="true" applyFill="true" applyBorder="true" applyAlignment="true">
      <alignment horizontal="center"/>
    </xf>
    <xf numFmtId="164" fontId="0" fillId="4" borderId="10" xfId="0" applyNumberFormat="true" applyFill="true" applyBorder="true" applyAlignment="true">
      <alignment horizontal="center"/>
    </xf>
    <xf numFmtId="164" fontId="0" fillId="2" borderId="6" xfId="0" applyNumberFormat="true" applyFill="true" applyBorder="true" applyAlignment="true">
      <alignment horizontal="center"/>
    </xf>
    <xf numFmtId="164" fontId="0" fillId="2" borderId="1" xfId="0" applyNumberFormat="true" applyFill="true" applyBorder="true" applyAlignment="true">
      <alignment horizontal="center"/>
    </xf>
    <xf numFmtId="164" fontId="0" fillId="2" borderId="7" xfId="0" applyNumberFormat="true" applyFill="true" applyBorder="true" applyAlignment="true">
      <alignment horizontal="center"/>
    </xf>
    <xf numFmtId="22" fontId="0" fillId="0" borderId="16" xfId="0" applyNumberFormat="true"/>
  </cellXfs>
  <cellStyles count="1">
    <cellStyle name="Normal" xfId="0" builtinId="0"/>
  </cellStyles>
  <dxfs count="16">
    <dxf>
      <font>
        <b/>
        <i/>
      </font>
    </dxf>
    <dxf>
      <font>
        <strike/>
      </font>
      <fill>
        <patternFill>
          <bgColor theme="0" tint="-0.49998474074526"/>
        </patternFill>
      </fill>
    </dxf>
    <dxf>
      <font>
        <b/>
        <i/>
      </font>
    </dxf>
    <dxf>
      <font>
        <b/>
        <i/>
      </font>
    </dxf>
    <dxf>
      <font>
        <b/>
        <i/>
      </font>
    </dxf>
    <dxf>
      <font>
        <b val="false"/>
        <i val="false"/>
        <strike/>
      </font>
      <fill>
        <patternFill>
          <bgColor theme="0" tint="-0.49998474074526"/>
        </patternFill>
      </fill>
    </dxf>
    <dxf>
      <font>
        <b/>
        <i/>
      </font>
    </dxf>
    <dxf>
      <font>
        <b/>
        <i val="false"/>
      </font>
    </dxf>
    <dxf>
      <font>
        <strike/>
      </font>
      <fill>
        <patternFill>
          <bgColor theme="0" tint="-0.49998474074526"/>
        </patternFill>
      </fill>
    </dxf>
    <dxf>
      <font>
        <b/>
        <i/>
      </font>
    </dxf>
    <dxf>
      <font>
        <strike/>
      </font>
      <fill>
        <patternFill>
          <bgColor theme="0" tint="-0.49998474074526"/>
        </patternFill>
      </fill>
    </dxf>
    <dxf>
      <font>
        <b/>
        <i/>
      </font>
    </dxf>
    <dxf>
      <font>
        <b/>
        <i/>
      </font>
    </dxf>
    <dxf>
      <font>
        <strike/>
      </font>
      <fill>
        <patternFill>
          <bgColor theme="0" tint="-0.49998474074526"/>
        </patternFill>
      </fill>
    </dxf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persons/person.xml" Type="http://schemas.microsoft.com/office/2017/10/relationships/person" Id="rId9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workbookViewId="0">
      <pane ySplit="1" topLeftCell="A2" activePane="bottomLeft" state="frozen"/>
      <selection pane="bottomLeft" activeCell="L7" sqref="L7"/>
    </sheetView>
  </sheetViews>
  <sheetFormatPr defaultRowHeight="14.4"/>
  <cols>
    <col min="1" max="1" width="9.4453125" style="22" customWidth="true"/>
    <col min="2" max="2" width="21.98046875" style="11" customWidth="true"/>
    <col min="3" max="3" width="9.046875" style="11" customWidth="true"/>
    <col min="4" max="4" width="7.98046875" style="11" customWidth="true"/>
    <col min="5" max="5" width="29.24609375" style="11" customWidth="true"/>
    <col min="6" max="6" width="9.046875" style="11" customWidth="true"/>
    <col min="7" max="7" width="7.98046875" style="11" customWidth="true"/>
    <col min="8" max="8" width="28.046875" style="11" customWidth="true"/>
    <col min="9" max="9" width="9.046875" style="11" customWidth="true"/>
    <col min="10" max="10" width="7.98046875" style="11" customWidth="true"/>
    <col min="11" max="11" width="32.84375" style="11" customWidth="true"/>
    <col min="12" max="12" width="9.24609375" style="11" customWidth="true"/>
    <col min="13" max="13" width="7.98046875" style="11" customWidth="true"/>
    <col min="14" max="14" width="40.11328125" style="11" customWidth="true"/>
    <col min="15" max="15" width="9.24609375" style="11" customWidth="true"/>
    <col min="16" max="16" width="7.98046875" style="11" customWidth="true"/>
    <col min="17" max="17" width="38.9140625" style="11" customWidth="true"/>
    <col min="18" max="18" width="9.24609375" style="11" customWidth="true"/>
    <col min="19" max="19" width="7.98046875" style="11" customWidth="true"/>
  </cols>
  <sheetData>
    <row r="1" s="26" customFormat="true" ht="72">
      <c r="A1" s="28" t="s">
        <v>617</v>
      </c>
      <c r="B1" s="27" t="s">
        <v>622</v>
      </c>
      <c r="C1" s="27" t="s">
        <v>623</v>
      </c>
      <c r="D1" s="27" t="s">
        <v>624</v>
      </c>
      <c r="E1" s="27" t="s">
        <v>625</v>
      </c>
      <c r="F1" s="27" t="s">
        <v>626</v>
      </c>
      <c r="G1" s="27" t="s">
        <v>627</v>
      </c>
      <c r="H1" s="27" t="s">
        <v>628</v>
      </c>
      <c r="I1" s="27" t="s">
        <v>629</v>
      </c>
      <c r="J1" s="27" t="s">
        <v>630</v>
      </c>
      <c r="K1" s="27" t="s">
        <v>631</v>
      </c>
      <c r="L1" s="27" t="s">
        <v>632</v>
      </c>
      <c r="M1" s="27" t="s">
        <v>633</v>
      </c>
      <c r="N1" s="27" t="s">
        <v>634</v>
      </c>
      <c r="O1" s="27" t="s">
        <v>635</v>
      </c>
      <c r="P1" s="27" t="s">
        <v>636</v>
      </c>
      <c r="Q1" s="27" t="s">
        <v>637</v>
      </c>
      <c r="R1" s="27" t="s">
        <v>638</v>
      </c>
      <c r="S1" s="27" t="s">
        <v>639</v>
      </c>
    </row>
    <row r="2">
      <c r="A2" s="22" t="s">
        <v>618</v>
      </c>
      <c r="B2" s="24">
        <v>-0.068157112634882278</v>
      </c>
      <c r="C2" s="24">
        <v>-4.568120753792031</v>
      </c>
      <c r="D2" s="24">
        <v>4.921165077658955e-06</v>
      </c>
      <c r="E2" s="24">
        <v>-0.067979023501270885</v>
      </c>
      <c r="F2" s="24">
        <v>-4.5561846163028568</v>
      </c>
      <c r="G2" s="24">
        <v>5.2091156439492519e-06</v>
      </c>
      <c r="H2" s="24">
        <v>-0.23553388470932646</v>
      </c>
      <c r="I2" s="24">
        <v>-15.786279455906298</v>
      </c>
      <c r="J2" s="24">
        <v>3.8672741192002402e-56</v>
      </c>
      <c r="K2" s="24">
        <v>-0.6907002471223721</v>
      </c>
      <c r="L2" s="24">
        <v>-42.69374568252465</v>
      </c>
      <c r="M2" s="24">
        <v>0</v>
      </c>
      <c r="N2" s="24">
        <v>-0.70441041120837811</v>
      </c>
      <c r="O2" s="24">
        <v>-44.360032158266378</v>
      </c>
      <c r="P2" s="24">
        <v>0</v>
      </c>
      <c r="Q2" s="24">
        <v>-0.74324983084367069</v>
      </c>
      <c r="R2" s="24">
        <v>-49.658932095862156</v>
      </c>
      <c r="S2" s="24">
        <v>0</v>
      </c>
    </row>
    <row r="3">
      <c r="A3" s="22" t="s">
        <v>619</v>
      </c>
      <c r="B3" s="24">
        <v>-0.5369956458097862</v>
      </c>
      <c r="C3" s="24">
        <v>-35.991268695032446</v>
      </c>
      <c r="D3" s="24">
        <v>1.1457185075922378e-283</v>
      </c>
      <c r="E3" s="24">
        <v>-0.53953392510257014</v>
      </c>
      <c r="F3" s="24">
        <v>-36.161392778463068</v>
      </c>
      <c r="G3" s="24">
        <v>2.463605867264751e-286</v>
      </c>
      <c r="H3" s="24">
        <v>-0.57967315527489827</v>
      </c>
      <c r="I3" s="24">
        <v>-38.851660063899757</v>
      </c>
      <c r="J3" s="24">
        <v>0</v>
      </c>
      <c r="K3" s="24">
        <v>-0.98406261310670629</v>
      </c>
      <c r="L3" s="24">
        <v>-247.36270965857261</v>
      </c>
      <c r="M3" s="24">
        <v>0</v>
      </c>
      <c r="N3" s="24">
        <v>-0.9822299490586045</v>
      </c>
      <c r="O3" s="24">
        <v>-233.93196066624731</v>
      </c>
      <c r="P3" s="24">
        <v>0</v>
      </c>
      <c r="Q3" s="24">
        <v>-0.9823033728354047</v>
      </c>
      <c r="R3" s="24">
        <v>-234.42993472725112</v>
      </c>
      <c r="S3" s="24">
        <v>0</v>
      </c>
    </row>
    <row r="4">
      <c r="A4" s="22" t="s">
        <v>620</v>
      </c>
      <c r="B4" s="24">
        <v>-0.50104952476238118</v>
      </c>
      <c r="C4" s="24">
        <v>-33.58203779855031</v>
      </c>
      <c r="D4" s="24">
        <v>3.0685930569220298e-247</v>
      </c>
      <c r="E4" s="24">
        <v>-0.56580690345172591</v>
      </c>
      <c r="F4" s="24">
        <v>-37.922296857596294</v>
      </c>
      <c r="G4" s="24">
        <v>1.1045024546271956e-314</v>
      </c>
      <c r="H4" s="24">
        <v>-0.458072036018009</v>
      </c>
      <c r="I4" s="24">
        <v>-30.701540801402697</v>
      </c>
      <c r="J4" s="24">
        <v>5.4284201936796449e-207</v>
      </c>
      <c r="K4" s="24">
        <v>-0.70624531704523252</v>
      </c>
      <c r="L4" s="24">
        <v>-44.590278770787833</v>
      </c>
      <c r="M4" s="24">
        <v>0</v>
      </c>
      <c r="N4" s="24">
        <v>-0.76621292357724802</v>
      </c>
      <c r="O4" s="24">
        <v>-53.298555105914488</v>
      </c>
      <c r="P4" s="24">
        <v>0</v>
      </c>
      <c r="Q4" s="24">
        <v>-0.65379390954440531</v>
      </c>
      <c r="R4" s="24">
        <v>-38.621627119756965</v>
      </c>
      <c r="S4" s="24">
        <v>0</v>
      </c>
    </row>
    <row r="5">
      <c r="A5" s="22" t="s">
        <v>621</v>
      </c>
      <c r="B5" s="24">
        <v>-0.33841720860430213</v>
      </c>
      <c r="C5" s="24">
        <v>-22.681868616518891</v>
      </c>
      <c r="D5" s="24">
        <v>6.7654380484986087e-114</v>
      </c>
      <c r="E5" s="24">
        <v>-0.60350975487743874</v>
      </c>
      <c r="F5" s="24">
        <v>-40.449269779667965</v>
      </c>
      <c r="G5" s="24">
        <v>0</v>
      </c>
      <c r="H5" s="24">
        <v>-0.23919559779889946</v>
      </c>
      <c r="I5" s="24">
        <v>-16.03169988104252</v>
      </c>
      <c r="J5" s="24">
        <v>7.6754108284630899e-58</v>
      </c>
      <c r="K5" s="24">
        <v>-0.55696958418695508</v>
      </c>
      <c r="L5" s="24">
        <v>-29.975910626038878</v>
      </c>
      <c r="M5" s="24">
        <v>2.0225500958284835e-197</v>
      </c>
      <c r="N5" s="24">
        <v>-0.79125498653980841</v>
      </c>
      <c r="O5" s="24">
        <v>-57.839887668809688</v>
      </c>
      <c r="P5" s="24">
        <v>0</v>
      </c>
      <c r="Q5" s="24">
        <v>-0.43836795733093797</v>
      </c>
      <c r="R5" s="24">
        <v>-21.800959346474244</v>
      </c>
      <c r="S5" s="24">
        <v>2.2720492148554709e-105</v>
      </c>
    </row>
    <row r="6">
      <c r="A6" s="22" t="s">
        <v>5</v>
      </c>
      <c r="B6" s="24">
        <v>-4.7401700850425214E-2</v>
      </c>
      <c r="C6" s="24">
        <v>-3.1770226913786104</v>
      </c>
      <c r="D6" s="24">
        <v>1.4879539346526031E-3</v>
      </c>
      <c r="E6" s="24">
        <v>-0.42826513256628312</v>
      </c>
      <c r="F6" s="24">
        <v>-28.703781081246685</v>
      </c>
      <c r="G6" s="24">
        <v>3.4224181819601771E-181</v>
      </c>
      <c r="H6" s="11">
        <v>7.507453726863432E-2</v>
      </c>
      <c r="I6" s="11">
        <v>5.03175000407313</v>
      </c>
      <c r="J6" s="11">
        <v>4.8602277868958765E-7</v>
      </c>
      <c r="K6" s="25">
        <v>-3.3059468458751323E-2</v>
      </c>
      <c r="L6" s="25">
        <v>-1.4785331447427603</v>
      </c>
      <c r="M6" s="25">
        <v>0.13926513230773538</v>
      </c>
      <c r="N6" s="24">
        <v>-0.57207132019641971</v>
      </c>
      <c r="O6" s="24">
        <v>-31.176409575846783</v>
      </c>
      <c r="P6" s="24">
        <v>2.2252928438218204E-213</v>
      </c>
      <c r="Q6" s="11">
        <v>0.14445136647158779</v>
      </c>
      <c r="R6" s="11">
        <v>6.5252683172552706</v>
      </c>
      <c r="S6" s="11">
        <v>6.7879923904001771E-11</v>
      </c>
    </row>
    <row r="7">
      <c r="A7" s="22" t="s">
        <v>6</v>
      </c>
      <c r="B7" s="24">
        <v>-0.65116558279139569</v>
      </c>
      <c r="C7" s="24">
        <v>-43.643324928381411</v>
      </c>
      <c r="D7" s="24">
        <v>0</v>
      </c>
      <c r="E7" s="24">
        <v>-0.69201500750375189</v>
      </c>
      <c r="F7" s="24">
        <v>-46.381191859579381</v>
      </c>
      <c r="G7" s="24">
        <v>0</v>
      </c>
      <c r="H7" s="24">
        <v>-0.44917058529264631</v>
      </c>
      <c r="I7" s="24">
        <v>-30.104935396252721</v>
      </c>
      <c r="J7" s="24">
        <v>4.1757127838017168E-199</v>
      </c>
      <c r="K7" s="24">
        <v>-0.8314904089409153</v>
      </c>
      <c r="L7" s="24">
        <v>-66.902192311879702</v>
      </c>
      <c r="M7" s="24">
        <v>0</v>
      </c>
      <c r="N7" s="24">
        <v>-0.81131593420455206</v>
      </c>
      <c r="O7" s="24">
        <v>-62.033035138364731</v>
      </c>
      <c r="P7" s="24">
        <v>0</v>
      </c>
      <c r="Q7" s="24">
        <v>-0.61931393266420942</v>
      </c>
      <c r="R7" s="24">
        <v>-35.258154365899038</v>
      </c>
      <c r="S7" s="24">
        <v>2.5731469911241403E-272</v>
      </c>
    </row>
    <row r="8">
      <c r="A8" s="22" t="s">
        <v>7</v>
      </c>
      <c r="B8" s="11">
        <v>9.4379189594797394E-2</v>
      </c>
      <c r="C8" s="11">
        <v>6.3256132492533883</v>
      </c>
      <c r="D8" s="11">
        <v>2.5222890442933021E-10</v>
      </c>
      <c r="E8" s="24">
        <v>-0.27744172086043023</v>
      </c>
      <c r="F8" s="24">
        <v>-18.595084709936316</v>
      </c>
      <c r="G8" s="24">
        <v>3.5215612268465478E-77</v>
      </c>
      <c r="H8" s="11">
        <v>0.14318059029514757</v>
      </c>
      <c r="I8" s="11">
        <v>9.5964485698109137</v>
      </c>
      <c r="J8" s="11">
        <v>0</v>
      </c>
      <c r="K8" s="11">
        <v>0.1300260751029626</v>
      </c>
      <c r="L8" s="11">
        <v>5.8617979525852952</v>
      </c>
      <c r="M8" s="11">
        <v>4.5788197677865128E-9</v>
      </c>
      <c r="N8" s="24">
        <v>-0.38214370678429849</v>
      </c>
      <c r="O8" s="24">
        <v>-18.484347148685565</v>
      </c>
      <c r="P8" s="24">
        <v>2.7601941058335562E-76</v>
      </c>
      <c r="Q8" s="11">
        <v>0.19152147016997567</v>
      </c>
      <c r="R8" s="11">
        <v>8.7222800576788977</v>
      </c>
      <c r="S8" s="11">
        <v>0</v>
      </c>
    </row>
    <row r="9">
      <c r="A9" s="22" t="s">
        <v>8</v>
      </c>
      <c r="B9" s="24">
        <v>-0.57948874437218612</v>
      </c>
      <c r="C9" s="24">
        <v>-38.839300220013499</v>
      </c>
      <c r="D9" s="24">
        <v>0</v>
      </c>
      <c r="E9" s="24">
        <v>-0.65258229114557276</v>
      </c>
      <c r="F9" s="24">
        <v>-43.738277525177224</v>
      </c>
      <c r="G9" s="24">
        <v>0</v>
      </c>
      <c r="H9" s="24">
        <v>-0.48264132066033016</v>
      </c>
      <c r="I9" s="24">
        <v>-32.348257552472489</v>
      </c>
      <c r="J9" s="24">
        <v>1.4678490078453494E-229</v>
      </c>
      <c r="K9" s="24">
        <v>-0.80775786648379877</v>
      </c>
      <c r="L9" s="24">
        <v>-61.246957452977021</v>
      </c>
      <c r="M9" s="24">
        <v>0</v>
      </c>
      <c r="N9" s="24">
        <v>-0.86452322601777876</v>
      </c>
      <c r="O9" s="24">
        <v>-76.887915196971733</v>
      </c>
      <c r="P9" s="24">
        <v>0</v>
      </c>
      <c r="Q9" s="24">
        <v>-0.69869148584182472</v>
      </c>
      <c r="R9" s="24">
        <v>-43.653617227068125</v>
      </c>
      <c r="S9" s="24">
        <v>0</v>
      </c>
    </row>
    <row r="10">
      <c r="A10" s="22" t="s">
        <v>9</v>
      </c>
      <c r="B10" s="24">
        <v>-0.57976088044022012</v>
      </c>
      <c r="C10" s="24">
        <v>-38.85753970188388</v>
      </c>
      <c r="D10" s="24">
        <v>0</v>
      </c>
      <c r="E10" s="24">
        <v>-0.65606703351675832</v>
      </c>
      <c r="F10" s="24">
        <v>-43.971836772804217</v>
      </c>
      <c r="G10" s="24">
        <v>0</v>
      </c>
      <c r="H10" s="24">
        <v>-0.49483541770885442</v>
      </c>
      <c r="I10" s="24">
        <v>-33.165547276870363</v>
      </c>
      <c r="J10" s="24">
        <v>3.3805360616535446E-241</v>
      </c>
      <c r="K10" s="24">
        <v>-0.68772637992402197</v>
      </c>
      <c r="L10" s="24">
        <v>-42.3442804206191</v>
      </c>
      <c r="M10" s="24">
        <v>0</v>
      </c>
      <c r="N10" s="24">
        <v>-0.79355912449794841</v>
      </c>
      <c r="O10" s="24">
        <v>-58.293661743722446</v>
      </c>
      <c r="P10" s="24">
        <v>0</v>
      </c>
      <c r="Q10" s="24">
        <v>-0.61044562731671803</v>
      </c>
      <c r="R10" s="24">
        <v>-34.449875288850492</v>
      </c>
      <c r="S10" s="24">
        <v>4.5223551140930531E-260</v>
      </c>
    </row>
    <row r="11">
      <c r="A11" s="22" t="s">
        <v>10</v>
      </c>
      <c r="B11" s="11">
        <v>6.7669834917458732E-2</v>
      </c>
      <c r="C11" s="11">
        <v>4.5354617492102598</v>
      </c>
      <c r="D11" s="11">
        <v>5.7477595041266483E-6</v>
      </c>
      <c r="E11" s="24">
        <v>-0.30865332666333167</v>
      </c>
      <c r="F11" s="24">
        <v>-20.68699234386445</v>
      </c>
      <c r="G11" s="24">
        <v>4.5364194518143112E-95</v>
      </c>
      <c r="H11" s="11">
        <v>0.13516258129064532</v>
      </c>
      <c r="I11" s="11">
        <v>9.059054423821042</v>
      </c>
      <c r="J11" s="11">
        <v>0</v>
      </c>
      <c r="K11" s="11">
        <v>0.11062506371407509</v>
      </c>
      <c r="L11" s="11">
        <v>4.9753667283639249</v>
      </c>
      <c r="M11" s="11">
        <v>6.5124227588420069E-7</v>
      </c>
      <c r="N11" s="24">
        <v>-0.40372589552292437</v>
      </c>
      <c r="O11" s="24">
        <v>-19.725145626992752</v>
      </c>
      <c r="P11" s="24">
        <v>1.3117912169034437E-86</v>
      </c>
      <c r="Q11" s="11">
        <v>0.20128339905700207</v>
      </c>
      <c r="R11" s="11">
        <v>9.185157473040519</v>
      </c>
      <c r="S11" s="11">
        <v>0</v>
      </c>
    </row>
    <row r="12">
      <c r="A12" s="22" t="s">
        <v>11</v>
      </c>
      <c r="B12" s="24">
        <v>-0.53058129064532267</v>
      </c>
      <c r="C12" s="24">
        <v>-35.561356866080018</v>
      </c>
      <c r="D12" s="24">
        <v>5.5465691252027427E-277</v>
      </c>
      <c r="E12" s="24">
        <v>-0.6088154077038519</v>
      </c>
      <c r="F12" s="24">
        <v>-40.804872619221776</v>
      </c>
      <c r="G12" s="24">
        <v>0</v>
      </c>
      <c r="H12" s="24">
        <v>-0.32422411205602802</v>
      </c>
      <c r="I12" s="24">
        <v>-21.730599168676076</v>
      </c>
      <c r="J12" s="24">
        <v>1.0541768977802309E-104</v>
      </c>
      <c r="K12" s="24">
        <v>-0.73481434430949166</v>
      </c>
      <c r="L12" s="24">
        <v>-48.425470717194543</v>
      </c>
      <c r="M12" s="24">
        <v>0</v>
      </c>
      <c r="N12" s="24">
        <v>-0.78493573632052205</v>
      </c>
      <c r="O12" s="24">
        <v>-56.628678353200904</v>
      </c>
      <c r="P12" s="24">
        <v>0</v>
      </c>
      <c r="Q12" s="24">
        <v>-0.50413198326889852</v>
      </c>
      <c r="R12" s="24">
        <v>-26.092516764243644</v>
      </c>
      <c r="S12" s="24">
        <v>4.4333035466560892E-150</v>
      </c>
    </row>
    <row r="13">
      <c r="A13" s="22" t="s">
        <v>12</v>
      </c>
      <c r="B13" s="24">
        <v>-0.72895547773886948</v>
      </c>
      <c r="C13" s="24">
        <v>-48.857067409646525</v>
      </c>
      <c r="D13" s="24">
        <v>0</v>
      </c>
      <c r="E13" s="24">
        <v>-0.75351875937968982</v>
      </c>
      <c r="F13" s="24">
        <v>-50.503381819204463</v>
      </c>
      <c r="G13" s="24">
        <v>0</v>
      </c>
      <c r="H13" s="24">
        <v>-0.73982191095547778</v>
      </c>
      <c r="I13" s="24">
        <v>-49.585372603007642</v>
      </c>
      <c r="J13" s="24">
        <v>0</v>
      </c>
      <c r="K13" s="24">
        <v>-0.7371043311889599</v>
      </c>
      <c r="L13" s="24">
        <v>-48.755322992587189</v>
      </c>
      <c r="M13" s="24">
        <v>0</v>
      </c>
      <c r="N13" s="24">
        <v>-0.75686386134499695</v>
      </c>
      <c r="O13" s="24">
        <v>-51.763269381349154</v>
      </c>
      <c r="P13" s="24">
        <v>0</v>
      </c>
      <c r="Q13" s="24">
        <v>-0.71930338721364906</v>
      </c>
      <c r="R13" s="24">
        <v>-46.282307341324277</v>
      </c>
      <c r="S13" s="24">
        <v>0</v>
      </c>
    </row>
    <row r="14">
      <c r="A14" s="22" t="s">
        <v>13</v>
      </c>
      <c r="B14" s="11">
        <v>7.9552776388194094E-2</v>
      </c>
      <c r="C14" s="11">
        <v>5.3318967719107482</v>
      </c>
      <c r="D14" s="11">
        <v>9.7192186299110972E-8</v>
      </c>
      <c r="E14" s="24">
        <v>-0.17944872436218109</v>
      </c>
      <c r="F14" s="24">
        <v>-12.027261870551229</v>
      </c>
      <c r="G14" s="24">
        <v>2.5549415826347705E-33</v>
      </c>
      <c r="H14" s="11">
        <v>0.10495047523761881</v>
      </c>
      <c r="I14" s="11">
        <v>7.0341366516153796</v>
      </c>
      <c r="J14" s="11">
        <v>2.0050627824730327E-12</v>
      </c>
      <c r="K14" s="11">
        <v>0.11662686285085568</v>
      </c>
      <c r="L14" s="11">
        <v>5.2489230455404909</v>
      </c>
      <c r="M14" s="11">
        <v>1.5299096389753686E-7</v>
      </c>
      <c r="N14" s="24">
        <v>-0.25386867961957971</v>
      </c>
      <c r="O14" s="24">
        <v>-11.732031048631102</v>
      </c>
      <c r="P14" s="24">
        <v>8.7337490678734205E-32</v>
      </c>
      <c r="Q14" s="11">
        <v>0.14493536314804095</v>
      </c>
      <c r="R14" s="11">
        <v>6.5476001119124838</v>
      </c>
      <c r="S14" s="11">
        <v>5.8469007413464169E-11</v>
      </c>
    </row>
    <row r="15">
      <c r="A15" s="22" t="s">
        <v>14</v>
      </c>
      <c r="B15" s="24">
        <v>-0.47203601800900452</v>
      </c>
      <c r="C15" s="24">
        <v>-31.637454214876701</v>
      </c>
      <c r="D15" s="24">
        <v>1.1283440844312368E-219</v>
      </c>
      <c r="E15" s="24">
        <v>-0.55028514257128569</v>
      </c>
      <c r="F15" s="24">
        <v>-36.881975821798079</v>
      </c>
      <c r="G15" s="24">
        <v>8.9893391080374435E-298</v>
      </c>
      <c r="H15" s="24">
        <v>-0.27855927963981991</v>
      </c>
      <c r="I15" s="24">
        <v>-18.669987288058437</v>
      </c>
      <c r="J15" s="24">
        <v>8.6873450056235926E-78</v>
      </c>
      <c r="K15" s="24">
        <v>-0.70732626971662682</v>
      </c>
      <c r="L15" s="24">
        <v>-44.726755667449517</v>
      </c>
      <c r="M15" s="24">
        <v>0</v>
      </c>
      <c r="N15" s="24">
        <v>-0.78602715865591843</v>
      </c>
      <c r="O15" s="24">
        <v>-56.83448614271493</v>
      </c>
      <c r="P15" s="24">
        <v>0</v>
      </c>
      <c r="Q15" s="24">
        <v>-0.47526488853605126</v>
      </c>
      <c r="R15" s="24">
        <v>-24.145066569542688</v>
      </c>
      <c r="S15" s="24">
        <v>8.412996607955876E-129</v>
      </c>
    </row>
    <row r="16">
      <c r="A16" s="22" t="s">
        <v>15</v>
      </c>
      <c r="B16" s="24">
        <v>-0.70322461230615307</v>
      </c>
      <c r="C16" s="24">
        <v>-47.132497576034403</v>
      </c>
      <c r="D16" s="24">
        <v>0</v>
      </c>
      <c r="E16" s="24">
        <v>-0.76552776388194099</v>
      </c>
      <c r="F16" s="24">
        <v>-51.308266013653736</v>
      </c>
      <c r="G16" s="24">
        <v>0</v>
      </c>
      <c r="H16" s="24">
        <v>-0.58841720860430213</v>
      </c>
      <c r="I16" s="24">
        <v>-39.437716161966783</v>
      </c>
      <c r="J16" s="24">
        <v>0</v>
      </c>
      <c r="K16" s="24">
        <v>-0.76536322275395607</v>
      </c>
      <c r="L16" s="24">
        <v>-53.155750186476155</v>
      </c>
      <c r="M16" s="24">
        <v>0</v>
      </c>
      <c r="N16" s="24">
        <v>-0.8652193634187596</v>
      </c>
      <c r="O16" s="24">
        <v>-77.1338951100213</v>
      </c>
      <c r="P16" s="24">
        <v>0</v>
      </c>
      <c r="Q16" s="24">
        <v>-0.65252491962429293</v>
      </c>
      <c r="R16" s="24">
        <v>-38.490983060467101</v>
      </c>
      <c r="S16" s="24">
        <v>0</v>
      </c>
    </row>
    <row r="17">
      <c r="A17" s="22" t="s">
        <v>16</v>
      </c>
      <c r="B17" s="24">
        <v>-0.69954277138569287</v>
      </c>
      <c r="C17" s="24">
        <v>-46.885728115435107</v>
      </c>
      <c r="D17" s="24">
        <v>0</v>
      </c>
      <c r="E17" s="24">
        <v>-0.75397998999499749</v>
      </c>
      <c r="F17" s="24">
        <v>-50.534295058698014</v>
      </c>
      <c r="G17" s="24">
        <v>0</v>
      </c>
      <c r="H17" s="24">
        <v>-0.71216608304152074</v>
      </c>
      <c r="I17" s="24">
        <v>-47.731785257930021</v>
      </c>
      <c r="J17" s="24">
        <v>0</v>
      </c>
      <c r="K17" s="24">
        <v>-0.75456228807628745</v>
      </c>
      <c r="L17" s="24">
        <v>-51.397003022223608</v>
      </c>
      <c r="M17" s="24">
        <v>0</v>
      </c>
      <c r="N17" s="24">
        <v>-0.80049397850831239</v>
      </c>
      <c r="O17" s="24">
        <v>-59.701050173206134</v>
      </c>
      <c r="P17" s="24">
        <v>0</v>
      </c>
      <c r="Q17" s="24">
        <v>-0.70811177139009329</v>
      </c>
      <c r="R17" s="24">
        <v>-44.826323672558949</v>
      </c>
      <c r="S17" s="24">
        <v>0</v>
      </c>
    </row>
    <row r="18">
      <c r="A18" s="22" t="s">
        <v>17</v>
      </c>
      <c r="B18" s="11">
        <v>5.720360180090045E-2</v>
      </c>
      <c r="C18" s="11">
        <v>3.8339793233055857</v>
      </c>
      <c r="D18" s="11">
        <v>1.2608674490310889E-4</v>
      </c>
      <c r="E18" s="24">
        <v>-0.22417208604302152</v>
      </c>
      <c r="F18" s="24">
        <v>-15.024773190727583</v>
      </c>
      <c r="G18" s="24">
        <v>5.0534011258696746E-51</v>
      </c>
      <c r="H18" s="11">
        <v>8.884742371185593E-2</v>
      </c>
      <c r="I18" s="11">
        <v>5.9548555460866801</v>
      </c>
      <c r="J18" s="11">
        <v>2.6030164690382662E-9</v>
      </c>
      <c r="K18" s="11">
        <v>9.8110102720326928E-2</v>
      </c>
      <c r="L18" s="11">
        <v>4.4066825698579501</v>
      </c>
      <c r="M18" s="11">
        <v>1.0496583882746435E-5</v>
      </c>
      <c r="N18" s="24">
        <v>-0.31595791367389919</v>
      </c>
      <c r="O18" s="24">
        <v>-14.88553910148547</v>
      </c>
      <c r="P18" s="24">
        <v>4.0917496986889625E-50</v>
      </c>
      <c r="Q18" s="11">
        <v>0.12768674220672224</v>
      </c>
      <c r="R18" s="11">
        <v>5.7545726145146352</v>
      </c>
      <c r="S18" s="11">
        <v>8.6861262627024871E-9</v>
      </c>
    </row>
    <row r="19">
      <c r="A19" s="22" t="s">
        <v>18</v>
      </c>
      <c r="B19" s="24">
        <v>-0.45812706353176591</v>
      </c>
      <c r="C19" s="24">
        <v>-30.705228931927959</v>
      </c>
      <c r="D19" s="24">
        <v>4.8466618637912417E-207</v>
      </c>
      <c r="E19" s="24">
        <v>-0.52453826913456725</v>
      </c>
      <c r="F19" s="24">
        <v>-35.156333077487695</v>
      </c>
      <c r="G19" s="24">
        <v>9.3024601146175106E-271</v>
      </c>
      <c r="H19" s="24">
        <v>-0.23202701350675337</v>
      </c>
      <c r="I19" s="24">
        <v>-15.551237058978952</v>
      </c>
      <c r="J19" s="24">
        <v>1.5606203406110011E-54</v>
      </c>
      <c r="K19" s="24">
        <v>-0.67395478916455109</v>
      </c>
      <c r="L19" s="24">
        <v>-40.777230951493628</v>
      </c>
      <c r="M19" s="24">
        <v>0</v>
      </c>
      <c r="N19" s="24">
        <v>-0.72923533275687447</v>
      </c>
      <c r="O19" s="24">
        <v>-47.636780100274123</v>
      </c>
      <c r="P19" s="24">
        <v>0</v>
      </c>
      <c r="Q19" s="24">
        <v>-0.39408394615993836</v>
      </c>
      <c r="R19" s="24">
        <v>-19.166190152771897</v>
      </c>
      <c r="S19" s="24">
        <v>7.0916073362303507E-82</v>
      </c>
    </row>
    <row r="20">
      <c r="A20" s="22" t="s">
        <v>19</v>
      </c>
      <c r="B20" s="24">
        <v>-0.68465332666333167</v>
      </c>
      <c r="C20" s="24">
        <v>-45.88778705221808</v>
      </c>
      <c r="D20" s="24">
        <v>0</v>
      </c>
      <c r="E20" s="24">
        <v>-0.70072636318159076</v>
      </c>
      <c r="F20" s="24">
        <v>-46.965056450187539</v>
      </c>
      <c r="G20" s="24">
        <v>0</v>
      </c>
      <c r="H20" s="24">
        <v>-0.72984192096048028</v>
      </c>
      <c r="I20" s="24">
        <v>-48.916479839562548</v>
      </c>
      <c r="J20" s="24">
        <v>0</v>
      </c>
      <c r="K20" s="24">
        <v>-0.73304642958465227</v>
      </c>
      <c r="L20" s="24">
        <v>-48.173284605050945</v>
      </c>
      <c r="M20" s="24">
        <v>0</v>
      </c>
      <c r="N20" s="24">
        <v>-0.76810485028166331</v>
      </c>
      <c r="O20" s="24">
        <v>-53.618962846991316</v>
      </c>
      <c r="P20" s="24">
        <v>0</v>
      </c>
      <c r="Q20" s="24">
        <v>-0.71382922527103909</v>
      </c>
      <c r="R20" s="24">
        <v>-45.561252527157315</v>
      </c>
      <c r="S20" s="24">
        <v>0</v>
      </c>
    </row>
    <row r="21">
      <c r="A21" s="22" t="s">
        <v>20</v>
      </c>
      <c r="B21" s="24">
        <v>-0.70685442721360681</v>
      </c>
      <c r="C21" s="24">
        <v>-47.375780076864352</v>
      </c>
      <c r="D21" s="24">
        <v>0</v>
      </c>
      <c r="E21" s="24">
        <v>-0.70763181590795399</v>
      </c>
      <c r="F21" s="24">
        <v>-47.427883302648496</v>
      </c>
      <c r="G21" s="24">
        <v>0</v>
      </c>
      <c r="H21" s="24">
        <v>-0.79122261130565286</v>
      </c>
      <c r="I21" s="24">
        <v>-53.03042179819478</v>
      </c>
      <c r="J21" s="24">
        <v>0</v>
      </c>
      <c r="K21" s="24">
        <v>-0.77662403060417429</v>
      </c>
      <c r="L21" s="24">
        <v>-55.105199028503385</v>
      </c>
      <c r="M21" s="24">
        <v>0</v>
      </c>
      <c r="N21" s="24">
        <v>-0.78506379548670835</v>
      </c>
      <c r="O21" s="24">
        <v>-56.652754821845711</v>
      </c>
      <c r="P21" s="24">
        <v>0</v>
      </c>
      <c r="Q21" s="24">
        <v>-0.76061212583333482</v>
      </c>
      <c r="R21" s="24">
        <v>-52.369456691142105</v>
      </c>
      <c r="S21" s="24">
        <v>0</v>
      </c>
    </row>
    <row r="22">
      <c r="A22" s="22" t="s">
        <v>21</v>
      </c>
      <c r="B22" s="11">
        <v>6.7334667333666831E-2</v>
      </c>
      <c r="C22" s="11">
        <v>4.5129976814654871</v>
      </c>
      <c r="D22" s="11">
        <v>6.3917721113693204E-6</v>
      </c>
      <c r="E22" s="24">
        <v>-0.19352176088044021</v>
      </c>
      <c r="F22" s="24">
        <v>-12.970484488157112</v>
      </c>
      <c r="G22" s="24">
        <v>1.7988968670537537E-38</v>
      </c>
      <c r="H22" s="11">
        <v>9.0695347673836912E-2</v>
      </c>
      <c r="I22" s="11">
        <v>6.078709674816813</v>
      </c>
      <c r="J22" s="11">
        <v>1.2115348724250907E-9</v>
      </c>
      <c r="K22" s="11">
        <v>9.9400769407817807E-2</v>
      </c>
      <c r="L22" s="11">
        <v>4.4652284576823114</v>
      </c>
      <c r="M22" s="11">
        <v>7.9983357650359466E-6</v>
      </c>
      <c r="N22" s="24">
        <v>-0.25758315350246508</v>
      </c>
      <c r="O22" s="24">
        <v>-11.915792537762654</v>
      </c>
      <c r="P22" s="24">
        <v>9.7930519638382783E-33</v>
      </c>
      <c r="Q22" s="11">
        <v>0.12094165027783077</v>
      </c>
      <c r="R22" s="11">
        <v>5.445945331739523</v>
      </c>
      <c r="S22" s="11">
        <v>5.1530962830170779E-8</v>
      </c>
    </row>
    <row r="23">
      <c r="A23" s="22" t="s">
        <v>22</v>
      </c>
      <c r="B23" s="24">
        <v>-0.44957778889444722</v>
      </c>
      <c r="C23" s="24">
        <v>-30.132227562139654</v>
      </c>
      <c r="D23" s="24">
        <v>1.8337803079148989E-199</v>
      </c>
      <c r="E23" s="24">
        <v>-0.5161180590295148</v>
      </c>
      <c r="F23" s="24">
        <v>-34.591982050204102</v>
      </c>
      <c r="G23" s="24">
        <v>3.3348778424012997E-262</v>
      </c>
      <c r="H23" s="24">
        <v>-0.25569584792396199</v>
      </c>
      <c r="I23" s="24">
        <v>-17.137602583271743</v>
      </c>
      <c r="J23" s="24">
        <v>7.7792679956024909E-66</v>
      </c>
      <c r="K23" s="24">
        <v>-0.66892542677652367</v>
      </c>
      <c r="L23" s="24">
        <v>-40.224816048808435</v>
      </c>
      <c r="M23" s="24">
        <v>0</v>
      </c>
      <c r="N23" s="24">
        <v>-0.73955231033515778</v>
      </c>
      <c r="O23" s="24">
        <v>-49.112002095586554</v>
      </c>
      <c r="P23" s="24">
        <v>0</v>
      </c>
      <c r="Q23" s="24">
        <v>-0.42078468160849097</v>
      </c>
      <c r="R23" s="24">
        <v>-20.733542467973798</v>
      </c>
      <c r="S23" s="24">
        <v>1.7260493634425865E-95</v>
      </c>
    </row>
    <row r="24">
      <c r="A24" s="22" t="s">
        <v>23</v>
      </c>
      <c r="B24" s="24">
        <v>-0.69706153076538269</v>
      </c>
      <c r="C24" s="24">
        <v>-46.719426957205151</v>
      </c>
      <c r="D24" s="24">
        <v>0</v>
      </c>
      <c r="E24" s="24">
        <v>-0.68397398699349676</v>
      </c>
      <c r="F24" s="24">
        <v>-45.842255404460765</v>
      </c>
      <c r="G24" s="24">
        <v>0</v>
      </c>
      <c r="H24" s="24">
        <v>-0.74671635817908955</v>
      </c>
      <c r="I24" s="24">
        <v>-50.047461829363542</v>
      </c>
      <c r="J24" s="24">
        <v>0</v>
      </c>
      <c r="K24" s="24">
        <v>-0.78024055021217398</v>
      </c>
      <c r="L24" s="24">
        <v>-55.758763624511154</v>
      </c>
      <c r="M24" s="24">
        <v>0</v>
      </c>
      <c r="N24" s="24">
        <v>-0.78155840408266564</v>
      </c>
      <c r="O24" s="24">
        <v>-56.000444840610591</v>
      </c>
      <c r="P24" s="24">
        <v>0</v>
      </c>
      <c r="Q24" s="24">
        <v>-0.76810475511463883</v>
      </c>
      <c r="R24" s="24">
        <v>-53.618946644395599</v>
      </c>
      <c r="S24" s="24">
        <v>0</v>
      </c>
    </row>
    <row r="25">
      <c r="A25" s="22" t="s">
        <v>24</v>
      </c>
      <c r="B25" s="24">
        <v>-0.69008704352176087</v>
      </c>
      <c r="C25" s="24">
        <v>-46.251973177357954</v>
      </c>
      <c r="D25" s="24">
        <v>0</v>
      </c>
      <c r="E25" s="24">
        <v>-0.71878039019509754</v>
      </c>
      <c r="F25" s="24">
        <v>-48.175098547066412</v>
      </c>
      <c r="G25" s="24">
        <v>0</v>
      </c>
      <c r="H25" s="24">
        <v>-0.77127063531765883</v>
      </c>
      <c r="I25" s="24">
        <v>-51.693172726653714</v>
      </c>
      <c r="J25" s="24">
        <v>0</v>
      </c>
      <c r="K25" s="24">
        <v>-0.78126988256520813</v>
      </c>
      <c r="L25" s="24">
        <v>-55.947369153998778</v>
      </c>
      <c r="M25" s="24">
        <v>0</v>
      </c>
      <c r="N25" s="24">
        <v>-0.79647980738825053</v>
      </c>
      <c r="O25" s="24">
        <v>-58.878615511885172</v>
      </c>
      <c r="P25" s="24">
        <v>0</v>
      </c>
      <c r="Q25" s="24">
        <v>-0.76833431882379544</v>
      </c>
      <c r="R25" s="24">
        <v>-53.658056077069389</v>
      </c>
      <c r="S25" s="24">
        <v>0</v>
      </c>
    </row>
    <row r="26">
      <c r="A26" s="22" t="s">
        <v>25</v>
      </c>
      <c r="B26" s="24">
        <v>-0.76178400819499659</v>
      </c>
      <c r="C26" s="24">
        <v>-51.057346815502356</v>
      </c>
      <c r="D26" s="24">
        <v>0</v>
      </c>
      <c r="E26" s="24">
        <v>-0.81529314063912839</v>
      </c>
      <c r="F26" s="24">
        <v>-54.643710277594565</v>
      </c>
      <c r="G26" s="24">
        <v>0</v>
      </c>
      <c r="H26" s="24">
        <v>-0.72323173932685114</v>
      </c>
      <c r="I26" s="24">
        <v>-48.473443056759308</v>
      </c>
      <c r="J26" s="24">
        <v>0</v>
      </c>
      <c r="K26" s="24">
        <v>-0.73987024056151218</v>
      </c>
      <c r="L26" s="24">
        <v>-49.15863912138547</v>
      </c>
      <c r="M26" s="24">
        <v>0</v>
      </c>
      <c r="N26" s="24">
        <v>-0.76662989872131326</v>
      </c>
      <c r="O26" s="24">
        <v>-53.368881292595425</v>
      </c>
      <c r="P26" s="24">
        <v>0</v>
      </c>
      <c r="Q26" s="24">
        <v>-0.73707912634686201</v>
      </c>
      <c r="R26" s="24">
        <v>-48.751672586157206</v>
      </c>
      <c r="S26" s="24">
        <v>0</v>
      </c>
    </row>
    <row r="27">
      <c r="A27" s="22" t="s">
        <v>26</v>
      </c>
      <c r="B27" s="11">
        <v>6.9273636818409201E-2</v>
      </c>
      <c r="C27" s="11">
        <v>4.6429539897919616</v>
      </c>
      <c r="D27" s="11">
        <v>3.4346285759934148E-6</v>
      </c>
      <c r="E27" s="24">
        <v>-0.16144172086043021</v>
      </c>
      <c r="F27" s="24">
        <v>-10.820371448848492</v>
      </c>
      <c r="G27" s="24">
        <v>2.7565789557839356E-27</v>
      </c>
      <c r="H27" s="11">
        <v>9.6511255627813902E-2</v>
      </c>
      <c r="I27" s="11">
        <v>6.4685115428775983</v>
      </c>
      <c r="J27" s="11">
        <v>9.897305197625883E-11</v>
      </c>
      <c r="K27" s="11">
        <v>0.11681672829060193</v>
      </c>
      <c r="L27" s="11">
        <v>5.2575862767188974</v>
      </c>
      <c r="M27" s="11">
        <v>1.4595842423581473E-7</v>
      </c>
      <c r="N27" s="24">
        <v>-0.23150883958332427</v>
      </c>
      <c r="O27" s="24">
        <v>-10.637194862015484</v>
      </c>
      <c r="P27" s="24">
        <v>2.0006185562257853E-26</v>
      </c>
      <c r="Q27" s="11">
        <v>0.13624051513235996</v>
      </c>
      <c r="R27" s="11">
        <v>6.1471310068460028</v>
      </c>
      <c r="S27" s="11">
        <v>7.8896955635343602E-10</v>
      </c>
    </row>
    <row r="28">
      <c r="A28" s="22" t="s">
        <v>27</v>
      </c>
      <c r="B28" s="24">
        <v>-0.46058929464732368</v>
      </c>
      <c r="C28" s="24">
        <v>-30.870256008703738</v>
      </c>
      <c r="D28" s="24">
        <v>2.9960666769772901E-209</v>
      </c>
      <c r="E28" s="24">
        <v>-0.53937868934467237</v>
      </c>
      <c r="F28" s="24">
        <v>-36.150988351691318</v>
      </c>
      <c r="G28" s="24">
        <v>3.589804837725621E-286</v>
      </c>
      <c r="H28" s="24">
        <v>-0.2502511255627814</v>
      </c>
      <c r="I28" s="24">
        <v>-16.772678832026809</v>
      </c>
      <c r="J28" s="24">
        <v>3.8667602605837507E-63</v>
      </c>
      <c r="K28" s="24">
        <v>-0.67775760859571976</v>
      </c>
      <c r="L28" s="24">
        <v>-41.201800910366977</v>
      </c>
      <c r="M28" s="24">
        <v>0</v>
      </c>
      <c r="N28" s="24">
        <v>-0.72164297009994138</v>
      </c>
      <c r="O28" s="24">
        <v>-46.595876283946943</v>
      </c>
      <c r="P28" s="24">
        <v>0</v>
      </c>
      <c r="Q28" s="24">
        <v>-0.43201757283615749</v>
      </c>
      <c r="R28" s="24">
        <v>-21.412014619830593</v>
      </c>
      <c r="S28" s="24">
        <v>1.0325138140570928E-101</v>
      </c>
    </row>
    <row r="29">
      <c r="A29" s="22" t="s">
        <v>28</v>
      </c>
      <c r="B29" s="24">
        <v>-0.6862841420710355</v>
      </c>
      <c r="C29" s="24">
        <v>-45.997089829603091</v>
      </c>
      <c r="D29" s="24">
        <v>0</v>
      </c>
      <c r="E29" s="24">
        <v>-0.64072936468234121</v>
      </c>
      <c r="F29" s="24">
        <v>-42.943854210035973</v>
      </c>
      <c r="G29" s="24">
        <v>0</v>
      </c>
      <c r="H29" s="24">
        <v>-0.73821010505252627</v>
      </c>
      <c r="I29" s="24">
        <v>-49.477343907076808</v>
      </c>
      <c r="J29" s="24">
        <v>0</v>
      </c>
      <c r="K29" s="24">
        <v>-0.74655432459062299</v>
      </c>
      <c r="L29" s="24">
        <v>-50.156320134846837</v>
      </c>
      <c r="M29" s="24">
        <v>0</v>
      </c>
      <c r="N29" s="24">
        <v>-0.72520368353037057</v>
      </c>
      <c r="O29" s="24">
        <v>-47.07952814454891</v>
      </c>
      <c r="P29" s="24">
        <v>0</v>
      </c>
      <c r="Q29" s="24">
        <v>-0.7345984670442407</v>
      </c>
      <c r="R29" s="24">
        <v>-48.394562385201574</v>
      </c>
      <c r="S29" s="24">
        <v>0</v>
      </c>
    </row>
    <row r="30">
      <c r="A30" s="22" t="s">
        <v>29</v>
      </c>
      <c r="B30" s="24">
        <v>-0.69144072036018012</v>
      </c>
      <c r="C30" s="24">
        <v>-46.342701188279385</v>
      </c>
      <c r="D30" s="24">
        <v>0</v>
      </c>
      <c r="E30" s="24">
        <v>-0.69455227613806902</v>
      </c>
      <c r="F30" s="24">
        <v>-46.551248205253238</v>
      </c>
      <c r="G30" s="24">
        <v>0</v>
      </c>
      <c r="H30" s="24">
        <v>-0.79087643821910958</v>
      </c>
      <c r="I30" s="24">
        <v>-53.007220104344952</v>
      </c>
      <c r="J30" s="24">
        <v>0</v>
      </c>
      <c r="K30" s="24">
        <v>-0.78613499055604896</v>
      </c>
      <c r="L30" s="24">
        <v>-56.854895035753415</v>
      </c>
      <c r="M30" s="24">
        <v>0</v>
      </c>
      <c r="N30" s="24">
        <v>-0.80000594457013863</v>
      </c>
      <c r="O30" s="24">
        <v>-59.599887895440652</v>
      </c>
      <c r="P30" s="24">
        <v>0</v>
      </c>
      <c r="Q30" s="24">
        <v>-0.76826474708387749</v>
      </c>
      <c r="R30" s="24">
        <v>-53.646198212119927</v>
      </c>
      <c r="S30" s="24">
        <v>0</v>
      </c>
    </row>
    <row r="31">
      <c r="A31" s="22" t="s">
        <v>30</v>
      </c>
      <c r="B31" s="24">
        <v>-0.74346962768997937</v>
      </c>
      <c r="C31" s="24">
        <v>-49.829854944976795</v>
      </c>
      <c r="D31" s="24">
        <v>0</v>
      </c>
      <c r="E31" s="24">
        <v>-0.75955789708087751</v>
      </c>
      <c r="F31" s="24">
        <v>-50.908145301712736</v>
      </c>
      <c r="G31" s="24">
        <v>0</v>
      </c>
      <c r="H31" s="24">
        <v>-0.7741537500179817</v>
      </c>
      <c r="I31" s="24">
        <v>-51.886408848152314</v>
      </c>
      <c r="J31" s="24">
        <v>0</v>
      </c>
      <c r="K31" s="24">
        <v>-0.71980412058948373</v>
      </c>
      <c r="L31" s="24">
        <v>-46.349142714899649</v>
      </c>
      <c r="M31" s="24">
        <v>0</v>
      </c>
      <c r="N31" s="24">
        <v>-0.73273867751675448</v>
      </c>
      <c r="O31" s="24">
        <v>-48.129601615692614</v>
      </c>
      <c r="P31" s="24">
        <v>0</v>
      </c>
      <c r="Q31" s="24">
        <v>-0.72513785836253031</v>
      </c>
      <c r="R31" s="24">
        <v>-47.070515604578269</v>
      </c>
      <c r="S31" s="24">
        <v>0</v>
      </c>
    </row>
    <row r="32">
      <c r="A32" s="22" t="s">
        <v>31</v>
      </c>
      <c r="B32" s="11">
        <v>9.2364182091045521E-2</v>
      </c>
      <c r="C32" s="11">
        <v>6.1905606151101891</v>
      </c>
      <c r="D32" s="11">
        <v>5.995060003982644E-10</v>
      </c>
      <c r="E32" s="24">
        <v>-0.11566783391695848</v>
      </c>
      <c r="F32" s="24">
        <v>-7.7524503640989719</v>
      </c>
      <c r="G32" s="24">
        <v>9.0136053706928772E-15</v>
      </c>
      <c r="H32" s="11">
        <v>0.116016008004002</v>
      </c>
      <c r="I32" s="11">
        <v>7.7757861717860788</v>
      </c>
      <c r="J32" s="11">
        <v>7.5495165674510645E-15</v>
      </c>
      <c r="K32" s="11">
        <v>0.18743127743867008</v>
      </c>
      <c r="L32" s="11">
        <v>8.5291453246802131</v>
      </c>
      <c r="M32" s="11">
        <v>0</v>
      </c>
      <c r="N32" s="24">
        <v>-0.10203927388772781</v>
      </c>
      <c r="O32" s="24">
        <v>-4.5849847366869296</v>
      </c>
      <c r="P32" s="24">
        <v>4.540196013640362E-6</v>
      </c>
      <c r="Q32" s="11">
        <v>0.18301656437277677</v>
      </c>
      <c r="R32" s="11">
        <v>8.3212027117986125</v>
      </c>
      <c r="S32" s="11">
        <v>0</v>
      </c>
    </row>
    <row r="33">
      <c r="A33" s="22" t="s">
        <v>32</v>
      </c>
      <c r="B33" s="24">
        <v>-0.44992596298149073</v>
      </c>
      <c r="C33" s="24">
        <v>-30.155563369826762</v>
      </c>
      <c r="D33" s="24">
        <v>9.0680756142087587E-200</v>
      </c>
      <c r="E33" s="24">
        <v>-0.50727163581790891</v>
      </c>
      <c r="F33" s="24">
        <v>-33.999064775579384</v>
      </c>
      <c r="G33" s="24">
        <v>2.2998366846790644E-253</v>
      </c>
      <c r="H33" s="24">
        <v>-0.24561580790395199</v>
      </c>
      <c r="I33" s="24">
        <v>-16.46200412796254</v>
      </c>
      <c r="J33" s="24">
        <v>6.8784806236062102E-61</v>
      </c>
      <c r="K33" s="24">
        <v>-0.65390327218667499</v>
      </c>
      <c r="L33" s="24">
        <v>-38.632912701860214</v>
      </c>
      <c r="M33" s="24">
        <v>0</v>
      </c>
      <c r="N33" s="24">
        <v>-0.72062652281531558</v>
      </c>
      <c r="O33" s="24">
        <v>-46.459238932137772</v>
      </c>
      <c r="P33" s="24">
        <v>0</v>
      </c>
      <c r="Q33" s="24">
        <v>-0.41459660659267356</v>
      </c>
      <c r="R33" s="24">
        <v>-20.364772429209893</v>
      </c>
      <c r="S33" s="24">
        <v>3.4344462771351726E-92</v>
      </c>
    </row>
    <row r="34">
      <c r="A34" s="22" t="s">
        <v>33</v>
      </c>
      <c r="B34" s="24">
        <v>-0.66671835917958977</v>
      </c>
      <c r="C34" s="24">
        <v>-44.685724728657497</v>
      </c>
      <c r="D34" s="24">
        <v>0</v>
      </c>
      <c r="E34" s="24">
        <v>-0.63762481240620306</v>
      </c>
      <c r="F34" s="24">
        <v>-42.735776591492595</v>
      </c>
      <c r="G34" s="24">
        <v>0</v>
      </c>
      <c r="H34" s="24">
        <v>-0.71482441220610304</v>
      </c>
      <c r="I34" s="24">
        <v>-47.909955490759451</v>
      </c>
      <c r="J34" s="24">
        <v>0</v>
      </c>
      <c r="K34" s="24">
        <v>-0.77298516978367016</v>
      </c>
      <c r="L34" s="24">
        <v>-54.461454720022779</v>
      </c>
      <c r="M34" s="24">
        <v>0</v>
      </c>
      <c r="N34" s="24">
        <v>-0.75373438905761836</v>
      </c>
      <c r="O34" s="24">
        <v>-51.266335827023916</v>
      </c>
      <c r="P34" s="24">
        <v>0</v>
      </c>
      <c r="Q34" s="24">
        <v>-0.76151381441604171</v>
      </c>
      <c r="R34" s="24">
        <v>-52.517118308233812</v>
      </c>
      <c r="S34" s="24">
        <v>0</v>
      </c>
    </row>
    <row r="35">
      <c r="A35" s="22" t="s">
        <v>34</v>
      </c>
      <c r="B35" s="24">
        <v>-0.67825212606303154</v>
      </c>
      <c r="C35" s="24">
        <v>-45.458756886752241</v>
      </c>
      <c r="D35" s="24">
        <v>0</v>
      </c>
      <c r="E35" s="24">
        <v>-0.69850325162581295</v>
      </c>
      <c r="F35" s="24">
        <v>-46.816055976966993</v>
      </c>
      <c r="G35" s="24">
        <v>0</v>
      </c>
      <c r="H35" s="24">
        <v>-0.7926223111555778</v>
      </c>
      <c r="I35" s="24">
        <v>-53.124234427373693</v>
      </c>
      <c r="J35" s="24">
        <v>0</v>
      </c>
      <c r="K35" s="24">
        <v>-0.77112177276101457</v>
      </c>
      <c r="L35" s="24">
        <v>-54.137008782338718</v>
      </c>
      <c r="M35" s="24">
        <v>0</v>
      </c>
      <c r="N35" s="24">
        <v>-0.78751472883708729</v>
      </c>
      <c r="O35" s="24">
        <v>-57.117237815992873</v>
      </c>
      <c r="P35" s="24">
        <v>0</v>
      </c>
      <c r="Q35" s="24">
        <v>-0.75809120105392924</v>
      </c>
      <c r="R35" s="24">
        <v>-51.960421463319449</v>
      </c>
      <c r="S35" s="24">
        <v>0</v>
      </c>
    </row>
    <row r="36">
      <c r="A36" s="22" t="s">
        <v>35</v>
      </c>
      <c r="B36" s="24">
        <v>-0.75025058194373295</v>
      </c>
      <c r="C36" s="24">
        <v>-50.284337487731001</v>
      </c>
      <c r="D36" s="24">
        <v>0</v>
      </c>
      <c r="E36" s="24">
        <v>-0.79293888236116106</v>
      </c>
      <c r="F36" s="24">
        <v>-53.14545210280582</v>
      </c>
      <c r="G36" s="24">
        <v>0</v>
      </c>
      <c r="H36" s="24">
        <v>-0.7558167504985368</v>
      </c>
      <c r="I36" s="24">
        <v>-50.657400974597238</v>
      </c>
      <c r="J36" s="24">
        <v>0</v>
      </c>
      <c r="K36" s="24">
        <v>-0.74802092560754974</v>
      </c>
      <c r="L36" s="24">
        <v>-50.379741805546544</v>
      </c>
      <c r="M36" s="24">
        <v>0</v>
      </c>
      <c r="N36" s="24">
        <v>-0.75957040954862964</v>
      </c>
      <c r="O36" s="24">
        <v>-52.199758808746843</v>
      </c>
      <c r="P36" s="24">
        <v>0</v>
      </c>
      <c r="Q36" s="24">
        <v>-0.75248704369989439</v>
      </c>
      <c r="R36" s="24">
        <v>-51.070533181783823</v>
      </c>
      <c r="S36" s="24">
        <v>0</v>
      </c>
    </row>
    <row r="37">
      <c r="A37" s="22" t="s">
        <v>36</v>
      </c>
      <c r="B37" s="24">
        <v>-0.77339399699150124</v>
      </c>
      <c r="C37" s="24">
        <v>-51.835487624616718</v>
      </c>
      <c r="D37" s="24">
        <v>0</v>
      </c>
      <c r="E37" s="24">
        <v>-0.80117011019131923</v>
      </c>
      <c r="F37" s="24">
        <v>-53.697136897341728</v>
      </c>
      <c r="G37" s="24">
        <v>0</v>
      </c>
      <c r="H37" s="24">
        <v>-0.77172488100418601</v>
      </c>
      <c r="I37" s="24">
        <v>-51.723617812540226</v>
      </c>
      <c r="J37" s="24">
        <v>0</v>
      </c>
      <c r="K37" s="24">
        <v>-0.76987931450112668</v>
      </c>
      <c r="L37" s="24">
        <v>-53.922589087235913</v>
      </c>
      <c r="M37" s="24">
        <v>0</v>
      </c>
      <c r="N37" s="24">
        <v>-0.77237646744569255</v>
      </c>
      <c r="O37" s="24">
        <v>-54.355088631662333</v>
      </c>
      <c r="P37" s="24">
        <v>0</v>
      </c>
      <c r="Q37" s="24">
        <v>-0.75623725345712856</v>
      </c>
      <c r="R37" s="24">
        <v>-51.663110417115121</v>
      </c>
      <c r="S37" s="24">
        <v>0</v>
      </c>
    </row>
    <row r="38">
      <c r="A38" s="22" t="s">
        <v>37</v>
      </c>
      <c r="B38" s="11">
        <v>8.180990495247624E-2</v>
      </c>
      <c r="C38" s="11">
        <v>5.4831771803650975</v>
      </c>
      <c r="D38" s="11">
        <v>4.1775424008960726E-8</v>
      </c>
      <c r="E38" s="24">
        <v>-0.1425992996498249</v>
      </c>
      <c r="F38" s="24">
        <v>-9.5574885000804279</v>
      </c>
      <c r="G38" s="24">
        <v>1.2064890779741049E-21</v>
      </c>
      <c r="H38" s="11">
        <v>0.10532466233116558</v>
      </c>
      <c r="I38" s="11">
        <v>7.0592159391871547</v>
      </c>
      <c r="J38" s="11">
        <v>1.6744383657396611E-12</v>
      </c>
      <c r="K38" s="11">
        <v>0.16983529682516557</v>
      </c>
      <c r="L38" s="11">
        <v>7.7033779118748962</v>
      </c>
      <c r="M38" s="11">
        <v>1.3322676295501878E-14</v>
      </c>
      <c r="N38" s="24">
        <v>-0.1820204292888199</v>
      </c>
      <c r="O38" s="24">
        <v>-8.2743551247015237</v>
      </c>
      <c r="P38" s="24">
        <v>1.2915269844034155E-16</v>
      </c>
      <c r="Q38" s="11">
        <v>0.17667837334337536</v>
      </c>
      <c r="R38" s="11">
        <v>8.0235670576080036</v>
      </c>
      <c r="S38" s="11">
        <v>1.1102230246251565E-15</v>
      </c>
    </row>
    <row r="39">
      <c r="A39" s="22" t="s">
        <v>38</v>
      </c>
      <c r="B39" s="24">
        <v>-0.44868434217108555</v>
      </c>
      <c r="C39" s="24">
        <v>-30.072345733793142</v>
      </c>
      <c r="D39" s="24">
        <v>1.1144481609818708E-198</v>
      </c>
      <c r="E39" s="24">
        <v>-0.50619709854927464</v>
      </c>
      <c r="F39" s="24">
        <v>-33.927045644958831</v>
      </c>
      <c r="G39" s="24">
        <v>2.6600890084206929E-252</v>
      </c>
      <c r="H39" s="24">
        <v>-0.2179319659829915</v>
      </c>
      <c r="I39" s="24">
        <v>-14.606539189162966</v>
      </c>
      <c r="J39" s="24">
        <v>2.5515393200354614E-48</v>
      </c>
      <c r="K39" s="24">
        <v>-0.64892954617017207</v>
      </c>
      <c r="L39" s="24">
        <v>-38.123880532814994</v>
      </c>
      <c r="M39" s="24">
        <v>0</v>
      </c>
      <c r="N39" s="24">
        <v>-0.68304359623884814</v>
      </c>
      <c r="O39" s="24">
        <v>-41.802159478125148</v>
      </c>
      <c r="P39" s="24">
        <v>0</v>
      </c>
      <c r="Q39" s="24">
        <v>-0.3576557092436155</v>
      </c>
      <c r="R39" s="24">
        <v>-17.119226762797297</v>
      </c>
      <c r="S39" s="24">
        <v>1.0668298147104237E-65</v>
      </c>
    </row>
    <row r="40">
      <c r="A40" s="22" t="s">
        <v>39</v>
      </c>
      <c r="B40" s="24">
        <v>-0.67401100550275139</v>
      </c>
      <c r="C40" s="24">
        <v>-45.174502608632565</v>
      </c>
      <c r="D40" s="24">
        <v>0</v>
      </c>
      <c r="E40" s="24">
        <v>-0.63011605802901449</v>
      </c>
      <c r="F40" s="24">
        <v>-42.232514417091053</v>
      </c>
      <c r="G40" s="24">
        <v>0</v>
      </c>
      <c r="H40" s="24">
        <v>-0.71290845422711357</v>
      </c>
      <c r="I40" s="24">
        <v>-47.781541491561725</v>
      </c>
      <c r="J40" s="24">
        <v>0</v>
      </c>
      <c r="K40" s="24">
        <v>-0.73689710027913646</v>
      </c>
      <c r="L40" s="24">
        <v>-48.725323047130381</v>
      </c>
      <c r="M40" s="24">
        <v>0</v>
      </c>
      <c r="N40" s="24">
        <v>-0.71724458101151101</v>
      </c>
      <c r="O40" s="24">
        <v>-46.009071815101741</v>
      </c>
      <c r="P40" s="24">
        <v>0</v>
      </c>
      <c r="Q40" s="24">
        <v>-0.72421290231632984</v>
      </c>
      <c r="R40" s="24">
        <v>-46.944161062405165</v>
      </c>
      <c r="S40" s="24">
        <v>0</v>
      </c>
    </row>
    <row r="41">
      <c r="A41" s="22" t="s">
        <v>40</v>
      </c>
      <c r="B41" s="24">
        <v>-0.69882541270635312</v>
      </c>
      <c r="C41" s="24">
        <v>-46.837648304769424</v>
      </c>
      <c r="D41" s="24">
        <v>0</v>
      </c>
      <c r="E41" s="24">
        <v>-0.68166783391695851</v>
      </c>
      <c r="F41" s="24">
        <v>-45.687689206992999</v>
      </c>
      <c r="G41" s="24">
        <v>0</v>
      </c>
      <c r="H41" s="24">
        <v>-0.82234317158579284</v>
      </c>
      <c r="I41" s="24">
        <v>-55.116227252526564</v>
      </c>
      <c r="J41" s="24">
        <v>0</v>
      </c>
      <c r="K41" s="24">
        <v>-0.79600000456298092</v>
      </c>
      <c r="L41" s="24">
        <v>-58.78175747482905</v>
      </c>
      <c r="M41" s="24">
        <v>0</v>
      </c>
      <c r="N41" s="24">
        <v>-0.79258977331837166</v>
      </c>
      <c r="O41" s="24">
        <v>-58.101944346580332</v>
      </c>
      <c r="P41" s="24">
        <v>0</v>
      </c>
      <c r="Q41" s="24">
        <v>-0.78316602304831984</v>
      </c>
      <c r="R41" s="24">
        <v>-56.297877516587683</v>
      </c>
      <c r="S41" s="24">
        <v>0</v>
      </c>
    </row>
    <row r="42">
      <c r="A42" s="22" t="s">
        <v>41</v>
      </c>
      <c r="B42" s="24">
        <v>-0.74768972324587024</v>
      </c>
      <c r="C42" s="24">
        <v>-50.112700056023712</v>
      </c>
      <c r="D42" s="24">
        <v>0</v>
      </c>
      <c r="E42" s="24">
        <v>-0.78247592544627687</v>
      </c>
      <c r="F42" s="24">
        <v>-52.444189259044265</v>
      </c>
      <c r="G42" s="24">
        <v>0</v>
      </c>
      <c r="H42" s="24">
        <v>-0.76528294056422008</v>
      </c>
      <c r="I42" s="24">
        <v>-51.291857124904524</v>
      </c>
      <c r="J42" s="24">
        <v>0</v>
      </c>
      <c r="K42" s="24">
        <v>-0.76444777349710069</v>
      </c>
      <c r="L42" s="24">
        <v>-53.002646020382493</v>
      </c>
      <c r="M42" s="24">
        <v>0</v>
      </c>
      <c r="N42" s="24">
        <v>-0.77048060621407033</v>
      </c>
      <c r="O42" s="24">
        <v>-54.026168963430955</v>
      </c>
      <c r="P42" s="24">
        <v>0</v>
      </c>
      <c r="Q42" s="24">
        <v>-0.76354311399737496</v>
      </c>
      <c r="R42" s="24">
        <v>-52.852104265244861</v>
      </c>
      <c r="S42" s="24">
        <v>0</v>
      </c>
    </row>
    <row r="43">
      <c r="A43" s="22" t="s">
        <v>42</v>
      </c>
      <c r="B43" s="24">
        <v>-0.80347396466099952</v>
      </c>
      <c r="C43" s="24">
        <v>-53.851549034385179</v>
      </c>
      <c r="D43" s="24">
        <v>0</v>
      </c>
      <c r="E43" s="24">
        <v>-0.78568557772740411</v>
      </c>
      <c r="F43" s="24">
        <v>-52.659311036230129</v>
      </c>
      <c r="G43" s="24">
        <v>0</v>
      </c>
      <c r="H43" s="24">
        <v>-0.80229020509887172</v>
      </c>
      <c r="I43" s="24">
        <v>-53.772209455371261</v>
      </c>
      <c r="J43" s="24">
        <v>0</v>
      </c>
      <c r="K43" s="24">
        <v>-0.7645413092824257</v>
      </c>
      <c r="L43" s="24">
        <v>-53.01825388907141</v>
      </c>
      <c r="M43" s="24">
        <v>0</v>
      </c>
      <c r="N43" s="24">
        <v>-0.75917541499819285</v>
      </c>
      <c r="O43" s="24">
        <v>-52.135662151927335</v>
      </c>
      <c r="P43" s="24">
        <v>0</v>
      </c>
      <c r="Q43" s="24">
        <v>-0.75512523886960681</v>
      </c>
      <c r="R43" s="24">
        <v>-51.486178691762824</v>
      </c>
      <c r="S43" s="24">
        <v>0</v>
      </c>
    </row>
    <row r="44">
      <c r="A44" s="22" t="s">
        <v>43</v>
      </c>
      <c r="B44" s="11">
        <v>8.5546773386693351E-2</v>
      </c>
      <c r="C44" s="11">
        <v>5.7336347714896512</v>
      </c>
      <c r="D44" s="11">
        <v>9.8300887430013972E-9</v>
      </c>
      <c r="E44" s="24">
        <v>-0.14080440220110055</v>
      </c>
      <c r="F44" s="24">
        <v>-9.4371883880382725</v>
      </c>
      <c r="G44" s="24">
        <v>3.8291615072962809E-21</v>
      </c>
      <c r="H44" s="11">
        <v>0.11271035517758879</v>
      </c>
      <c r="I44" s="11">
        <v>7.5542301125958442</v>
      </c>
      <c r="J44" s="11">
        <v>4.2188474935755949E-14</v>
      </c>
      <c r="K44" s="11">
        <v>0.16070436757791279</v>
      </c>
      <c r="L44" s="11">
        <v>7.2779175479973928</v>
      </c>
      <c r="M44" s="11">
        <v>3.3906211172052281E-13</v>
      </c>
      <c r="N44" s="24">
        <v>-0.15534325229539814</v>
      </c>
      <c r="O44" s="24">
        <v>-7.029015342857261</v>
      </c>
      <c r="P44" s="24">
        <v>2.0799610918862215E-12</v>
      </c>
      <c r="Q44" s="11">
        <v>0.16670975666926965</v>
      </c>
      <c r="R44" s="11">
        <v>7.5575181051846716</v>
      </c>
      <c r="S44" s="11">
        <v>4.1078251911130792E-14</v>
      </c>
    </row>
    <row r="45">
      <c r="A45" s="22" t="s">
        <v>44</v>
      </c>
      <c r="B45" s="24">
        <v>-0.41946773386693348</v>
      </c>
      <c r="C45" s="24">
        <v>-28.114149595635386</v>
      </c>
      <c r="D45" s="24">
        <v>6.578303562719401E-174</v>
      </c>
      <c r="E45" s="24">
        <v>-0.48724762381190595</v>
      </c>
      <c r="F45" s="24">
        <v>-32.65698760589617</v>
      </c>
      <c r="G45" s="24">
        <v>6.3770546467242158E-234</v>
      </c>
      <c r="H45" s="24">
        <v>-0.24372286143071537</v>
      </c>
      <c r="I45" s="24">
        <v>-16.335132437893556</v>
      </c>
      <c r="J45" s="24">
        <v>5.5511608012529328E-60</v>
      </c>
      <c r="K45" s="24">
        <v>-0.62216476276590771</v>
      </c>
      <c r="L45" s="24">
        <v>-35.522575156833604</v>
      </c>
      <c r="M45" s="24">
        <v>2.2035332434488723E-276</v>
      </c>
      <c r="N45" s="24">
        <v>-0.69146396642361851</v>
      </c>
      <c r="O45" s="24">
        <v>-42.78415646087835</v>
      </c>
      <c r="P45" s="24">
        <v>0</v>
      </c>
      <c r="Q45" s="24">
        <v>-0.40319590339929312</v>
      </c>
      <c r="R45" s="24">
        <v>-19.694220724121568</v>
      </c>
      <c r="S45" s="24">
        <v>2.4168731730364875E-86</v>
      </c>
    </row>
    <row r="46">
      <c r="A46" s="22" t="s">
        <v>45</v>
      </c>
      <c r="B46" s="24">
        <v>-0.68192196098049029</v>
      </c>
      <c r="C46" s="24">
        <v>-45.704721664327842</v>
      </c>
      <c r="D46" s="24">
        <v>0</v>
      </c>
      <c r="E46" s="24">
        <v>-0.64815307653826915</v>
      </c>
      <c r="F46" s="24">
        <v>-43.441416546353025</v>
      </c>
      <c r="G46" s="24">
        <v>0</v>
      </c>
      <c r="H46" s="24">
        <v>-0.71705552776388193</v>
      </c>
      <c r="I46" s="24">
        <v>-48.059492419329132</v>
      </c>
      <c r="J46" s="24">
        <v>0</v>
      </c>
      <c r="K46" s="24">
        <v>-0.7622048955420454</v>
      </c>
      <c r="L46" s="24">
        <v>-52.630781571324441</v>
      </c>
      <c r="M46" s="24">
        <v>0</v>
      </c>
      <c r="N46" s="24">
        <v>-0.74709980032168233</v>
      </c>
      <c r="O46" s="24">
        <v>-50.239223594288539</v>
      </c>
      <c r="P46" s="24">
        <v>0</v>
      </c>
      <c r="Q46" s="24">
        <v>-0.74820100571861303</v>
      </c>
      <c r="R46" s="24">
        <v>-50.407290189884755</v>
      </c>
      <c r="S46" s="24">
        <v>0</v>
      </c>
    </row>
    <row r="47">
      <c r="A47" s="22" t="s">
        <v>46</v>
      </c>
      <c r="B47" s="24">
        <v>-0.71085942971485738</v>
      </c>
      <c r="C47" s="24">
        <v>-47.644208922184724</v>
      </c>
      <c r="D47" s="24">
        <v>0</v>
      </c>
      <c r="E47" s="24">
        <v>-0.70418309154577285</v>
      </c>
      <c r="F47" s="24">
        <v>-47.196738104092582</v>
      </c>
      <c r="G47" s="24">
        <v>0</v>
      </c>
      <c r="H47" s="24">
        <v>-0.81322261130565288</v>
      </c>
      <c r="I47" s="24">
        <v>-54.504936382194195</v>
      </c>
      <c r="J47" s="24">
        <v>0</v>
      </c>
      <c r="K47" s="24">
        <v>-0.78787525577786366</v>
      </c>
      <c r="L47" s="24">
        <v>-57.186159383048974</v>
      </c>
      <c r="M47" s="24">
        <v>0</v>
      </c>
      <c r="N47" s="24">
        <v>-0.79099139375622285</v>
      </c>
      <c r="O47" s="24">
        <v>-57.788399454686413</v>
      </c>
      <c r="P47" s="24">
        <v>0</v>
      </c>
      <c r="Q47" s="24">
        <v>-0.77366487120438354</v>
      </c>
      <c r="R47" s="24">
        <v>-54.580669075694374</v>
      </c>
      <c r="S47" s="24">
        <v>0</v>
      </c>
    </row>
    <row r="48">
      <c r="A48" s="22" t="s">
        <v>47</v>
      </c>
      <c r="B48" s="24">
        <v>-0.75368457498011243</v>
      </c>
      <c r="C48" s="24">
        <v>-50.514495342889816</v>
      </c>
      <c r="D48" s="24">
        <v>0</v>
      </c>
      <c r="E48" s="24">
        <v>-0.78191403552339489</v>
      </c>
      <c r="F48" s="24">
        <v>-52.406529491503726</v>
      </c>
      <c r="G48" s="24">
        <v>0</v>
      </c>
      <c r="H48" s="24">
        <v>-0.77380188007115558</v>
      </c>
      <c r="I48" s="24">
        <v>-51.862825331412942</v>
      </c>
      <c r="J48" s="24">
        <v>0</v>
      </c>
      <c r="K48" s="24">
        <v>-0.77820703104417588</v>
      </c>
      <c r="L48" s="24">
        <v>-55.389550843439942</v>
      </c>
      <c r="M48" s="24">
        <v>0</v>
      </c>
      <c r="N48" s="24">
        <v>-0.78135484868767091</v>
      </c>
      <c r="O48" s="24">
        <v>-55.96298973149657</v>
      </c>
      <c r="P48" s="24">
        <v>0</v>
      </c>
      <c r="Q48" s="24">
        <v>-0.7763581170931102</v>
      </c>
      <c r="R48" s="24">
        <v>-55.057692709914377</v>
      </c>
      <c r="S48" s="24">
        <v>0</v>
      </c>
    </row>
    <row r="49">
      <c r="A49" s="22" t="s">
        <v>48</v>
      </c>
      <c r="B49" s="24">
        <v>-0.77067946094548223</v>
      </c>
      <c r="C49" s="24">
        <v>-51.65355021604185</v>
      </c>
      <c r="D49" s="24">
        <v>0</v>
      </c>
      <c r="E49" s="24">
        <v>-0.79864443790797501</v>
      </c>
      <c r="F49" s="24">
        <v>-53.527857778423815</v>
      </c>
      <c r="G49" s="24">
        <v>0</v>
      </c>
      <c r="H49" s="24">
        <v>-0.75548481534315093</v>
      </c>
      <c r="I49" s="24">
        <v>-50.635153555162752</v>
      </c>
      <c r="J49" s="24">
        <v>0</v>
      </c>
      <c r="K49" s="24">
        <v>-0.78681228964939109</v>
      </c>
      <c r="L49" s="24">
        <v>-56.983396083099265</v>
      </c>
      <c r="M49" s="24">
        <v>0</v>
      </c>
      <c r="N49" s="24">
        <v>-0.79179253566125107</v>
      </c>
      <c r="O49" s="24">
        <v>-57.94515596375426</v>
      </c>
      <c r="P49" s="24">
        <v>0</v>
      </c>
      <c r="Q49" s="24">
        <v>-0.77359757883297831</v>
      </c>
      <c r="R49" s="24">
        <v>-54.568845636820264</v>
      </c>
      <c r="S49" s="24">
        <v>0</v>
      </c>
    </row>
    <row r="50">
      <c r="A50" s="22" t="s">
        <v>49</v>
      </c>
      <c r="B50" s="24">
        <v>-0.74390367229073817</v>
      </c>
      <c r="C50" s="24">
        <v>-49.858946085609752</v>
      </c>
      <c r="D50" s="24">
        <v>0</v>
      </c>
      <c r="E50" s="24">
        <v>-0.77953847379490571</v>
      </c>
      <c r="F50" s="24">
        <v>-52.247311290874265</v>
      </c>
      <c r="G50" s="24">
        <v>0</v>
      </c>
      <c r="H50" s="24">
        <v>-0.73983602211753652</v>
      </c>
      <c r="I50" s="24">
        <v>-49.586318380928226</v>
      </c>
      <c r="J50" s="24">
        <v>0</v>
      </c>
      <c r="K50" s="24">
        <v>-0.78902924033985844</v>
      </c>
      <c r="L50" s="24">
        <v>-57.40781097583173</v>
      </c>
      <c r="M50" s="24">
        <v>0</v>
      </c>
      <c r="N50" s="24">
        <v>-0.79498724796016451</v>
      </c>
      <c r="O50" s="24">
        <v>-58.578302548551704</v>
      </c>
      <c r="P50" s="24">
        <v>0</v>
      </c>
      <c r="Q50" s="24">
        <v>-0.77706722249312432</v>
      </c>
      <c r="R50" s="24">
        <v>-55.184541756135445</v>
      </c>
      <c r="S50" s="24">
        <v>0</v>
      </c>
    </row>
    <row r="51">
      <c r="A51" s="22" t="s">
        <v>50</v>
      </c>
      <c r="B51" s="11">
        <v>3.7481740870435216E-2</v>
      </c>
      <c r="C51" s="11">
        <v>2.5121533430519833</v>
      </c>
      <c r="D51" s="11">
        <v>1.1999693437583669E-2</v>
      </c>
      <c r="E51" s="24">
        <v>-0.18804102051025512</v>
      </c>
      <c r="F51" s="24">
        <v>-12.603146687841098</v>
      </c>
      <c r="G51" s="24">
        <v>2.0288573015515579E-36</v>
      </c>
      <c r="H51" s="11">
        <v>5.6314157078539269E-2</v>
      </c>
      <c r="I51" s="11">
        <v>3.7743657226336369</v>
      </c>
      <c r="J51" s="11">
        <v>1.6041528341004252E-4</v>
      </c>
      <c r="K51" s="11">
        <v>0.10253238630741672</v>
      </c>
      <c r="L51" s="11">
        <v>4.6073768580640797</v>
      </c>
      <c r="M51" s="11">
        <v>4.0778054919421436E-6</v>
      </c>
      <c r="N51" s="24">
        <v>-0.24472225944839676</v>
      </c>
      <c r="O51" s="24">
        <v>-11.281884386264203</v>
      </c>
      <c r="P51" s="24">
        <v>1.6125429678322852E-29</v>
      </c>
      <c r="Q51" s="11">
        <v>0.10769875409647529</v>
      </c>
      <c r="R51" s="11">
        <v>4.8421901269629277</v>
      </c>
      <c r="S51" s="11">
        <v>1.2841580112610274E-6</v>
      </c>
    </row>
    <row r="52">
      <c r="A52" s="22" t="s">
        <v>51</v>
      </c>
      <c r="B52" s="24">
        <v>-0.45644522261130566</v>
      </c>
      <c r="C52" s="24">
        <v>-30.592506251692249</v>
      </c>
      <c r="D52" s="24">
        <v>1.5397384997449118E-205</v>
      </c>
      <c r="E52" s="24">
        <v>-0.50332866433216605</v>
      </c>
      <c r="F52" s="24">
        <v>-33.734793459214764</v>
      </c>
      <c r="G52" s="24">
        <v>1.7866554326825087E-249</v>
      </c>
      <c r="H52" s="24">
        <v>-0.26069734867433719</v>
      </c>
      <c r="I52" s="24">
        <v>-17.472820119558662</v>
      </c>
      <c r="J52" s="24">
        <v>2.3079920260133395E-68</v>
      </c>
      <c r="K52" s="24">
        <v>-0.66150465191292407</v>
      </c>
      <c r="L52" s="24">
        <v>-39.427887753648314</v>
      </c>
      <c r="M52" s="24">
        <v>0</v>
      </c>
      <c r="N52" s="24">
        <v>-0.70649737684104907</v>
      </c>
      <c r="O52" s="24">
        <v>-44.622047027900813</v>
      </c>
      <c r="P52" s="24">
        <v>0</v>
      </c>
      <c r="Q52" s="24">
        <v>-0.42158458552356703</v>
      </c>
      <c r="R52" s="24">
        <v>-20.781466110399318</v>
      </c>
      <c r="S52" s="24">
        <v>6.3683915072060007E-96</v>
      </c>
    </row>
    <row r="53">
      <c r="A53" s="22" t="s">
        <v>52</v>
      </c>
      <c r="B53" s="24">
        <v>-0.6681220610305153</v>
      </c>
      <c r="C53" s="24">
        <v>-44.779805585510985</v>
      </c>
      <c r="D53" s="24">
        <v>0</v>
      </c>
      <c r="E53" s="24">
        <v>-0.61044522261130563</v>
      </c>
      <c r="F53" s="24">
        <v>-40.914108339688148</v>
      </c>
      <c r="G53" s="24">
        <v>0</v>
      </c>
      <c r="H53" s="24">
        <v>-0.70109854927463733</v>
      </c>
      <c r="I53" s="24">
        <v>-46.990001623922041</v>
      </c>
      <c r="J53" s="24">
        <v>0</v>
      </c>
      <c r="K53" s="24">
        <v>-0.74167419469870555</v>
      </c>
      <c r="L53" s="24">
        <v>-49.424644714746087</v>
      </c>
      <c r="M53" s="24">
        <v>0</v>
      </c>
      <c r="N53" s="24">
        <v>-0.70281415745791609</v>
      </c>
      <c r="O53" s="24">
        <v>-44.161168764961111</v>
      </c>
      <c r="P53" s="24">
        <v>0</v>
      </c>
      <c r="Q53" s="24">
        <v>-0.72715968104211248</v>
      </c>
      <c r="R53" s="24">
        <v>-47.348585846323076</v>
      </c>
      <c r="S53" s="24">
        <v>0</v>
      </c>
    </row>
    <row r="54">
      <c r="A54" s="22" t="s">
        <v>53</v>
      </c>
      <c r="B54" s="24">
        <v>-0.70818809404702354</v>
      </c>
      <c r="C54" s="24">
        <v>-47.465166949412961</v>
      </c>
      <c r="D54" s="24">
        <v>0</v>
      </c>
      <c r="E54" s="24">
        <v>-0.69641020510255125</v>
      </c>
      <c r="F54" s="24">
        <v>-46.675772903169786</v>
      </c>
      <c r="G54" s="24">
        <v>0</v>
      </c>
      <c r="H54" s="24">
        <v>-0.81142571285642817</v>
      </c>
      <c r="I54" s="24">
        <v>-54.384502156314753</v>
      </c>
      <c r="J54" s="24">
        <v>0</v>
      </c>
      <c r="K54" s="24">
        <v>-0.77245836547037228</v>
      </c>
      <c r="L54" s="24">
        <v>-54.369378019644302</v>
      </c>
      <c r="M54" s="24">
        <v>0</v>
      </c>
      <c r="N54" s="24">
        <v>-0.77585584054550349</v>
      </c>
      <c r="O54" s="24">
        <v>-54.968161094285826</v>
      </c>
      <c r="P54" s="24">
        <v>0</v>
      </c>
      <c r="Q54" s="24">
        <v>-0.75505231713047494</v>
      </c>
      <c r="R54" s="24">
        <v>-51.474612427708962</v>
      </c>
      <c r="S54" s="24">
        <v>0</v>
      </c>
    </row>
    <row r="55">
      <c r="A55" s="22" t="s">
        <v>54</v>
      </c>
      <c r="B55" s="24">
        <v>-0.75844725620775622</v>
      </c>
      <c r="C55" s="24">
        <v>-50.83370638512168</v>
      </c>
      <c r="D55" s="24">
        <v>0</v>
      </c>
      <c r="E55" s="24">
        <v>-0.77813632224401386</v>
      </c>
      <c r="F55" s="24">
        <v>-52.153334340384838</v>
      </c>
      <c r="G55" s="24">
        <v>0</v>
      </c>
      <c r="H55" s="24">
        <v>-0.78252156419924113</v>
      </c>
      <c r="I55" s="24">
        <v>-52.447248122991596</v>
      </c>
      <c r="J55" s="24">
        <v>0</v>
      </c>
      <c r="K55" s="24">
        <v>-0.75524934308804403</v>
      </c>
      <c r="L55" s="24">
        <v>-51.505873337026095</v>
      </c>
      <c r="M55" s="24">
        <v>0</v>
      </c>
      <c r="N55" s="24">
        <v>-0.76410169104889714</v>
      </c>
      <c r="O55" s="24">
        <v>-52.944966862130983</v>
      </c>
      <c r="P55" s="24">
        <v>0</v>
      </c>
      <c r="Q55" s="24">
        <v>-0.74968841875961967</v>
      </c>
      <c r="R55" s="24">
        <v>-50.635804376418122</v>
      </c>
      <c r="S55" s="24">
        <v>0</v>
      </c>
    </row>
    <row r="56">
      <c r="A56" s="22" t="s">
        <v>55</v>
      </c>
      <c r="B56" s="24">
        <v>-0.78385064943808647</v>
      </c>
      <c r="C56" s="24">
        <v>-52.536327921539588</v>
      </c>
      <c r="D56" s="24">
        <v>0</v>
      </c>
      <c r="E56" s="24">
        <v>-0.798726854847845</v>
      </c>
      <c r="F56" s="24">
        <v>-53.533381641142313</v>
      </c>
      <c r="G56" s="24">
        <v>0</v>
      </c>
      <c r="H56" s="24">
        <v>-0.78243108996761279</v>
      </c>
      <c r="I56" s="24">
        <v>-52.441184233263769</v>
      </c>
      <c r="J56" s="24">
        <v>0</v>
      </c>
      <c r="K56" s="24">
        <v>-0.79435862496646148</v>
      </c>
      <c r="L56" s="24">
        <v>-58.4526876081366</v>
      </c>
      <c r="M56" s="24">
        <v>0</v>
      </c>
      <c r="N56" s="24">
        <v>-0.79235242220655411</v>
      </c>
      <c r="O56" s="24">
        <v>-58.055182358787455</v>
      </c>
      <c r="P56" s="24">
        <v>0</v>
      </c>
      <c r="Q56" s="24">
        <v>-0.78432276747570484</v>
      </c>
      <c r="R56" s="24">
        <v>-56.513695114908643</v>
      </c>
      <c r="S56" s="24">
        <v>0</v>
      </c>
    </row>
    <row r="57">
      <c r="A57" s="22" t="s">
        <v>56</v>
      </c>
      <c r="B57" s="24">
        <v>-0.71882855859837824</v>
      </c>
      <c r="C57" s="24">
        <v>-48.178326956753928</v>
      </c>
      <c r="D57" s="24">
        <v>0</v>
      </c>
      <c r="E57" s="24">
        <v>-0.76561437987255254</v>
      </c>
      <c r="F57" s="24">
        <v>-51.314071310988474</v>
      </c>
      <c r="G57" s="24">
        <v>0</v>
      </c>
      <c r="H57" s="24">
        <v>-0.71279369109750179</v>
      </c>
      <c r="I57" s="24">
        <v>-47.773849677547268</v>
      </c>
      <c r="J57" s="24">
        <v>0</v>
      </c>
      <c r="K57" s="24">
        <v>-0.73880200514544048</v>
      </c>
      <c r="L57" s="24">
        <v>-49.00222746192744</v>
      </c>
      <c r="M57" s="24">
        <v>0</v>
      </c>
      <c r="N57" s="24">
        <v>-0.74435146353746195</v>
      </c>
      <c r="O57" s="24">
        <v>-49.823833109207065</v>
      </c>
      <c r="P57" s="24">
        <v>0</v>
      </c>
      <c r="Q57" s="24">
        <v>-0.73081735363298228</v>
      </c>
      <c r="R57" s="24">
        <v>-47.858319382667815</v>
      </c>
      <c r="S57" s="24">
        <v>0</v>
      </c>
    </row>
    <row r="58">
      <c r="A58" s="22" t="s">
        <v>57</v>
      </c>
      <c r="B58" s="11">
        <v>8.5495747873936975E-2</v>
      </c>
      <c r="C58" s="11">
        <v>5.7302148686389547</v>
      </c>
      <c r="D58" s="11">
        <v>1.0030349661960258E-8</v>
      </c>
      <c r="E58" s="24">
        <v>-0.15328464232116057</v>
      </c>
      <c r="F58" s="24">
        <v>-10.273656391167505</v>
      </c>
      <c r="G58" s="24">
        <v>9.2626054663182788E-25</v>
      </c>
      <c r="H58" s="11">
        <v>0.10492446223111555</v>
      </c>
      <c r="I58" s="11">
        <v>7.0323931717307104</v>
      </c>
      <c r="J58" s="11">
        <v>2.0301538228295612E-12</v>
      </c>
      <c r="K58" s="11">
        <v>0.16777214330893478</v>
      </c>
      <c r="L58" s="11">
        <v>7.6070700380723899</v>
      </c>
      <c r="M58" s="11">
        <v>2.7977620220553945E-14</v>
      </c>
      <c r="N58" s="24">
        <v>-0.16813901224081909</v>
      </c>
      <c r="O58" s="24">
        <v>-7.6241878964082455</v>
      </c>
      <c r="P58" s="24">
        <v>2.4557544963516983E-14</v>
      </c>
      <c r="Q58" s="11">
        <v>0.17178210435591493</v>
      </c>
      <c r="R58" s="11">
        <v>7.794350381969732</v>
      </c>
      <c r="S58" s="11">
        <v>6.4392935428259079E-15</v>
      </c>
    </row>
    <row r="59">
      <c r="A59" s="22" t="s">
        <v>58</v>
      </c>
      <c r="B59" s="24">
        <v>-0.44265732866433216</v>
      </c>
      <c r="C59" s="24">
        <v>-29.668394855899081</v>
      </c>
      <c r="D59" s="24">
        <v>1.9642091978781139E-193</v>
      </c>
      <c r="E59" s="24">
        <v>-0.50720260130065031</v>
      </c>
      <c r="F59" s="24">
        <v>-33.994437848193151</v>
      </c>
      <c r="G59" s="24">
        <v>2.6919732585153764E-253</v>
      </c>
      <c r="H59" s="24">
        <v>-0.22835317658829415</v>
      </c>
      <c r="I59" s="24">
        <v>-15.305004053728791</v>
      </c>
      <c r="J59" s="24">
        <v>7.0797582323710474E-53</v>
      </c>
      <c r="K59" s="24">
        <v>-0.63996444899419225</v>
      </c>
      <c r="L59" s="24">
        <v>-37.227483591304427</v>
      </c>
      <c r="M59" s="24">
        <v>2.4521299056042358E-303</v>
      </c>
      <c r="N59" s="24">
        <v>-0.70849507453842586</v>
      </c>
      <c r="O59" s="24">
        <v>-44.87503115796158</v>
      </c>
      <c r="P59" s="24">
        <v>0</v>
      </c>
      <c r="Q59" s="24">
        <v>-0.38235207151574307</v>
      </c>
      <c r="R59" s="24">
        <v>-18.496150944749377</v>
      </c>
      <c r="S59" s="24">
        <v>2.2175681731377666E-76</v>
      </c>
    </row>
    <row r="60">
      <c r="A60" s="22" t="s">
        <v>59</v>
      </c>
      <c r="B60" s="24">
        <v>-0.67217008504252129</v>
      </c>
      <c r="C60" s="24">
        <v>-45.051117878332924</v>
      </c>
      <c r="D60" s="24">
        <v>0</v>
      </c>
      <c r="E60" s="24">
        <v>-0.62539269634817407</v>
      </c>
      <c r="F60" s="24">
        <v>-41.915938704186367</v>
      </c>
      <c r="G60" s="24">
        <v>0</v>
      </c>
      <c r="H60" s="24">
        <v>-0.70198099049524765</v>
      </c>
      <c r="I60" s="24">
        <v>-47.049145826163496</v>
      </c>
      <c r="J60" s="24">
        <v>0</v>
      </c>
      <c r="K60" s="24">
        <v>-0.74709288231545468</v>
      </c>
      <c r="L60" s="24">
        <v>-50.238170734010779</v>
      </c>
      <c r="M60" s="24">
        <v>0</v>
      </c>
      <c r="N60" s="24">
        <v>-0.7278943133178325</v>
      </c>
      <c r="O60" s="24">
        <v>-47.450268220385013</v>
      </c>
      <c r="P60" s="24">
        <v>0</v>
      </c>
      <c r="Q60" s="24">
        <v>-0.73291838071268745</v>
      </c>
      <c r="R60" s="24">
        <v>-48.155101315170334</v>
      </c>
      <c r="S60" s="24">
        <v>0</v>
      </c>
    </row>
    <row r="61">
      <c r="A61" s="22" t="s">
        <v>60</v>
      </c>
      <c r="B61" s="24">
        <v>-0.69680540270135072</v>
      </c>
      <c r="C61" s="24">
        <v>-46.702260386033025</v>
      </c>
      <c r="D61" s="24">
        <v>0</v>
      </c>
      <c r="E61" s="24">
        <v>-0.70566483241620814</v>
      </c>
      <c r="F61" s="24">
        <v>-47.296049400600076</v>
      </c>
      <c r="G61" s="24">
        <v>0</v>
      </c>
      <c r="H61" s="24">
        <v>-0.80201400700350178</v>
      </c>
      <c r="I61" s="24">
        <v>-53.753697722657812</v>
      </c>
      <c r="J61" s="24">
        <v>0</v>
      </c>
      <c r="K61" s="24">
        <v>-0.76901122046601589</v>
      </c>
      <c r="L61" s="24">
        <v>-53.773670612389687</v>
      </c>
      <c r="M61" s="24">
        <v>0</v>
      </c>
      <c r="N61" s="24">
        <v>-0.78100176616504047</v>
      </c>
      <c r="O61" s="24">
        <v>-55.898129654391973</v>
      </c>
      <c r="P61" s="24">
        <v>0</v>
      </c>
      <c r="Q61" s="24">
        <v>-0.75317751100612274</v>
      </c>
      <c r="R61" s="24">
        <v>-51.17876205448097</v>
      </c>
      <c r="S61" s="24">
        <v>0</v>
      </c>
    </row>
    <row r="62">
      <c r="A62" s="22" t="s">
        <v>61</v>
      </c>
      <c r="B62" s="24">
        <v>-0.73704441858824021</v>
      </c>
      <c r="C62" s="24">
        <v>-49.39921564835133</v>
      </c>
      <c r="D62" s="24">
        <v>0</v>
      </c>
      <c r="E62" s="24">
        <v>-0.77721682617257926</v>
      </c>
      <c r="F62" s="24">
        <v>-52.091706596418447</v>
      </c>
      <c r="G62" s="24">
        <v>0</v>
      </c>
      <c r="H62" s="24">
        <v>-0.75064932988361388</v>
      </c>
      <c r="I62" s="24">
        <v>-50.311062926489825</v>
      </c>
      <c r="J62" s="24">
        <v>0</v>
      </c>
      <c r="K62" s="24">
        <v>-0.77938273831673843</v>
      </c>
      <c r="L62" s="24">
        <v>-55.602471134282908</v>
      </c>
      <c r="M62" s="24">
        <v>0</v>
      </c>
      <c r="N62" s="24">
        <v>-0.79109749777631877</v>
      </c>
      <c r="O62" s="24">
        <v>-57.809114656651715</v>
      </c>
      <c r="P62" s="24">
        <v>0</v>
      </c>
      <c r="Q62" s="24">
        <v>-0.7749333870935321</v>
      </c>
      <c r="R62" s="24">
        <v>-54.80441513400941</v>
      </c>
      <c r="S62" s="24">
        <v>0</v>
      </c>
    </row>
    <row r="63">
      <c r="A63" s="22" t="s">
        <v>62</v>
      </c>
      <c r="B63" s="24">
        <v>-0.78915227511668118</v>
      </c>
      <c r="C63" s="24">
        <v>-52.891660847993847</v>
      </c>
      <c r="D63" s="24">
        <v>0</v>
      </c>
      <c r="E63" s="24">
        <v>-0.80251647844717666</v>
      </c>
      <c r="F63" s="24">
        <v>-53.787375062282443</v>
      </c>
      <c r="G63" s="24">
        <v>0</v>
      </c>
      <c r="H63" s="24">
        <v>-0.79094444878864723</v>
      </c>
      <c r="I63" s="24">
        <v>-53.011778403283557</v>
      </c>
      <c r="J63" s="24">
        <v>0</v>
      </c>
      <c r="K63" s="24">
        <v>-0.78137839689196853</v>
      </c>
      <c r="L63" s="24">
        <v>-55.967320359466129</v>
      </c>
      <c r="M63" s="24">
        <v>0</v>
      </c>
      <c r="N63" s="24">
        <v>-0.77912759309681801</v>
      </c>
      <c r="O63" s="24">
        <v>-55.556137957326222</v>
      </c>
      <c r="P63" s="24">
        <v>0</v>
      </c>
      <c r="Q63" s="24">
        <v>-0.77083950518306099</v>
      </c>
      <c r="R63" s="24">
        <v>-54.088162691868106</v>
      </c>
      <c r="S63" s="24">
        <v>0</v>
      </c>
    </row>
    <row r="64">
      <c r="A64" s="22" t="s">
        <v>63</v>
      </c>
      <c r="B64" s="24">
        <v>-0.73382245149792513</v>
      </c>
      <c r="C64" s="24">
        <v>-49.183268490904254</v>
      </c>
      <c r="D64" s="24">
        <v>0</v>
      </c>
      <c r="E64" s="24">
        <v>-0.77431087851196323</v>
      </c>
      <c r="F64" s="24">
        <v>-51.896940132513116</v>
      </c>
      <c r="G64" s="24">
        <v>0</v>
      </c>
      <c r="H64" s="24">
        <v>-0.73266109512474031</v>
      </c>
      <c r="I64" s="24">
        <v>-49.105430449564174</v>
      </c>
      <c r="J64" s="24">
        <v>0</v>
      </c>
      <c r="K64" s="24">
        <v>-0.78327365536528193</v>
      </c>
      <c r="L64" s="24">
        <v>-56.317894738958728</v>
      </c>
      <c r="M64" s="24">
        <v>0</v>
      </c>
      <c r="N64" s="24">
        <v>-0.78427653283013543</v>
      </c>
      <c r="O64" s="24">
        <v>-56.505039711430676</v>
      </c>
      <c r="P64" s="24">
        <v>0</v>
      </c>
      <c r="Q64" s="24">
        <v>-0.77664673843094445</v>
      </c>
      <c r="R64" s="24">
        <v>-55.109259292677969</v>
      </c>
      <c r="S64" s="24">
        <v>0</v>
      </c>
    </row>
    <row r="65">
      <c r="A65" s="22" t="s">
        <v>64</v>
      </c>
      <c r="B65" s="24">
        <v>-0.71571019710083217</v>
      </c>
      <c r="C65" s="24">
        <v>-47.96932379737602</v>
      </c>
      <c r="D65" s="24">
        <v>0</v>
      </c>
      <c r="E65" s="24">
        <v>-0.73822748758439627</v>
      </c>
      <c r="F65" s="24">
        <v>-49.478508943292681</v>
      </c>
      <c r="G65" s="24">
        <v>0</v>
      </c>
      <c r="H65" s="24">
        <v>-0.71295330688172276</v>
      </c>
      <c r="I65" s="24">
        <v>-47.784547668532284</v>
      </c>
      <c r="J65" s="24">
        <v>0</v>
      </c>
      <c r="K65" s="24">
        <v>-0.76659614318947378</v>
      </c>
      <c r="L65" s="24">
        <v>-53.363182069947207</v>
      </c>
      <c r="M65" s="24">
        <v>0</v>
      </c>
      <c r="N65" s="24">
        <v>-0.76425510366816019</v>
      </c>
      <c r="O65" s="24">
        <v>-52.970521499470181</v>
      </c>
      <c r="P65" s="24">
        <v>0</v>
      </c>
      <c r="Q65" s="24">
        <v>-0.75787146784993453</v>
      </c>
      <c r="R65" s="24">
        <v>-51.92502997750573</v>
      </c>
      <c r="S65" s="24">
        <v>0</v>
      </c>
    </row>
    <row r="66">
      <c r="A66" s="22" t="s">
        <v>65</v>
      </c>
      <c r="B66" s="11">
        <v>7.291445722861431E-2</v>
      </c>
      <c r="C66" s="11">
        <v>4.8869741167269698</v>
      </c>
      <c r="D66" s="11">
        <v>1.0239754970609027E-6</v>
      </c>
      <c r="E66" s="24">
        <v>-0.17409304652326163</v>
      </c>
      <c r="F66" s="24">
        <v>-11.668306185065356</v>
      </c>
      <c r="G66" s="24">
        <v>1.850713000151784E-31</v>
      </c>
      <c r="H66" s="11">
        <v>9.9592796398199096E-2</v>
      </c>
      <c r="I66" s="11">
        <v>6.6750468522922235</v>
      </c>
      <c r="J66" s="11">
        <v>2.4715340884995385E-11</v>
      </c>
      <c r="K66" s="11">
        <v>0.15622507061974439</v>
      </c>
      <c r="L66" s="11">
        <v>7.0699114112190093</v>
      </c>
      <c r="M66" s="11">
        <v>1.5503154315865686E-12</v>
      </c>
      <c r="N66" s="24">
        <v>-0.21043812955457725</v>
      </c>
      <c r="O66" s="24">
        <v>-9.62183252546542</v>
      </c>
      <c r="P66" s="24">
        <v>6.4668627913391152E-22</v>
      </c>
      <c r="Q66" s="11">
        <v>0.15861241387245556</v>
      </c>
      <c r="R66" s="11">
        <v>7.1807164495140663</v>
      </c>
      <c r="S66" s="11">
        <v>6.9344530118087278E-13</v>
      </c>
    </row>
    <row r="67">
      <c r="A67" s="22" t="s">
        <v>66</v>
      </c>
      <c r="B67" s="24">
        <v>-0.42724362181090547</v>
      </c>
      <c r="C67" s="24">
        <v>-28.63531596731411</v>
      </c>
      <c r="D67" s="24">
        <v>2.4424667415421031E-180</v>
      </c>
      <c r="E67" s="24">
        <v>-0.48562581290645324</v>
      </c>
      <c r="F67" s="24">
        <v>-32.548288340778925</v>
      </c>
      <c r="G67" s="24">
        <v>2.2138802866678362E-232</v>
      </c>
      <c r="H67" s="24">
        <v>-0.22788194097048525</v>
      </c>
      <c r="I67" s="24">
        <v>-15.273420245048825</v>
      </c>
      <c r="J67" s="24">
        <v>1.1498076509895174E-52</v>
      </c>
      <c r="K67" s="24">
        <v>-0.62548825787396212</v>
      </c>
      <c r="L67" s="24">
        <v>-35.833750498095533</v>
      </c>
      <c r="M67" s="24">
        <v>3.2940405021068167E-281</v>
      </c>
      <c r="N67" s="24">
        <v>-0.69228828754311444</v>
      </c>
      <c r="O67" s="24">
        <v>-42.882049925348547</v>
      </c>
      <c r="P67" s="24">
        <v>0</v>
      </c>
      <c r="Q67" s="24">
        <v>-0.37509069802504924</v>
      </c>
      <c r="R67" s="24">
        <v>-18.086722245682186</v>
      </c>
      <c r="S67" s="24">
        <v>4.0549877707437018E-73</v>
      </c>
    </row>
    <row r="68">
      <c r="A68" s="22" t="s">
        <v>67</v>
      </c>
      <c r="B68" s="24">
        <v>-0.66971685842921458</v>
      </c>
      <c r="C68" s="24">
        <v>-44.886694313824911</v>
      </c>
      <c r="D68" s="24">
        <v>0</v>
      </c>
      <c r="E68" s="24">
        <v>-0.62150775387693846</v>
      </c>
      <c r="F68" s="24">
        <v>-41.655556689102923</v>
      </c>
      <c r="G68" s="24">
        <v>0</v>
      </c>
      <c r="H68" s="24">
        <v>-0.68953676838419209</v>
      </c>
      <c r="I68" s="24">
        <v>-46.215091872105347</v>
      </c>
      <c r="J68" s="24">
        <v>0</v>
      </c>
      <c r="K68" s="24">
        <v>-0.74378698033014534</v>
      </c>
      <c r="L68" s="24">
        <v>-49.739223498820003</v>
      </c>
      <c r="M68" s="24">
        <v>0</v>
      </c>
      <c r="N68" s="24">
        <v>-0.7223542041859019</v>
      </c>
      <c r="O68" s="24">
        <v>-46.691858546433323</v>
      </c>
      <c r="P68" s="24">
        <v>0</v>
      </c>
      <c r="Q68" s="24">
        <v>-0.72636139064022409</v>
      </c>
      <c r="R68" s="24">
        <v>-47.238483690144321</v>
      </c>
      <c r="S68" s="24">
        <v>0</v>
      </c>
    </row>
    <row r="69">
      <c r="A69" s="22" t="s">
        <v>68</v>
      </c>
      <c r="B69" s="24">
        <v>-0.70522361180590298</v>
      </c>
      <c r="C69" s="24">
        <v>-47.266477299479341</v>
      </c>
      <c r="D69" s="24">
        <v>0</v>
      </c>
      <c r="E69" s="24">
        <v>-0.70099949974987497</v>
      </c>
      <c r="F69" s="24">
        <v>-46.983362988976566</v>
      </c>
      <c r="G69" s="24">
        <v>0</v>
      </c>
      <c r="H69" s="24">
        <v>-0.79387293646823409</v>
      </c>
      <c r="I69" s="24">
        <v>-53.208055575675083</v>
      </c>
      <c r="J69" s="24">
        <v>0</v>
      </c>
      <c r="K69" s="24">
        <v>-0.75980348574760304</v>
      </c>
      <c r="L69" s="24">
        <v>-52.23764461769688</v>
      </c>
      <c r="M69" s="24">
        <v>0</v>
      </c>
      <c r="N69" s="24">
        <v>-0.77015012542932471</v>
      </c>
      <c r="O69" s="24">
        <v>-53.969195816996468</v>
      </c>
      <c r="P69" s="24">
        <v>0</v>
      </c>
      <c r="Q69" s="24">
        <v>-0.73944733624596493</v>
      </c>
      <c r="R69" s="24">
        <v>-49.096619442366681</v>
      </c>
      <c r="S69" s="24">
        <v>0</v>
      </c>
    </row>
    <row r="70">
      <c r="A70" s="22" t="s">
        <v>69</v>
      </c>
      <c r="B70" s="24">
        <v>-0.75134274565062675</v>
      </c>
      <c r="C70" s="24">
        <v>-50.357538002000531</v>
      </c>
      <c r="D70" s="24">
        <v>0</v>
      </c>
      <c r="E70" s="24">
        <v>-0.76825835146573307</v>
      </c>
      <c r="F70" s="24">
        <v>-51.491279250707784</v>
      </c>
      <c r="G70" s="24">
        <v>0</v>
      </c>
      <c r="H70" s="24">
        <v>-0.75916372457395354</v>
      </c>
      <c r="I70" s="24">
        <v>-50.881726523982231</v>
      </c>
      <c r="J70" s="24">
        <v>0</v>
      </c>
      <c r="K70" s="24">
        <v>-0.75424093191786301</v>
      </c>
      <c r="L70" s="24">
        <v>-51.346216009455915</v>
      </c>
      <c r="M70" s="24">
        <v>0</v>
      </c>
      <c r="N70" s="24">
        <v>-0.7607774909938666</v>
      </c>
      <c r="O70" s="24">
        <v>-52.396483046339526</v>
      </c>
      <c r="P70" s="24">
        <v>0</v>
      </c>
      <c r="Q70" s="24">
        <v>-0.74757772952617318</v>
      </c>
      <c r="R70" s="24">
        <v>-50.312049840855437</v>
      </c>
      <c r="S70" s="24">
        <v>0</v>
      </c>
    </row>
    <row r="71">
      <c r="A71" s="22" t="s">
        <v>70</v>
      </c>
      <c r="B71" s="24">
        <v>-0.79712288390739128</v>
      </c>
      <c r="C71" s="24">
        <v>-53.425878070960025</v>
      </c>
      <c r="D71" s="24">
        <v>0</v>
      </c>
      <c r="E71" s="24">
        <v>-0.81634075725907707</v>
      </c>
      <c r="F71" s="24">
        <v>-54.713925095074316</v>
      </c>
      <c r="G71" s="24">
        <v>0</v>
      </c>
      <c r="H71" s="24">
        <v>-0.79322434017611898</v>
      </c>
      <c r="I71" s="24">
        <v>-53.164584453318184</v>
      </c>
      <c r="J71" s="24">
        <v>0</v>
      </c>
      <c r="K71" s="24">
        <v>-0.78026566550831267</v>
      </c>
      <c r="L71" s="24">
        <v>-55.763351686793548</v>
      </c>
      <c r="M71" s="24">
        <v>0</v>
      </c>
      <c r="N71" s="24">
        <v>-0.78483408713070801</v>
      </c>
      <c r="O71" s="24">
        <v>-56.609580698376853</v>
      </c>
      <c r="P71" s="24">
        <v>0</v>
      </c>
      <c r="Q71" s="24">
        <v>-0.7729154477580672</v>
      </c>
      <c r="R71" s="24">
        <v>-54.449252424899377</v>
      </c>
      <c r="S71" s="24">
        <v>0</v>
      </c>
    </row>
    <row r="72">
      <c r="A72" s="22" t="s">
        <v>71</v>
      </c>
      <c r="B72" s="24">
        <v>-0.73238514156080392</v>
      </c>
      <c r="C72" s="24">
        <v>-49.086935106176412</v>
      </c>
      <c r="D72" s="24">
        <v>0</v>
      </c>
      <c r="E72" s="24">
        <v>-0.7680537943854262</v>
      </c>
      <c r="F72" s="24">
        <v>-51.477569141699931</v>
      </c>
      <c r="G72" s="24">
        <v>0</v>
      </c>
      <c r="H72" s="24">
        <v>-0.7317677379737948</v>
      </c>
      <c r="I72" s="24">
        <v>-49.045554624664661</v>
      </c>
      <c r="J72" s="24">
        <v>0</v>
      </c>
      <c r="K72" s="24">
        <v>-0.77609654128414052</v>
      </c>
      <c r="L72" s="24">
        <v>-55.011033539877964</v>
      </c>
      <c r="M72" s="24">
        <v>0</v>
      </c>
      <c r="N72" s="24">
        <v>-0.77871633523019324</v>
      </c>
      <c r="O72" s="24">
        <v>-55.48160327213234</v>
      </c>
      <c r="P72" s="24">
        <v>0</v>
      </c>
      <c r="Q72" s="24">
        <v>-0.76618060745432315</v>
      </c>
      <c r="R72" s="24">
        <v>-53.29311155117626</v>
      </c>
      <c r="S72" s="24">
        <v>0</v>
      </c>
    </row>
    <row r="73">
      <c r="A73" s="22" t="s">
        <v>72</v>
      </c>
      <c r="B73" s="24">
        <v>-0.7506154928664639</v>
      </c>
      <c r="C73" s="24">
        <v>-50.308795054886794</v>
      </c>
      <c r="D73" s="24">
        <v>0</v>
      </c>
      <c r="E73" s="24">
        <v>-0.7446631005977481</v>
      </c>
      <c r="F73" s="24">
        <v>-49.909845545345576</v>
      </c>
      <c r="G73" s="24">
        <v>0</v>
      </c>
      <c r="H73" s="24">
        <v>-0.75053433863629604</v>
      </c>
      <c r="I73" s="24">
        <v>-50.303355823253348</v>
      </c>
      <c r="J73" s="24">
        <v>0</v>
      </c>
      <c r="K73" s="24">
        <v>-0.75689479869467724</v>
      </c>
      <c r="L73" s="24">
        <v>-51.768223143187392</v>
      </c>
      <c r="M73" s="24">
        <v>0</v>
      </c>
      <c r="N73" s="24">
        <v>-0.74916501979621375</v>
      </c>
      <c r="O73" s="24">
        <v>-50.555195089436104</v>
      </c>
      <c r="P73" s="24">
        <v>0</v>
      </c>
      <c r="Q73" s="24">
        <v>-0.75033678646812385</v>
      </c>
      <c r="R73" s="24">
        <v>-50.73596120616169</v>
      </c>
      <c r="S73" s="24">
        <v>0</v>
      </c>
    </row>
    <row r="74">
      <c r="A74" s="22" t="s">
        <v>73</v>
      </c>
      <c r="B74" s="11">
        <v>8.7078539269634811E-2</v>
      </c>
      <c r="C74" s="11">
        <v>5.836298913929193</v>
      </c>
      <c r="D74" s="11">
        <v>5.3373108155341242E-9</v>
      </c>
      <c r="E74" s="24">
        <v>-0.15317058529264632</v>
      </c>
      <c r="F74" s="24">
        <v>-10.266011902442418</v>
      </c>
      <c r="G74" s="24">
        <v>1.0026422742000833E-24</v>
      </c>
      <c r="H74" s="11">
        <v>0.10563981990995498</v>
      </c>
      <c r="I74" s="11">
        <v>7.0803388685591058</v>
      </c>
      <c r="J74" s="11">
        <v>1.4379608614945028E-12</v>
      </c>
      <c r="K74" s="11">
        <v>0.16265483253068166</v>
      </c>
      <c r="L74" s="11">
        <v>7.3686351449109786</v>
      </c>
      <c r="M74" s="11">
        <v>1.723066134218243E-13</v>
      </c>
      <c r="N74" s="24">
        <v>-0.1479255324739471</v>
      </c>
      <c r="O74" s="24">
        <v>-6.6856748201415162</v>
      </c>
      <c r="P74" s="24">
        <v>2.2986293156590862E-11</v>
      </c>
      <c r="Q74" s="11">
        <v>0.1587167315662332</v>
      </c>
      <c r="R74" s="11">
        <v>7.1855611324822943</v>
      </c>
      <c r="S74" s="11">
        <v>6.6924243924404436E-13</v>
      </c>
    </row>
    <row r="75">
      <c r="A75" s="22" t="s">
        <v>74</v>
      </c>
      <c r="B75" s="24">
        <v>-0.42944272136068035</v>
      </c>
      <c r="C75" s="24">
        <v>-28.782707074487274</v>
      </c>
      <c r="D75" s="24">
        <v>3.5310811034306062E-182</v>
      </c>
      <c r="E75" s="24">
        <v>-0.51941170585292651</v>
      </c>
      <c r="F75" s="24">
        <v>-34.812733426370642</v>
      </c>
      <c r="G75" s="24">
        <v>1.560876188222188E-265</v>
      </c>
      <c r="H75" s="24">
        <v>-0.19458129064532267</v>
      </c>
      <c r="I75" s="24">
        <v>-13.04149776499805</v>
      </c>
      <c r="J75" s="24">
        <v>7.1047483418227407E-39</v>
      </c>
      <c r="K75" s="24">
        <v>-0.62084693552809445</v>
      </c>
      <c r="L75" s="24">
        <v>-35.400059858882344</v>
      </c>
      <c r="M75" s="24">
        <v>1.7038582121754984E-274</v>
      </c>
      <c r="N75" s="24">
        <v>-0.71424417734555024</v>
      </c>
      <c r="O75" s="24">
        <v>-45.615303084650286</v>
      </c>
      <c r="P75" s="24">
        <v>0</v>
      </c>
      <c r="Q75" s="24">
        <v>-0.3274238333088591</v>
      </c>
      <c r="R75" s="24">
        <v>-15.489324858212374</v>
      </c>
      <c r="S75" s="24">
        <v>4.0956884138777871E-54</v>
      </c>
    </row>
    <row r="76">
      <c r="A76" s="22" t="s">
        <v>75</v>
      </c>
      <c r="B76" s="24">
        <v>-0.66031815907953972</v>
      </c>
      <c r="C76" s="24">
        <v>-44.256761620110304</v>
      </c>
      <c r="D76" s="24">
        <v>0</v>
      </c>
      <c r="E76" s="24">
        <v>-0.6379779889944972</v>
      </c>
      <c r="F76" s="24">
        <v>-42.759447683772912</v>
      </c>
      <c r="G76" s="24">
        <v>0</v>
      </c>
      <c r="H76" s="24">
        <v>-0.6773736868434217</v>
      </c>
      <c r="I76" s="24">
        <v>-45.399880912185345</v>
      </c>
      <c r="J76" s="24">
        <v>0</v>
      </c>
      <c r="K76" s="24">
        <v>-0.75359902824832847</v>
      </c>
      <c r="L76" s="24">
        <v>-51.245025728827351</v>
      </c>
      <c r="M76" s="24">
        <v>0</v>
      </c>
      <c r="N76" s="24">
        <v>-0.74447047114085008</v>
      </c>
      <c r="O76" s="24">
        <v>-49.841701520052133</v>
      </c>
      <c r="P76" s="24">
        <v>0</v>
      </c>
      <c r="Q76" s="24">
        <v>-0.73323710798681951</v>
      </c>
      <c r="R76" s="24">
        <v>-48.200381981013145</v>
      </c>
      <c r="S76" s="24">
        <v>0</v>
      </c>
    </row>
    <row r="77">
      <c r="A77" s="22" t="s">
        <v>76</v>
      </c>
      <c r="B77" s="24">
        <v>-0.71792896448224108</v>
      </c>
      <c r="C77" s="24">
        <v>-48.118033109302822</v>
      </c>
      <c r="D77" s="24">
        <v>0</v>
      </c>
      <c r="E77" s="24">
        <v>-0.70666433216608304</v>
      </c>
      <c r="F77" s="24">
        <v>-47.363039262322545</v>
      </c>
      <c r="G77" s="24">
        <v>0</v>
      </c>
      <c r="H77" s="24">
        <v>-0.80704252126063036</v>
      </c>
      <c r="I77" s="24">
        <v>-54.090725795748043</v>
      </c>
      <c r="J77" s="24">
        <v>0</v>
      </c>
      <c r="K77" s="24">
        <v>-0.77168610325890841</v>
      </c>
      <c r="L77" s="24">
        <v>-54.23490188514932</v>
      </c>
      <c r="M77" s="24">
        <v>0</v>
      </c>
      <c r="N77" s="24">
        <v>-0.77320853520653232</v>
      </c>
      <c r="O77" s="24">
        <v>-54.500579713200743</v>
      </c>
      <c r="P77" s="24">
        <v>0</v>
      </c>
      <c r="Q77" s="24">
        <v>-0.75602097294466541</v>
      </c>
      <c r="R77" s="24">
        <v>-51.628616653960073</v>
      </c>
      <c r="S77" s="24">
        <v>0</v>
      </c>
    </row>
    <row r="78">
      <c r="A78" s="22" t="s">
        <v>77</v>
      </c>
      <c r="B78" s="24">
        <v>-0.74622791985993298</v>
      </c>
      <c r="C78" s="24">
        <v>-50.014725037318975</v>
      </c>
      <c r="D78" s="24">
        <v>0</v>
      </c>
      <c r="E78" s="24">
        <v>-0.7690633775508644</v>
      </c>
      <c r="F78" s="24">
        <v>-51.545234828118062</v>
      </c>
      <c r="G78" s="24">
        <v>0</v>
      </c>
      <c r="H78" s="24">
        <v>-0.7611343991859576</v>
      </c>
      <c r="I78" s="24">
        <v>-51.013807817423931</v>
      </c>
      <c r="J78" s="24">
        <v>0</v>
      </c>
      <c r="K78" s="24">
        <v>-0.77009465957541046</v>
      </c>
      <c r="L78" s="24">
        <v>-53.959644274725058</v>
      </c>
      <c r="M78" s="24">
        <v>0</v>
      </c>
      <c r="N78" s="24">
        <v>-0.77341247678861613</v>
      </c>
      <c r="O78" s="24">
        <v>-54.536346448710916</v>
      </c>
      <c r="P78" s="24">
        <v>0</v>
      </c>
      <c r="Q78" s="24">
        <v>-0.76813157175538704</v>
      </c>
      <c r="R78" s="24">
        <v>-53.623512635816766</v>
      </c>
      <c r="S78" s="24">
        <v>0</v>
      </c>
    </row>
    <row r="79">
      <c r="A79" s="22" t="s">
        <v>78</v>
      </c>
      <c r="B79" s="24">
        <v>-0.81078555412577757</v>
      </c>
      <c r="C79" s="24">
        <v>-54.341596547932077</v>
      </c>
      <c r="D79" s="24">
        <v>0</v>
      </c>
      <c r="E79" s="24">
        <v>-0.82536024394532626</v>
      </c>
      <c r="F79" s="24">
        <v>-55.318441670486273</v>
      </c>
      <c r="G79" s="24">
        <v>0</v>
      </c>
      <c r="H79" s="24">
        <v>-0.80785459779103108</v>
      </c>
      <c r="I79" s="24">
        <v>-54.145153917902569</v>
      </c>
      <c r="J79" s="24">
        <v>0</v>
      </c>
      <c r="K79" s="24">
        <v>-0.77872257744605866</v>
      </c>
      <c r="L79" s="24">
        <v>-55.482733225438281</v>
      </c>
      <c r="M79" s="24">
        <v>0</v>
      </c>
      <c r="N79" s="24">
        <v>-0.77836410024797975</v>
      </c>
      <c r="O79" s="24">
        <v>-55.41791014995524</v>
      </c>
      <c r="P79" s="24">
        <v>0</v>
      </c>
      <c r="Q79" s="24">
        <v>-0.76762504267386433</v>
      </c>
      <c r="R79" s="24">
        <v>-53.537383466109794</v>
      </c>
      <c r="S79" s="24">
        <v>0</v>
      </c>
    </row>
    <row r="80">
      <c r="A80" s="22" t="s">
        <v>79</v>
      </c>
      <c r="B80" s="24">
        <v>-0.75431143993863548</v>
      </c>
      <c r="C80" s="24">
        <v>-50.556509957596198</v>
      </c>
      <c r="D80" s="24">
        <v>0</v>
      </c>
      <c r="E80" s="24">
        <v>-0.78952791085658891</v>
      </c>
      <c r="F80" s="24">
        <v>-52.916837228755909</v>
      </c>
      <c r="G80" s="24">
        <v>0</v>
      </c>
      <c r="H80" s="24">
        <v>-0.74908026467466027</v>
      </c>
      <c r="I80" s="24">
        <v>-50.205898856769451</v>
      </c>
      <c r="J80" s="24">
        <v>0</v>
      </c>
      <c r="K80" s="24">
        <v>-0.77813544410488256</v>
      </c>
      <c r="L80" s="24">
        <v>-55.376634357176066</v>
      </c>
      <c r="M80" s="24">
        <v>0</v>
      </c>
      <c r="N80" s="24">
        <v>-0.78274353201106317</v>
      </c>
      <c r="O80" s="24">
        <v>-56.219429922719947</v>
      </c>
      <c r="P80" s="24">
        <v>0</v>
      </c>
      <c r="Q80" s="24">
        <v>-0.76742430865170008</v>
      </c>
      <c r="R80" s="24">
        <v>-53.503318712621031</v>
      </c>
      <c r="S80" s="24">
        <v>0</v>
      </c>
    </row>
    <row r="81">
      <c r="A81" s="22" t="s">
        <v>80</v>
      </c>
      <c r="B81" s="24">
        <v>-0.74319217535154425</v>
      </c>
      <c r="C81" s="24">
        <v>-49.811259148641007</v>
      </c>
      <c r="D81" s="24">
        <v>0</v>
      </c>
      <c r="E81" s="24">
        <v>-0.75534139162014302</v>
      </c>
      <c r="F81" s="24">
        <v>-50.625540811014268</v>
      </c>
      <c r="G81" s="24">
        <v>0</v>
      </c>
      <c r="H81" s="24">
        <v>-0.73460697585826451</v>
      </c>
      <c r="I81" s="24">
        <v>-49.2358499732144</v>
      </c>
      <c r="J81" s="24">
        <v>0</v>
      </c>
      <c r="K81" s="24">
        <v>-0.76620598691814756</v>
      </c>
      <c r="L81" s="24">
        <v>-53.297386563793914</v>
      </c>
      <c r="M81" s="24">
        <v>0</v>
      </c>
      <c r="N81" s="24">
        <v>-0.76390246572867848</v>
      </c>
      <c r="O81" s="24">
        <v>-52.911813207359508</v>
      </c>
      <c r="P81" s="24">
        <v>0</v>
      </c>
      <c r="Q81" s="24">
        <v>-0.7540773613206454</v>
      </c>
      <c r="R81" s="24">
        <v>-51.320398256775412</v>
      </c>
      <c r="S81" s="24">
        <v>0</v>
      </c>
    </row>
    <row r="82">
      <c r="A82" s="22" t="s">
        <v>81</v>
      </c>
      <c r="B82" s="24">
        <v>-0.67473297891542861</v>
      </c>
      <c r="C82" s="24">
        <v>-45.222891714371315</v>
      </c>
      <c r="D82" s="24">
        <v>0</v>
      </c>
      <c r="E82" s="24">
        <v>-0.73607328934064775</v>
      </c>
      <c r="F82" s="24">
        <v>-49.334127273872994</v>
      </c>
      <c r="G82" s="24">
        <v>0</v>
      </c>
      <c r="H82" s="24">
        <v>-0.6737421307778293</v>
      </c>
      <c r="I82" s="24">
        <v>-45.15648171303409</v>
      </c>
      <c r="J82" s="24">
        <v>0</v>
      </c>
      <c r="K82" s="24">
        <v>-0.76599523332787722</v>
      </c>
      <c r="L82" s="24">
        <v>-53.261904736578082</v>
      </c>
      <c r="M82" s="24">
        <v>0</v>
      </c>
      <c r="N82" s="24">
        <v>-0.76704590754934443</v>
      </c>
      <c r="O82" s="24">
        <v>-53.439207708495807</v>
      </c>
      <c r="P82" s="24">
        <v>0</v>
      </c>
      <c r="Q82" s="24">
        <v>-0.75945326197557994</v>
      </c>
      <c r="R82" s="24">
        <v>-52.180734792778289</v>
      </c>
      <c r="S82" s="24">
        <v>0</v>
      </c>
    </row>
    <row r="83">
      <c r="A83" s="22" t="s">
        <v>82</v>
      </c>
      <c r="B83" s="11">
        <v>7.9736868434217109E-2</v>
      </c>
      <c r="C83" s="11">
        <v>5.3442352449407124</v>
      </c>
      <c r="D83" s="11">
        <v>9.079958340763028E-8</v>
      </c>
      <c r="E83" s="24">
        <v>-0.17097348674337168</v>
      </c>
      <c r="F83" s="24">
        <v>-11.459222712742367</v>
      </c>
      <c r="G83" s="24">
        <v>2.1140349752370303E-30</v>
      </c>
      <c r="H83" s="11">
        <v>9.9012506253126562E-2</v>
      </c>
      <c r="I83" s="11">
        <v>6.6361538394803787</v>
      </c>
      <c r="J83" s="11">
        <v>3.219735589254924E-11</v>
      </c>
      <c r="K83" s="11">
        <v>0.15149621341877212</v>
      </c>
      <c r="L83" s="11">
        <v>6.8508012840222774</v>
      </c>
      <c r="M83" s="11">
        <v>7.3436812186855605E-12</v>
      </c>
      <c r="N83" s="24">
        <v>-0.19742818890933148</v>
      </c>
      <c r="O83" s="24">
        <v>-9.0020249796347116</v>
      </c>
      <c r="P83" s="24">
        <v>2.215921255337434E-19</v>
      </c>
      <c r="Q83" s="11">
        <v>0.14939374133313221</v>
      </c>
      <c r="R83" s="11">
        <v>6.7535395052234737</v>
      </c>
      <c r="S83" s="11">
        <v>1.4428014338818684E-11</v>
      </c>
    </row>
    <row r="84">
      <c r="A84" s="22" t="s">
        <v>83</v>
      </c>
      <c r="B84" s="24">
        <v>-0.42607203601800903</v>
      </c>
      <c r="C84" s="24">
        <v>-28.556792315585369</v>
      </c>
      <c r="D84" s="24">
        <v>2.3131940589173072E-179</v>
      </c>
      <c r="E84" s="24">
        <v>-0.49247423711855925</v>
      </c>
      <c r="F84" s="24">
        <v>-33.007292948877335</v>
      </c>
      <c r="G84" s="24">
        <v>6.3834433369360175E-239</v>
      </c>
      <c r="H84" s="24">
        <v>-0.21119959979989994</v>
      </c>
      <c r="I84" s="24">
        <v>-14.155313183626921</v>
      </c>
      <c r="J84" s="24">
        <v>1.7316456809141928E-45</v>
      </c>
      <c r="K84" s="24">
        <v>-0.61981365346117734</v>
      </c>
      <c r="L84" s="24">
        <v>-35.304339839699722</v>
      </c>
      <c r="M84" s="24">
        <v>5.0375843330036716E-273</v>
      </c>
      <c r="N84" s="24">
        <v>-0.68093002031451499</v>
      </c>
      <c r="O84" s="24">
        <v>-41.560659865585706</v>
      </c>
      <c r="P84" s="24">
        <v>0</v>
      </c>
      <c r="Q84" s="24">
        <v>-0.34739125512927388</v>
      </c>
      <c r="R84" s="24">
        <v>-16.559351201475941</v>
      </c>
      <c r="S84" s="24">
        <v>1.3706404284796934E-61</v>
      </c>
    </row>
    <row r="85">
      <c r="A85" s="22" t="s">
        <v>84</v>
      </c>
      <c r="B85" s="24">
        <v>-0.64651625812906455</v>
      </c>
      <c r="C85" s="24">
        <v>-43.331711427456163</v>
      </c>
      <c r="D85" s="24">
        <v>0</v>
      </c>
      <c r="E85" s="24">
        <v>-0.60108254127063532</v>
      </c>
      <c r="F85" s="24">
        <v>-40.286589695044626</v>
      </c>
      <c r="G85" s="24">
        <v>0</v>
      </c>
      <c r="H85" s="24">
        <v>-0.66098649324662329</v>
      </c>
      <c r="I85" s="24">
        <v>-44.301555641762569</v>
      </c>
      <c r="J85" s="24">
        <v>0</v>
      </c>
      <c r="K85" s="24">
        <v>-0.72566188996574887</v>
      </c>
      <c r="L85" s="24">
        <v>-47.142339620834903</v>
      </c>
      <c r="M85" s="24">
        <v>0</v>
      </c>
      <c r="N85" s="24">
        <v>-0.69168047645663278</v>
      </c>
      <c r="O85" s="24">
        <v>-42.80983733189521</v>
      </c>
      <c r="P85" s="24">
        <v>0</v>
      </c>
      <c r="Q85" s="24">
        <v>-0.70698384861659891</v>
      </c>
      <c r="R85" s="24">
        <v>-44.683455229001019</v>
      </c>
      <c r="S85" s="24">
        <v>0</v>
      </c>
    </row>
    <row r="86">
      <c r="A86" s="22" t="s">
        <v>85</v>
      </c>
      <c r="B86" s="24">
        <v>-0.70596698349174591</v>
      </c>
      <c r="C86" s="24">
        <v>-47.316300590029691</v>
      </c>
      <c r="D86" s="24">
        <v>0</v>
      </c>
      <c r="E86" s="24">
        <v>-0.70586793396698344</v>
      </c>
      <c r="F86" s="24">
        <v>-47.309661955084216</v>
      </c>
      <c r="G86" s="24">
        <v>0</v>
      </c>
      <c r="H86" s="24">
        <v>-0.80173186593296653</v>
      </c>
      <c r="I86" s="24">
        <v>-53.734787671601019</v>
      </c>
      <c r="J86" s="24">
        <v>0</v>
      </c>
      <c r="K86" s="24">
        <v>-0.75761167227748383</v>
      </c>
      <c r="L86" s="24">
        <v>-51.883239371310466</v>
      </c>
      <c r="M86" s="24">
        <v>0</v>
      </c>
      <c r="N86" s="24">
        <v>-0.77033799075259513</v>
      </c>
      <c r="O86" s="24">
        <v>-54.001569682594912</v>
      </c>
      <c r="P86" s="24">
        <v>0</v>
      </c>
      <c r="Q86" s="24">
        <v>-0.73919781109614313</v>
      </c>
      <c r="R86" s="24">
        <v>-49.060086320772015</v>
      </c>
      <c r="S86" s="24">
        <v>0</v>
      </c>
    </row>
    <row r="87">
      <c r="A87" s="22" t="s">
        <v>86</v>
      </c>
      <c r="B87" s="24">
        <v>-0.76910424399156285</v>
      </c>
      <c r="C87" s="24">
        <v>-51.547973835518341</v>
      </c>
      <c r="D87" s="24">
        <v>0</v>
      </c>
      <c r="E87" s="24">
        <v>-0.77028383791711164</v>
      </c>
      <c r="F87" s="24">
        <v>-51.627034219446465</v>
      </c>
      <c r="G87" s="24">
        <v>0</v>
      </c>
      <c r="H87" s="24">
        <v>-0.78828890346772673</v>
      </c>
      <c r="I87" s="24">
        <v>-52.833794753094075</v>
      </c>
      <c r="J87" s="24">
        <v>0</v>
      </c>
      <c r="K87" s="24">
        <v>-0.75073518669562855</v>
      </c>
      <c r="L87" s="24">
        <v>-50.797670282268449</v>
      </c>
      <c r="M87" s="24">
        <v>0</v>
      </c>
      <c r="N87" s="24">
        <v>-0.75083976531348184</v>
      </c>
      <c r="O87" s="24">
        <v>-50.813889716737023</v>
      </c>
      <c r="P87" s="24">
        <v>0</v>
      </c>
      <c r="Q87" s="24">
        <v>-0.74577522880096836</v>
      </c>
      <c r="R87" s="24">
        <v>-50.038306149847003</v>
      </c>
      <c r="S87" s="24">
        <v>0</v>
      </c>
    </row>
    <row r="88">
      <c r="A88" s="22" t="s">
        <v>87</v>
      </c>
      <c r="B88" s="24">
        <v>-0.80857285950509417</v>
      </c>
      <c r="C88" s="24">
        <v>-54.193294253016859</v>
      </c>
      <c r="D88" s="24">
        <v>0</v>
      </c>
      <c r="E88" s="24">
        <v>-0.81398667304958816</v>
      </c>
      <c r="F88" s="24">
        <v>-54.556146390580949</v>
      </c>
      <c r="G88" s="24">
        <v>0</v>
      </c>
      <c r="H88" s="24">
        <v>-0.8092451763239692</v>
      </c>
      <c r="I88" s="24">
        <v>-54.238355205494102</v>
      </c>
      <c r="J88" s="24">
        <v>0</v>
      </c>
      <c r="K88" s="24">
        <v>-0.79050466717517209</v>
      </c>
      <c r="L88" s="24">
        <v>-57.69355169608157</v>
      </c>
      <c r="M88" s="24">
        <v>0</v>
      </c>
      <c r="N88" s="24">
        <v>-0.78652751878846816</v>
      </c>
      <c r="O88" s="24">
        <v>-56.92930213001376</v>
      </c>
      <c r="P88" s="24">
        <v>0</v>
      </c>
      <c r="Q88" s="24">
        <v>-0.77936154933306734</v>
      </c>
      <c r="R88" s="24">
        <v>-55.598620633906279</v>
      </c>
      <c r="S88" s="24">
        <v>0</v>
      </c>
    </row>
    <row r="89">
      <c r="A89" s="22" t="s">
        <v>88</v>
      </c>
      <c r="B89" s="24">
        <v>-0.74784375731718011</v>
      </c>
      <c r="C89" s="24">
        <v>-50.123023941686405</v>
      </c>
      <c r="D89" s="24">
        <v>0</v>
      </c>
      <c r="E89" s="24">
        <v>-0.77795557920351543</v>
      </c>
      <c r="F89" s="24">
        <v>-52.141220329058868</v>
      </c>
      <c r="G89" s="24">
        <v>0</v>
      </c>
      <c r="H89" s="24">
        <v>-0.74802846651939914</v>
      </c>
      <c r="I89" s="24">
        <v>-50.135403778616897</v>
      </c>
      <c r="J89" s="24">
        <v>0</v>
      </c>
      <c r="K89" s="24">
        <v>-0.77224132551326419</v>
      </c>
      <c r="L89" s="24">
        <v>-54.331524053587934</v>
      </c>
      <c r="M89" s="24">
        <v>0</v>
      </c>
      <c r="N89" s="24">
        <v>-0.77974776632861387</v>
      </c>
      <c r="O89" s="24">
        <v>-55.668881082071437</v>
      </c>
      <c r="P89" s="24">
        <v>0</v>
      </c>
      <c r="Q89" s="24">
        <v>-0.76153545752873497</v>
      </c>
      <c r="R89" s="24">
        <v>-52.520671503709572</v>
      </c>
      <c r="S89" s="24">
        <v>0</v>
      </c>
    </row>
    <row r="90">
      <c r="A90" s="22" t="s">
        <v>89</v>
      </c>
      <c r="B90" s="24">
        <v>-0.73231956729462377</v>
      </c>
      <c r="C90" s="24">
        <v>-49.082540096548335</v>
      </c>
      <c r="D90" s="24">
        <v>0</v>
      </c>
      <c r="E90" s="24">
        <v>-0.75728214778022029</v>
      </c>
      <c r="F90" s="24">
        <v>-50.755616868378844</v>
      </c>
      <c r="G90" s="24">
        <v>0</v>
      </c>
      <c r="H90" s="24">
        <v>-0.72991774812236132</v>
      </c>
      <c r="I90" s="24">
        <v>-48.921562033019683</v>
      </c>
      <c r="J90" s="24">
        <v>0</v>
      </c>
      <c r="K90" s="24">
        <v>-0.78136272982293464</v>
      </c>
      <c r="L90" s="24">
        <v>-55.964439041822757</v>
      </c>
      <c r="M90" s="24">
        <v>0</v>
      </c>
      <c r="N90" s="24">
        <v>-0.77982638146070871</v>
      </c>
      <c r="O90" s="24">
        <v>-55.683202552611476</v>
      </c>
      <c r="P90" s="24">
        <v>0</v>
      </c>
      <c r="Q90" s="24">
        <v>-0.77390130609726016</v>
      </c>
      <c r="R90" s="24">
        <v>-54.622247785410728</v>
      </c>
      <c r="S90" s="24">
        <v>0</v>
      </c>
    </row>
    <row r="91">
      <c r="A91" s="22" t="s">
        <v>90</v>
      </c>
      <c r="B91" s="24">
        <v>-0.71981569521236133</v>
      </c>
      <c r="C91" s="24">
        <v>-48.244488199195651</v>
      </c>
      <c r="D91" s="24">
        <v>0</v>
      </c>
      <c r="E91" s="24">
        <v>-0.72802875662970568</v>
      </c>
      <c r="F91" s="24">
        <v>-48.794955419157333</v>
      </c>
      <c r="G91" s="24">
        <v>0</v>
      </c>
      <c r="H91" s="24">
        <v>-0.72009840917267331</v>
      </c>
      <c r="I91" s="24">
        <v>-48.263436647267476</v>
      </c>
      <c r="J91" s="24">
        <v>0</v>
      </c>
      <c r="K91" s="24">
        <v>-0.726460145763411</v>
      </c>
      <c r="L91" s="24">
        <v>-47.252082242577245</v>
      </c>
      <c r="M91" s="24">
        <v>0</v>
      </c>
      <c r="N91" s="24">
        <v>-0.72311069764271607</v>
      </c>
      <c r="O91" s="24">
        <v>-46.794288746640945</v>
      </c>
      <c r="P91" s="24">
        <v>0</v>
      </c>
      <c r="Q91" s="24">
        <v>-0.72383149436064453</v>
      </c>
      <c r="R91" s="24">
        <v>-46.892213868694242</v>
      </c>
      <c r="S91" s="24">
        <v>0</v>
      </c>
    </row>
  </sheetData>
  <conditionalFormatting sqref="B1:C1048576 E1:F1048576 H1:I1048576 K1:L1048576 N1:O1048576 Q1:R1048576">
    <cfRule type="cellIs" dxfId="15" priority="3" operator="lessThan">
      <formula>0</formula>
    </cfRule>
  </conditionalFormatting>
  <conditionalFormatting sqref="D2:D1048576 G2:G1048576 J2:J1048576 M2:M1048576 P2:P1048576 S2:S1048576">
    <cfRule type="cellIs" dxfId="14" priority="2" operator="lessThan">
      <formula>0.02</formula>
    </cfRule>
    <cfRule type="cellIs" dxfId="13" priority="1" operator="greater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9"/>
  <sheetViews>
    <sheetView workbookViewId="0">
      <pane ySplit="1" topLeftCell="A2" activePane="bottomLeft" state="frozen"/>
      <selection pane="bottomLeft" activeCell="H8" sqref="H8"/>
    </sheetView>
  </sheetViews>
  <sheetFormatPr defaultRowHeight="14.4"/>
  <cols>
    <col min="1" max="1" width="11.77734375" style="2" customWidth="true"/>
    <col min="2" max="19" width="10.77734375" style="21" customWidth="true"/>
  </cols>
  <sheetData>
    <row r="1" s="12" customFormat="true" ht="72">
      <c r="A1" s="29" t="s">
        <v>109</v>
      </c>
      <c r="B1" s="20" t="s">
        <v>218</v>
      </c>
      <c r="C1" s="20" t="s">
        <v>219</v>
      </c>
      <c r="D1" s="20" t="s">
        <v>220</v>
      </c>
      <c r="E1" s="20" t="s">
        <v>221</v>
      </c>
      <c r="F1" s="20" t="s">
        <v>222</v>
      </c>
      <c r="G1" s="20" t="s">
        <v>223</v>
      </c>
      <c r="H1" s="20" t="s">
        <v>224</v>
      </c>
      <c r="I1" s="20" t="s">
        <v>225</v>
      </c>
      <c r="J1" s="20" t="s">
        <v>226</v>
      </c>
      <c r="K1" s="20" t="s">
        <v>227</v>
      </c>
      <c r="L1" s="20" t="s">
        <v>228</v>
      </c>
      <c r="M1" s="20" t="s">
        <v>229</v>
      </c>
      <c r="N1" s="20" t="s">
        <v>230</v>
      </c>
      <c r="O1" s="20" t="s">
        <v>231</v>
      </c>
      <c r="P1" s="20" t="s">
        <v>232</v>
      </c>
      <c r="Q1" s="20" t="s">
        <v>233</v>
      </c>
      <c r="R1" s="20" t="s">
        <v>234</v>
      </c>
      <c r="S1" s="20" t="s">
        <v>235</v>
      </c>
    </row>
    <row r="2">
      <c r="A2" s="2" t="s">
        <v>110</v>
      </c>
      <c r="B2" s="21">
        <v>0.12791195597798899</v>
      </c>
      <c r="C2" s="21">
        <v>8.5730929344289013</v>
      </c>
      <c r="D2" s="21">
        <v>0</v>
      </c>
      <c r="E2" s="21">
        <v>0.12792696348174087</v>
      </c>
      <c r="F2" s="21">
        <v>8.57409878820852</v>
      </c>
      <c r="G2" s="21">
        <v>0</v>
      </c>
      <c r="H2" s="30">
        <v>-0.63861630815407699</v>
      </c>
      <c r="I2" s="30">
        <v>-42.802229997865943</v>
      </c>
      <c r="J2" s="30">
        <v>0</v>
      </c>
      <c r="K2" s="21">
        <v>0.69217220036633598</v>
      </c>
      <c r="L2" s="21">
        <v>42.868244369098129</v>
      </c>
      <c r="M2" s="21">
        <v>0</v>
      </c>
      <c r="N2" s="21">
        <v>0.62107318263716849</v>
      </c>
      <c r="O2" s="21">
        <v>35.42105867763253</v>
      </c>
      <c r="P2" s="21">
        <v>0</v>
      </c>
      <c r="Q2" s="30">
        <v>-0.40576805809468136</v>
      </c>
      <c r="R2" s="30">
        <v>-19.844527672632037</v>
      </c>
      <c r="S2" s="30">
        <v>1.228778730156276E-87</v>
      </c>
    </row>
    <row r="3">
      <c r="A3" s="2" t="s">
        <v>111</v>
      </c>
      <c r="B3" s="21">
        <v>0.38477488848915226</v>
      </c>
      <c r="C3" s="21">
        <v>25.788917483363793</v>
      </c>
      <c r="D3" s="21">
        <v>0</v>
      </c>
      <c r="E3" s="21">
        <v>0.35299078984251592</v>
      </c>
      <c r="F3" s="21">
        <v>23.658639438193731</v>
      </c>
      <c r="G3" s="21">
        <v>0</v>
      </c>
      <c r="H3" s="21">
        <v>0.48460345165850743</v>
      </c>
      <c r="I3" s="21">
        <v>32.47976622395111</v>
      </c>
      <c r="J3" s="21">
        <v>0</v>
      </c>
      <c r="K3" s="21">
        <v>0.1419537213149957</v>
      </c>
      <c r="L3" s="21">
        <v>6.410101640317369</v>
      </c>
      <c r="M3" s="21">
        <v>1.4542256288052613E-10</v>
      </c>
      <c r="N3" s="21">
        <v>0.11968461009223978</v>
      </c>
      <c r="O3" s="21">
        <v>5.3885144223191581</v>
      </c>
      <c r="P3" s="21">
        <v>7.1042462801429451E-8</v>
      </c>
      <c r="Q3" s="21">
        <v>0.31567022846144049</v>
      </c>
      <c r="R3" s="21">
        <v>14.87048474167273</v>
      </c>
      <c r="S3" s="21">
        <v>0</v>
      </c>
    </row>
    <row r="4">
      <c r="A4" s="2" t="s">
        <v>112</v>
      </c>
      <c r="B4" s="30">
        <v>-0.30793158496412193</v>
      </c>
      <c r="C4" s="30">
        <v>-20.638618768347843</v>
      </c>
      <c r="D4" s="30">
        <v>1.2354273972327169E-94</v>
      </c>
      <c r="E4" s="30">
        <v>-0.33365989859733802</v>
      </c>
      <c r="F4" s="30">
        <v>-22.363017571706393</v>
      </c>
      <c r="G4" s="30">
        <v>9.0203058096473967E-111</v>
      </c>
      <c r="H4" s="30">
        <v>-0.56282088075326109</v>
      </c>
      <c r="I4" s="30">
        <v>-37.722163493185398</v>
      </c>
      <c r="J4" s="30">
        <v>0</v>
      </c>
      <c r="K4" s="30">
        <v>-0.77019201945741222</v>
      </c>
      <c r="L4" s="30">
        <v>-53.976412206540381</v>
      </c>
      <c r="M4" s="30">
        <v>0</v>
      </c>
      <c r="N4" s="30">
        <v>-0.94237203497210886</v>
      </c>
      <c r="O4" s="30">
        <v>-125.90334873536527</v>
      </c>
      <c r="P4" s="30">
        <v>0</v>
      </c>
      <c r="Q4" s="30">
        <v>-0.9778458349601532</v>
      </c>
      <c r="R4" s="30">
        <v>-208.80659927660767</v>
      </c>
      <c r="S4" s="30">
        <v>0</v>
      </c>
    </row>
    <row r="5">
      <c r="A5" s="2" t="s">
        <v>113</v>
      </c>
      <c r="B5" s="21">
        <v>3.6939819530053937E-2</v>
      </c>
      <c r="C5" s="21">
        <v>2.4758319376077695</v>
      </c>
      <c r="D5" s="21">
        <v>1.3292613338882431E-2</v>
      </c>
      <c r="E5" s="30">
        <v>-0.17941666213507346</v>
      </c>
      <c r="F5" s="30">
        <v>-12.025112951393696</v>
      </c>
      <c r="G5" s="30">
        <v>2.6222925676563982E-33</v>
      </c>
      <c r="H5" s="21">
        <v>8.6819906821702444E-2</v>
      </c>
      <c r="I5" s="21">
        <v>5.8189644904577502</v>
      </c>
      <c r="J5" s="21">
        <v>5.9213309810957071E-9</v>
      </c>
      <c r="K5" s="31">
        <v>3.6156065988678321E-2</v>
      </c>
      <c r="L5" s="31">
        <v>1.6171971457118859</v>
      </c>
      <c r="M5" s="31">
        <v>0.10583573227081544</v>
      </c>
      <c r="N5" s="31">
        <v>-0.45137058873713676</v>
      </c>
      <c r="O5" s="31">
        <v>-22.610090312539963</v>
      </c>
      <c r="P5" s="31">
        <v>3.4483272548289946E-113</v>
      </c>
      <c r="Q5" s="21">
        <v>0.14141980803475543</v>
      </c>
      <c r="R5" s="21">
        <v>6.3854991358733901</v>
      </c>
      <c r="S5" s="21">
        <v>1.7083934267247969E-10</v>
      </c>
    </row>
    <row r="6">
      <c r="A6" s="2" t="s">
        <v>114</v>
      </c>
      <c r="B6" s="21">
        <v>0.31994097048524262</v>
      </c>
      <c r="C6" s="21">
        <v>21.443528499973475</v>
      </c>
      <c r="D6" s="21">
        <v>0</v>
      </c>
      <c r="E6" s="21">
        <v>0.32037318659329667</v>
      </c>
      <c r="F6" s="21">
        <v>21.472497088826437</v>
      </c>
      <c r="G6" s="21">
        <v>0</v>
      </c>
      <c r="H6" s="30">
        <v>-0.65927963981991</v>
      </c>
      <c r="I6" s="30">
        <v>-44.187156538560835</v>
      </c>
      <c r="J6" s="30">
        <v>0</v>
      </c>
      <c r="K6" s="21">
        <v>0.79812869225164207</v>
      </c>
      <c r="L6" s="21">
        <v>59.213806741430034</v>
      </c>
      <c r="M6" s="21">
        <v>0</v>
      </c>
      <c r="N6" s="21">
        <v>0.76629844930078184</v>
      </c>
      <c r="O6" s="21">
        <v>53.312966386223898</v>
      </c>
      <c r="P6" s="21">
        <v>0</v>
      </c>
      <c r="Q6" s="30">
        <v>-0.26546133049373849</v>
      </c>
      <c r="R6" s="30">
        <v>-12.307426117737814</v>
      </c>
      <c r="S6" s="30">
        <v>8.2616057802340381E-35</v>
      </c>
    </row>
    <row r="7">
      <c r="A7" s="2" t="s">
        <v>115</v>
      </c>
      <c r="B7" s="21">
        <v>0.39515657828914458</v>
      </c>
      <c r="C7" s="21">
        <v>26.484733529575003</v>
      </c>
      <c r="D7" s="21">
        <v>0</v>
      </c>
      <c r="E7" s="21">
        <v>0.32326363181590795</v>
      </c>
      <c r="F7" s="21">
        <v>21.666224526780606</v>
      </c>
      <c r="G7" s="21">
        <v>0</v>
      </c>
      <c r="H7" s="21">
        <v>0.43682641320660331</v>
      </c>
      <c r="I7" s="21">
        <v>29.277587134058681</v>
      </c>
      <c r="J7" s="21">
        <v>0</v>
      </c>
      <c r="K7" s="21">
        <v>0.57534324667815873</v>
      </c>
      <c r="L7" s="21">
        <v>31.442577960611082</v>
      </c>
      <c r="M7" s="21">
        <v>0</v>
      </c>
      <c r="N7" s="21">
        <v>0.41447791020632946</v>
      </c>
      <c r="O7" s="21">
        <v>20.35773255723505</v>
      </c>
      <c r="P7" s="21">
        <v>0</v>
      </c>
      <c r="Q7" s="21">
        <v>0.64508917268275745</v>
      </c>
      <c r="R7" s="21">
        <v>37.736633005062295</v>
      </c>
      <c r="S7" s="21">
        <v>0</v>
      </c>
    </row>
    <row r="8">
      <c r="A8" s="2" t="s">
        <v>116</v>
      </c>
      <c r="B8" s="21">
        <v>0.20872236118059029</v>
      </c>
      <c r="C8" s="21">
        <v>13.989280253071527</v>
      </c>
      <c r="D8" s="21">
        <v>0</v>
      </c>
      <c r="E8" s="21">
        <v>5.3040520260130064E-2</v>
      </c>
      <c r="F8" s="21">
        <v>3.5549554848399181</v>
      </c>
      <c r="G8" s="21">
        <v>3.7804308799138653E-4</v>
      </c>
      <c r="H8" s="21">
        <v>0.38936968484242124</v>
      </c>
      <c r="I8" s="21">
        <v>26.096876312154812</v>
      </c>
      <c r="J8" s="21">
        <v>0</v>
      </c>
      <c r="K8" s="21">
        <v>0.42432984080374336</v>
      </c>
      <c r="L8" s="21">
        <v>20.946389302246999</v>
      </c>
      <c r="M8" s="21">
        <v>0</v>
      </c>
      <c r="N8" s="21">
        <v>0.13828365066670384</v>
      </c>
      <c r="O8" s="21">
        <v>6.2411003095685533</v>
      </c>
      <c r="P8" s="21">
        <v>4.3450354425544901E-10</v>
      </c>
      <c r="Q8" s="21">
        <v>0.66955678635583171</v>
      </c>
      <c r="R8" s="21">
        <v>40.293606603634146</v>
      </c>
      <c r="S8" s="21">
        <v>0</v>
      </c>
    </row>
    <row r="9">
      <c r="A9" s="2" t="s">
        <v>117</v>
      </c>
      <c r="B9" s="30">
        <v>-9.2903209342843476E-2</v>
      </c>
      <c r="C9" s="30">
        <v>-6.2266880489260616</v>
      </c>
      <c r="D9" s="30">
        <v>4.7639833763365038E-10</v>
      </c>
      <c r="E9" s="30">
        <v>-9.1569908466613822E-2</v>
      </c>
      <c r="F9" s="30">
        <v>-6.1373257040687967</v>
      </c>
      <c r="G9" s="30">
        <v>8.392221383191101E-10</v>
      </c>
      <c r="H9" s="30">
        <v>-0.73151484143114898</v>
      </c>
      <c r="I9" s="30">
        <v>-49.028604641011285</v>
      </c>
      <c r="J9" s="30">
        <v>0</v>
      </c>
      <c r="K9" s="30">
        <v>-0.11383541014681177</v>
      </c>
      <c r="L9" s="30">
        <v>-5.1216207021586087</v>
      </c>
      <c r="M9" s="30">
        <v>3.0292074019192581E-7</v>
      </c>
      <c r="N9" s="30">
        <v>-0.4168209748009632</v>
      </c>
      <c r="O9" s="30">
        <v>-20.496932469824888</v>
      </c>
      <c r="P9" s="30">
        <v>2.2929987811422328E-93</v>
      </c>
      <c r="Q9" s="30">
        <v>-0.96930730138747412</v>
      </c>
      <c r="R9" s="30">
        <v>-176.23207026901002</v>
      </c>
      <c r="S9" s="30">
        <v>0</v>
      </c>
    </row>
    <row r="10">
      <c r="A10" s="2" t="s">
        <v>118</v>
      </c>
      <c r="B10" s="21">
        <v>0.20036218109054527</v>
      </c>
      <c r="C10" s="21">
        <v>13.428952640906395</v>
      </c>
      <c r="D10" s="21">
        <v>0</v>
      </c>
      <c r="E10" s="21">
        <v>5.9757878939469732E-2</v>
      </c>
      <c r="F10" s="21">
        <v>4.0051756365963449</v>
      </c>
      <c r="G10" s="21">
        <v>6.1971417836703679E-5</v>
      </c>
      <c r="H10" s="21">
        <v>0.24726463231615808</v>
      </c>
      <c r="I10" s="21">
        <v>16.57251392988309</v>
      </c>
      <c r="J10" s="21">
        <v>0</v>
      </c>
      <c r="K10" s="21">
        <v>0.36929556297467309</v>
      </c>
      <c r="L10" s="21">
        <v>17.762753462513945</v>
      </c>
      <c r="M10" s="21">
        <v>0</v>
      </c>
      <c r="N10" s="31">
        <v>3.1576957080903835E-2</v>
      </c>
      <c r="O10" s="31">
        <v>1.4121624044077752</v>
      </c>
      <c r="P10" s="31">
        <v>0.15790214751361487</v>
      </c>
      <c r="Q10" s="21">
        <v>0.48515698958098841</v>
      </c>
      <c r="R10" s="21">
        <v>24.800271897669933</v>
      </c>
      <c r="S10" s="21">
        <v>0</v>
      </c>
    </row>
    <row r="11">
      <c r="A11" s="2" t="s">
        <v>119</v>
      </c>
      <c r="B11" s="31">
        <v>3.1072536268134068E-2</v>
      </c>
      <c r="C11" s="31">
        <v>2.0825867222370191</v>
      </c>
      <c r="D11" s="31">
        <v>3.7288910532634612E-2</v>
      </c>
      <c r="E11" s="30">
        <v>-4.9541770885442718E-2</v>
      </c>
      <c r="F11" s="30">
        <v>-3.3204574403519489</v>
      </c>
      <c r="G11" s="30">
        <v>8.9870060490394128E-4</v>
      </c>
      <c r="H11" s="21">
        <v>0.12056428214107054</v>
      </c>
      <c r="I11" s="21">
        <v>8.0806269239285751</v>
      </c>
      <c r="J11" s="21">
        <v>6.6613381477509392E-16</v>
      </c>
      <c r="K11" s="21">
        <v>5.9290366301177955E-2</v>
      </c>
      <c r="L11" s="21">
        <v>2.654890223861599</v>
      </c>
      <c r="M11" s="21">
        <v>7.9334221320894738E-3</v>
      </c>
      <c r="N11" s="30">
        <v>-6.7963570817165156E-2</v>
      </c>
      <c r="O11" s="30">
        <v>-3.0449437035504836</v>
      </c>
      <c r="P11" s="30">
        <v>2.3272386748496546E-3</v>
      </c>
      <c r="Q11" s="21">
        <v>0.18391058561392554</v>
      </c>
      <c r="R11" s="21">
        <v>8.3632705257044524</v>
      </c>
      <c r="S11" s="21">
        <v>0</v>
      </c>
    </row>
    <row r="12">
      <c r="A12" s="2" t="s">
        <v>120</v>
      </c>
      <c r="B12" s="21">
        <v>0.33676938469234619</v>
      </c>
      <c r="C12" s="21">
        <v>22.571425871516983</v>
      </c>
      <c r="D12" s="21">
        <v>0</v>
      </c>
      <c r="E12" s="21">
        <v>0.33708054027013507</v>
      </c>
      <c r="F12" s="21">
        <v>22.592280573214367</v>
      </c>
      <c r="G12" s="21">
        <v>0</v>
      </c>
      <c r="H12" s="30">
        <v>-0.68176588294147078</v>
      </c>
      <c r="I12" s="30">
        <v>-45.694260785019829</v>
      </c>
      <c r="J12" s="30">
        <v>0</v>
      </c>
      <c r="K12" s="21">
        <v>0.80009442664212549</v>
      </c>
      <c r="L12" s="21">
        <v>59.618204484815372</v>
      </c>
      <c r="M12" s="21">
        <v>0</v>
      </c>
      <c r="N12" s="21">
        <v>0.76767832043010409</v>
      </c>
      <c r="O12" s="21">
        <v>53.546431189918174</v>
      </c>
      <c r="P12" s="21">
        <v>0</v>
      </c>
      <c r="Q12" s="30">
        <v>-0.430736404671613</v>
      </c>
      <c r="R12" s="30">
        <v>-21.334025068471178</v>
      </c>
      <c r="S12" s="30">
        <v>5.4876594002797825E-101</v>
      </c>
    </row>
    <row r="13">
      <c r="A13" s="2" t="s">
        <v>121</v>
      </c>
      <c r="B13" s="21">
        <v>0.34476138069034518</v>
      </c>
      <c r="C13" s="21">
        <v>23.107076537622184</v>
      </c>
      <c r="D13" s="21">
        <v>0</v>
      </c>
      <c r="E13" s="21">
        <v>0.30894847423711858</v>
      </c>
      <c r="F13" s="21">
        <v>20.706774134863576</v>
      </c>
      <c r="G13" s="21">
        <v>0</v>
      </c>
      <c r="H13" s="21">
        <v>0.39413006503251624</v>
      </c>
      <c r="I13" s="21">
        <v>26.415933131049218</v>
      </c>
      <c r="J13" s="21">
        <v>0</v>
      </c>
      <c r="K13" s="21">
        <v>0.61014881571748247</v>
      </c>
      <c r="L13" s="21">
        <v>34.423187086461709</v>
      </c>
      <c r="M13" s="21">
        <v>0</v>
      </c>
      <c r="N13" s="21">
        <v>0.42541465019590274</v>
      </c>
      <c r="O13" s="21">
        <v>21.011753654580353</v>
      </c>
      <c r="P13" s="21">
        <v>0</v>
      </c>
      <c r="Q13" s="21">
        <v>0.69551062207351988</v>
      </c>
      <c r="R13" s="21">
        <v>43.267836317824447</v>
      </c>
      <c r="S13" s="21">
        <v>0</v>
      </c>
    </row>
    <row r="14">
      <c r="A14" s="2" t="s">
        <v>122</v>
      </c>
      <c r="B14" s="21">
        <v>0.12537768884442221</v>
      </c>
      <c r="C14" s="21">
        <v>8.4032377595109651</v>
      </c>
      <c r="D14" s="21">
        <v>0</v>
      </c>
      <c r="E14" s="31">
        <v>-9.4047023511755872E-5</v>
      </c>
      <c r="F14" s="31">
        <v>-6.3033503522645388E-3</v>
      </c>
      <c r="G14" s="31">
        <v>0.99497068737691619</v>
      </c>
      <c r="H14" s="21">
        <v>0.22247823911955977</v>
      </c>
      <c r="I14" s="21">
        <v>14.911245827468179</v>
      </c>
      <c r="J14" s="21">
        <v>0</v>
      </c>
      <c r="K14" s="21">
        <v>0.19717046474803429</v>
      </c>
      <c r="L14" s="21">
        <v>8.989798024090307</v>
      </c>
      <c r="M14" s="21">
        <v>0</v>
      </c>
      <c r="N14" s="31">
        <v>9.5952426614225137E-4</v>
      </c>
      <c r="O14" s="31">
        <v>4.2889788465690554E-2</v>
      </c>
      <c r="P14" s="31">
        <v>0.96578938888533106</v>
      </c>
      <c r="Q14" s="21">
        <v>0.34610198070581699</v>
      </c>
      <c r="R14" s="21">
        <v>16.489513177758042</v>
      </c>
      <c r="S14" s="21">
        <v>0</v>
      </c>
    </row>
    <row r="15">
      <c r="A15" s="2" t="s">
        <v>123</v>
      </c>
      <c r="B15" s="30">
        <v>-0.17632316158079039</v>
      </c>
      <c r="C15" s="30">
        <v>-11.817776056716395</v>
      </c>
      <c r="D15" s="30">
        <v>3.1593772162806816E-32</v>
      </c>
      <c r="E15" s="30">
        <v>-0.187863931965983</v>
      </c>
      <c r="F15" s="30">
        <v>-12.591277613241624</v>
      </c>
      <c r="G15" s="30">
        <v>2.358251987234552E-36</v>
      </c>
      <c r="H15" s="30">
        <v>-0.22218909454727365</v>
      </c>
      <c r="I15" s="30">
        <v>-14.891866377980898</v>
      </c>
      <c r="J15" s="30">
        <v>3.7223177216190643E-50</v>
      </c>
      <c r="K15" s="30">
        <v>-0.37625178417564503</v>
      </c>
      <c r="L15" s="30">
        <v>-18.151925660883915</v>
      </c>
      <c r="M15" s="30">
        <v>1.2397737502592394E-73</v>
      </c>
      <c r="N15" s="30">
        <v>-0.35107561495580863</v>
      </c>
      <c r="O15" s="30">
        <v>-16.759518308573888</v>
      </c>
      <c r="P15" s="30">
        <v>4.8251755060868635E-63</v>
      </c>
      <c r="Q15" s="30">
        <v>-0.40779075152516575</v>
      </c>
      <c r="R15" s="30">
        <v>-19.963122296758932</v>
      </c>
      <c r="S15" s="30">
        <v>1.1527962712302557E-88</v>
      </c>
    </row>
    <row r="16">
      <c r="A16" s="2" t="s">
        <v>124</v>
      </c>
      <c r="B16" s="31">
        <v>-3.3720093783297808E-2</v>
      </c>
      <c r="C16" s="31">
        <v>-2.2600350026045732</v>
      </c>
      <c r="D16" s="31">
        <v>2.3819078526112088E-2</v>
      </c>
      <c r="E16" s="31">
        <v>-3.3482924320256451E-2</v>
      </c>
      <c r="F16" s="31">
        <v>-2.2441391011439462</v>
      </c>
      <c r="G16" s="31">
        <v>2.4823452843852081E-2</v>
      </c>
      <c r="H16" s="30">
        <v>-0.76904650142993269</v>
      </c>
      <c r="I16" s="30">
        <v>-51.544103733280103</v>
      </c>
      <c r="J16" s="30">
        <v>0</v>
      </c>
      <c r="K16" s="30">
        <v>-0.38587977759039277</v>
      </c>
      <c r="L16" s="30">
        <v>-18.696498687088464</v>
      </c>
      <c r="M16" s="30">
        <v>5.2863999857371197E-78</v>
      </c>
      <c r="N16" s="30">
        <v>-0.54612184266047537</v>
      </c>
      <c r="O16" s="30">
        <v>-29.14041882891507</v>
      </c>
      <c r="P16" s="30">
        <v>1.104873475432318E-186</v>
      </c>
      <c r="Q16" s="30">
        <v>-0.96560985099783403</v>
      </c>
      <c r="R16" s="30">
        <v>-166.00980556101558</v>
      </c>
      <c r="S16" s="30">
        <v>0</v>
      </c>
    </row>
    <row r="17">
      <c r="A17" s="2" t="s">
        <v>125</v>
      </c>
      <c r="B17" s="21">
        <v>0.400368184092046</v>
      </c>
      <c r="C17" s="21">
        <v>26.834033018776555</v>
      </c>
      <c r="D17" s="21">
        <v>0</v>
      </c>
      <c r="E17" s="21">
        <v>0.37164182091045522</v>
      </c>
      <c r="F17" s="21">
        <v>24.908694770752945</v>
      </c>
      <c r="G17" s="21">
        <v>0</v>
      </c>
      <c r="H17" s="21">
        <v>0.39155377688844423</v>
      </c>
      <c r="I17" s="21">
        <v>26.243261565548359</v>
      </c>
      <c r="J17" s="21">
        <v>0</v>
      </c>
      <c r="K17" s="21">
        <v>0.63050437411651172</v>
      </c>
      <c r="L17" s="21">
        <v>36.309495183684618</v>
      </c>
      <c r="M17" s="21">
        <v>0</v>
      </c>
      <c r="N17" s="21">
        <v>0.40919645277586542</v>
      </c>
      <c r="O17" s="21">
        <v>20.045748832262959</v>
      </c>
      <c r="P17" s="21">
        <v>0</v>
      </c>
      <c r="Q17" s="21">
        <v>0.6987231816495848</v>
      </c>
      <c r="R17" s="21">
        <v>43.657486584798917</v>
      </c>
      <c r="S17" s="21">
        <v>0</v>
      </c>
    </row>
    <row r="18">
      <c r="A18" s="2" t="s">
        <v>126</v>
      </c>
      <c r="B18" s="21">
        <v>7.5110555277638824E-2</v>
      </c>
      <c r="C18" s="21">
        <v>5.0341640531442104</v>
      </c>
      <c r="D18" s="21">
        <v>4.799385355802599E-7</v>
      </c>
      <c r="E18" s="30">
        <v>-4.370885442721361E-2</v>
      </c>
      <c r="F18" s="30">
        <v>-2.9295156046742656</v>
      </c>
      <c r="G18" s="30">
        <v>3.3949076662437992E-3</v>
      </c>
      <c r="H18" s="21">
        <v>0.26176188094047026</v>
      </c>
      <c r="I18" s="21">
        <v>17.544168680992808</v>
      </c>
      <c r="J18" s="21">
        <v>0</v>
      </c>
      <c r="K18" s="21">
        <v>0.13588814263944735</v>
      </c>
      <c r="L18" s="21">
        <v>6.130932564523671</v>
      </c>
      <c r="M18" s="21">
        <v>8.7365426004737401E-10</v>
      </c>
      <c r="N18" s="30">
        <v>-6.1661368494145261E-2</v>
      </c>
      <c r="O18" s="30">
        <v>-2.761455794476209</v>
      </c>
      <c r="P18" s="30">
        <v>5.7544305995928906E-3</v>
      </c>
      <c r="Q18" s="21">
        <v>0.41245831043794684</v>
      </c>
      <c r="R18" s="21">
        <v>20.238141933737587</v>
      </c>
      <c r="S18" s="21">
        <v>0</v>
      </c>
    </row>
    <row r="19">
      <c r="A19" s="2" t="s">
        <v>127</v>
      </c>
      <c r="B19" s="30">
        <v>-0.50175587793896947</v>
      </c>
      <c r="C19" s="30">
        <v>-33.629379983110937</v>
      </c>
      <c r="D19" s="30">
        <v>6.2428094828073495E-248</v>
      </c>
      <c r="E19" s="30">
        <v>-0.47452826413206606</v>
      </c>
      <c r="F19" s="30">
        <v>-31.80449299921171</v>
      </c>
      <c r="G19" s="30">
        <v>5.6103779074942624E-222</v>
      </c>
      <c r="H19" s="30">
        <v>-0.59912956478239121</v>
      </c>
      <c r="I19" s="30">
        <v>-40.15569458985717</v>
      </c>
      <c r="J19" s="30">
        <v>0</v>
      </c>
      <c r="K19" s="30">
        <v>-0.69668791679676978</v>
      </c>
      <c r="L19" s="30">
        <v>-43.410039480269077</v>
      </c>
      <c r="M19" s="30">
        <v>0</v>
      </c>
      <c r="N19" s="30">
        <v>-0.65896563416729637</v>
      </c>
      <c r="O19" s="30">
        <v>-39.160005214053392</v>
      </c>
      <c r="P19" s="30">
        <v>0</v>
      </c>
      <c r="Q19" s="30">
        <v>-0.72605244772934852</v>
      </c>
      <c r="R19" s="30">
        <v>-47.195982306808361</v>
      </c>
      <c r="S19" s="30">
        <v>0</v>
      </c>
    </row>
    <row r="20">
      <c r="A20" s="2" t="s">
        <v>128</v>
      </c>
      <c r="B20" s="21">
        <v>0.39446623311655826</v>
      </c>
      <c r="C20" s="21">
        <v>26.438464255712635</v>
      </c>
      <c r="D20" s="21">
        <v>0</v>
      </c>
      <c r="E20" s="21">
        <v>0.39448624312156078</v>
      </c>
      <c r="F20" s="21">
        <v>26.439805394085457</v>
      </c>
      <c r="G20" s="21">
        <v>0</v>
      </c>
      <c r="H20" s="30">
        <v>-0.73208704352176091</v>
      </c>
      <c r="I20" s="30">
        <v>-49.066955564993201</v>
      </c>
      <c r="J20" s="30">
        <v>0</v>
      </c>
      <c r="K20" s="21">
        <v>0.78548014716286907</v>
      </c>
      <c r="L20" s="21">
        <v>56.731164305836685</v>
      </c>
      <c r="M20" s="21">
        <v>0</v>
      </c>
      <c r="N20" s="21">
        <v>0.75904748035424163</v>
      </c>
      <c r="O20" s="21">
        <v>52.114931085254426</v>
      </c>
      <c r="P20" s="21">
        <v>0</v>
      </c>
      <c r="Q20" s="30">
        <v>-0.31893394307015355</v>
      </c>
      <c r="R20" s="30">
        <v>-15.041541401356236</v>
      </c>
      <c r="S20" s="30">
        <v>3.9230782099468783E-51</v>
      </c>
    </row>
    <row r="21">
      <c r="A21" s="2" t="s">
        <v>129</v>
      </c>
      <c r="B21" s="21">
        <v>0.36747873936968484</v>
      </c>
      <c r="C21" s="21">
        <v>24.629670932287276</v>
      </c>
      <c r="D21" s="21">
        <v>0</v>
      </c>
      <c r="E21" s="21">
        <v>0.33843821910955479</v>
      </c>
      <c r="F21" s="21">
        <v>22.683276811810359</v>
      </c>
      <c r="G21" s="21">
        <v>0</v>
      </c>
      <c r="H21" s="21">
        <v>0.39129164582291148</v>
      </c>
      <c r="I21" s="21">
        <v>26.225692652864389</v>
      </c>
      <c r="J21" s="21">
        <v>0</v>
      </c>
      <c r="K21" s="21">
        <v>0.65127220628912275</v>
      </c>
      <c r="L21" s="21">
        <v>38.362567884626273</v>
      </c>
      <c r="M21" s="21">
        <v>0</v>
      </c>
      <c r="N21" s="21">
        <v>0.49306875607096551</v>
      </c>
      <c r="O21" s="21">
        <v>25.333243201167608</v>
      </c>
      <c r="P21" s="21">
        <v>0</v>
      </c>
      <c r="Q21" s="21">
        <v>0.69474933472664469</v>
      </c>
      <c r="R21" s="21">
        <v>43.176241667282191</v>
      </c>
      <c r="S21" s="21">
        <v>0</v>
      </c>
    </row>
    <row r="22">
      <c r="A22" s="2" t="s">
        <v>130</v>
      </c>
      <c r="B22" s="21">
        <v>0.1029664832416208</v>
      </c>
      <c r="C22" s="21">
        <v>6.9011627819500534</v>
      </c>
      <c r="D22" s="21">
        <v>5.1578741278035523E-12</v>
      </c>
      <c r="E22" s="30">
        <v>-6.0222111055527765E-2</v>
      </c>
      <c r="F22" s="30">
        <v>-4.0362900468458207</v>
      </c>
      <c r="G22" s="30">
        <v>5.430307628187231E-5</v>
      </c>
      <c r="H22" s="21">
        <v>0.29868434217108553</v>
      </c>
      <c r="I22" s="21">
        <v>20.018837206524406</v>
      </c>
      <c r="J22" s="21">
        <v>0</v>
      </c>
      <c r="K22" s="21">
        <v>0.17891671300975723</v>
      </c>
      <c r="L22" s="21">
        <v>8.1285575417449234</v>
      </c>
      <c r="M22" s="21">
        <v>4.4408920985006262E-16</v>
      </c>
      <c r="N22" s="30">
        <v>-7.6652356345625922E-2</v>
      </c>
      <c r="O22" s="30">
        <v>-3.4363934425151648</v>
      </c>
      <c r="P22" s="30">
        <v>5.8951419767634444E-4</v>
      </c>
      <c r="Q22" s="21">
        <v>0.44641571344762593</v>
      </c>
      <c r="R22" s="21">
        <v>22.299687252811637</v>
      </c>
      <c r="S22" s="21">
        <v>0</v>
      </c>
    </row>
    <row r="23">
      <c r="A23" s="2" t="s">
        <v>131</v>
      </c>
      <c r="B23" s="30">
        <v>-0.44967083541770886</v>
      </c>
      <c r="C23" s="30">
        <v>-30.138463855573278</v>
      </c>
      <c r="D23" s="30">
        <v>1.5192856086230213E-199</v>
      </c>
      <c r="E23" s="30">
        <v>-0.42402301150575289</v>
      </c>
      <c r="F23" s="30">
        <v>-28.419459746208371</v>
      </c>
      <c r="G23" s="30">
        <v>1.1625496119072373E-177</v>
      </c>
      <c r="H23" s="30">
        <v>-0.49963981990995499</v>
      </c>
      <c r="I23" s="30">
        <v>-33.487554600184986</v>
      </c>
      <c r="J23" s="30">
        <v>7.314958477764407E-246</v>
      </c>
      <c r="K23" s="30">
        <v>-0.58991082649723714</v>
      </c>
      <c r="L23" s="30">
        <v>-32.655668100660833</v>
      </c>
      <c r="M23" s="30">
        <v>6.6581180037139958E-234</v>
      </c>
      <c r="N23" s="30">
        <v>-0.5576363223598263</v>
      </c>
      <c r="O23" s="30">
        <v>-30.027974152168071</v>
      </c>
      <c r="P23" s="30">
        <v>4.2342483030295758E-198</v>
      </c>
      <c r="Q23" s="30">
        <v>-0.61277049511402515</v>
      </c>
      <c r="R23" s="30">
        <v>-34.659722603338274</v>
      </c>
      <c r="S23" s="30">
        <v>3.1883184462214254E-263</v>
      </c>
    </row>
    <row r="24">
      <c r="A24" s="2" t="s">
        <v>132</v>
      </c>
      <c r="B24" s="30">
        <v>-0.60596798399199603</v>
      </c>
      <c r="C24" s="30">
        <v>-40.614028628769177</v>
      </c>
      <c r="D24" s="30">
        <v>0</v>
      </c>
      <c r="E24" s="30">
        <v>-0.58007703851925962</v>
      </c>
      <c r="F24" s="30">
        <v>-38.878729688174474</v>
      </c>
      <c r="G24" s="30">
        <v>0</v>
      </c>
      <c r="H24" s="30">
        <v>-0.67663931965982993</v>
      </c>
      <c r="I24" s="30">
        <v>-45.350661133902769</v>
      </c>
      <c r="J24" s="30">
        <v>0</v>
      </c>
      <c r="K24" s="30">
        <v>-0.74450338700160579</v>
      </c>
      <c r="L24" s="30">
        <v>-49.846645556881477</v>
      </c>
      <c r="M24" s="30">
        <v>0</v>
      </c>
      <c r="N24" s="30">
        <v>-0.72060835162317893</v>
      </c>
      <c r="O24" s="30">
        <v>-46.456801930967821</v>
      </c>
      <c r="P24" s="30">
        <v>0</v>
      </c>
      <c r="Q24" s="30">
        <v>-0.74819220649747165</v>
      </c>
      <c r="R24" s="30">
        <v>-50.405943510548461</v>
      </c>
      <c r="S24" s="30">
        <v>0</v>
      </c>
    </row>
    <row r="25">
      <c r="A25" s="2" t="s">
        <v>133</v>
      </c>
      <c r="B25" s="21">
        <v>0.11809174726057531</v>
      </c>
      <c r="C25" s="21">
        <v>7.9149092538950541</v>
      </c>
      <c r="D25" s="21">
        <v>2.4424906541753444E-15</v>
      </c>
      <c r="E25" s="21">
        <v>0.12474187204858551</v>
      </c>
      <c r="F25" s="21">
        <v>8.3606231623194667</v>
      </c>
      <c r="G25" s="21">
        <v>0</v>
      </c>
      <c r="H25" s="30">
        <v>-0.80658679129256627</v>
      </c>
      <c r="I25" s="30">
        <v>-54.060181228280946</v>
      </c>
      <c r="J25" s="30">
        <v>0</v>
      </c>
      <c r="K25" s="30">
        <v>-0.17392782809883781</v>
      </c>
      <c r="L25" s="30">
        <v>-7.894727074084785</v>
      </c>
      <c r="M25" s="30">
        <v>2.9095121685765366E-15</v>
      </c>
      <c r="N25" s="30">
        <v>-0.37703414275308161</v>
      </c>
      <c r="O25" s="30">
        <v>-18.195916919014969</v>
      </c>
      <c r="P25" s="30">
        <v>5.5600894832585151E-74</v>
      </c>
      <c r="Q25" s="30">
        <v>-0.95756733285584472</v>
      </c>
      <c r="R25" s="30">
        <v>-148.51097315783664</v>
      </c>
      <c r="S25" s="30">
        <v>0</v>
      </c>
    </row>
    <row r="26">
      <c r="A26" s="2" t="s">
        <v>134</v>
      </c>
      <c r="B26" s="21">
        <v>0.3660670335167584</v>
      </c>
      <c r="C26" s="21">
        <v>24.535053620084668</v>
      </c>
      <c r="D26" s="21">
        <v>0</v>
      </c>
      <c r="E26" s="21">
        <v>0.41935467733866932</v>
      </c>
      <c r="F26" s="21">
        <v>28.10657216382894</v>
      </c>
      <c r="G26" s="21">
        <v>0</v>
      </c>
      <c r="H26" s="21">
        <v>0.35350375187593797</v>
      </c>
      <c r="I26" s="21">
        <v>23.693019892708222</v>
      </c>
      <c r="J26" s="21">
        <v>0</v>
      </c>
      <c r="K26" s="21">
        <v>0.66574730400670423</v>
      </c>
      <c r="L26" s="21">
        <v>39.880917341737643</v>
      </c>
      <c r="M26" s="21">
        <v>0</v>
      </c>
      <c r="N26" s="21">
        <v>0.54742660957273737</v>
      </c>
      <c r="O26" s="21">
        <v>29.239780480267932</v>
      </c>
      <c r="P26" s="21">
        <v>0</v>
      </c>
      <c r="Q26" s="21">
        <v>0.69057710659312421</v>
      </c>
      <c r="R26" s="21">
        <v>42.679193653861653</v>
      </c>
      <c r="S26" s="21">
        <v>0</v>
      </c>
    </row>
    <row r="27">
      <c r="A27" s="2" t="s">
        <v>135</v>
      </c>
      <c r="B27" s="21">
        <v>0.20783391695847925</v>
      </c>
      <c r="C27" s="21">
        <v>13.929733709318221</v>
      </c>
      <c r="D27" s="21">
        <v>0</v>
      </c>
      <c r="E27" s="31">
        <v>-4.0740370185092549E-3</v>
      </c>
      <c r="F27" s="31">
        <v>-0.27305577270660858</v>
      </c>
      <c r="G27" s="31">
        <v>0.78481034347864198</v>
      </c>
      <c r="H27" s="21">
        <v>0.38986793396698349</v>
      </c>
      <c r="I27" s="21">
        <v>26.130270657638082</v>
      </c>
      <c r="J27" s="21">
        <v>0</v>
      </c>
      <c r="K27" s="21">
        <v>0.3191352520272519</v>
      </c>
      <c r="L27" s="21">
        <v>15.052111742238379</v>
      </c>
      <c r="M27" s="21">
        <v>0</v>
      </c>
      <c r="N27" s="31">
        <v>-1.3572121994017408E-2</v>
      </c>
      <c r="O27" s="31">
        <v>-0.60671607164937436</v>
      </c>
      <c r="P27" s="31">
        <v>0.54403935450978547</v>
      </c>
      <c r="Q27" s="21">
        <v>0.55654721601364221</v>
      </c>
      <c r="R27" s="21">
        <v>29.942972690485636</v>
      </c>
      <c r="S27" s="21">
        <v>0</v>
      </c>
    </row>
    <row r="28">
      <c r="A28" s="2" t="s">
        <v>136</v>
      </c>
      <c r="B28" s="30">
        <v>-0.53890345172586296</v>
      </c>
      <c r="C28" s="30">
        <v>-36.119136315336789</v>
      </c>
      <c r="D28" s="30">
        <v>1.1358351452971762E-285</v>
      </c>
      <c r="E28" s="30">
        <v>-0.56090145072536268</v>
      </c>
      <c r="F28" s="30">
        <v>-37.59351678549892</v>
      </c>
      <c r="G28" s="30">
        <v>0</v>
      </c>
      <c r="H28" s="30">
        <v>-0.52916258129064531</v>
      </c>
      <c r="I28" s="30">
        <v>-35.466270155446921</v>
      </c>
      <c r="J28" s="30">
        <v>1.6283615306491736E-275</v>
      </c>
      <c r="K28" s="30">
        <v>-0.66492573668873545</v>
      </c>
      <c r="L28" s="30">
        <v>-39.792654942067607</v>
      </c>
      <c r="M28" s="30">
        <v>0</v>
      </c>
      <c r="N28" s="30">
        <v>-0.67384694897783415</v>
      </c>
      <c r="O28" s="30">
        <v>-40.765278436017354</v>
      </c>
      <c r="P28" s="30">
        <v>0</v>
      </c>
      <c r="Q28" s="30">
        <v>-0.66403688737009248</v>
      </c>
      <c r="R28" s="30">
        <v>-39.697455849505531</v>
      </c>
      <c r="S28" s="30">
        <v>0</v>
      </c>
      <c r="T28" s="32"/>
    </row>
    <row r="29">
      <c r="A29" s="2" t="s">
        <v>137</v>
      </c>
      <c r="B29" s="30">
        <v>-0.6465952976488244</v>
      </c>
      <c r="C29" s="30">
        <v>-43.337008924028815</v>
      </c>
      <c r="D29" s="30">
        <v>0</v>
      </c>
      <c r="E29" s="30">
        <v>-0.6141350675337669</v>
      </c>
      <c r="F29" s="30">
        <v>-41.161414255636572</v>
      </c>
      <c r="G29" s="30">
        <v>0</v>
      </c>
      <c r="H29" s="30">
        <v>-0.71924262131065531</v>
      </c>
      <c r="I29" s="30">
        <v>-48.206078843478601</v>
      </c>
      <c r="J29" s="30">
        <v>0</v>
      </c>
      <c r="K29" s="30">
        <v>-0.79304725008677435</v>
      </c>
      <c r="L29" s="30">
        <v>-58.192275209996325</v>
      </c>
      <c r="M29" s="30">
        <v>0</v>
      </c>
      <c r="N29" s="30">
        <v>-0.77297491373842997</v>
      </c>
      <c r="O29" s="30">
        <v>-54.459659466281181</v>
      </c>
      <c r="P29" s="30">
        <v>0</v>
      </c>
      <c r="Q29" s="30">
        <v>-0.79978360448507146</v>
      </c>
      <c r="R29" s="30">
        <v>-59.553909134424487</v>
      </c>
      <c r="S29" s="30">
        <v>0</v>
      </c>
      <c r="T29" s="32"/>
    </row>
    <row r="30">
      <c r="A30" s="2" t="s">
        <v>138</v>
      </c>
      <c r="B30" s="21">
        <v>0.32726163081540771</v>
      </c>
      <c r="C30" s="21">
        <v>21.934183973670493</v>
      </c>
      <c r="D30" s="21">
        <v>0</v>
      </c>
      <c r="E30" s="21">
        <v>0.32728364182091046</v>
      </c>
      <c r="F30" s="21">
        <v>21.935659225880599</v>
      </c>
      <c r="G30" s="21">
        <v>0</v>
      </c>
      <c r="H30" s="30">
        <v>-0.76683741870935462</v>
      </c>
      <c r="I30" s="30">
        <v>-51.396043520154947</v>
      </c>
      <c r="J30" s="30">
        <v>0</v>
      </c>
      <c r="K30" s="21">
        <v>0.6985647146266869</v>
      </c>
      <c r="L30" s="21">
        <v>43.638146283042978</v>
      </c>
      <c r="M30" s="21">
        <v>0</v>
      </c>
      <c r="N30" s="21">
        <v>0.66916144061920901</v>
      </c>
      <c r="O30" s="21">
        <v>40.250512744687811</v>
      </c>
      <c r="P30" s="21">
        <v>0</v>
      </c>
      <c r="Q30" s="30">
        <v>-0.35563005271168641</v>
      </c>
      <c r="R30" s="30">
        <v>-17.008184701484005</v>
      </c>
      <c r="S30" s="30">
        <v>7.1416517735515315E-65</v>
      </c>
    </row>
    <row r="31">
      <c r="A31" s="2" t="s">
        <v>139</v>
      </c>
      <c r="B31" s="21">
        <v>0.38204302151075537</v>
      </c>
      <c r="C31" s="21">
        <v>25.605818496945943</v>
      </c>
      <c r="D31" s="21">
        <v>0</v>
      </c>
      <c r="E31" s="21">
        <v>0.36228514257128563</v>
      </c>
      <c r="F31" s="21">
        <v>24.281578467621262</v>
      </c>
      <c r="G31" s="21">
        <v>0</v>
      </c>
      <c r="H31" s="21">
        <v>0.41892646323161581</v>
      </c>
      <c r="I31" s="21">
        <v>28.077871802650545</v>
      </c>
      <c r="J31" s="21">
        <v>0</v>
      </c>
      <c r="K31" s="21">
        <v>0.67988944897723358</v>
      </c>
      <c r="L31" s="21">
        <v>41.442476300790887</v>
      </c>
      <c r="M31" s="21">
        <v>0</v>
      </c>
      <c r="N31" s="21">
        <v>0.5238811046623677</v>
      </c>
      <c r="O31" s="21">
        <v>27.491423358455837</v>
      </c>
      <c r="P31" s="21">
        <v>0</v>
      </c>
      <c r="Q31" s="21">
        <v>0.72184054807705245</v>
      </c>
      <c r="R31" s="21">
        <v>46.622508802158251</v>
      </c>
      <c r="S31" s="21">
        <v>0</v>
      </c>
    </row>
    <row r="32">
      <c r="A32" s="2" t="s">
        <v>140</v>
      </c>
      <c r="B32" s="21">
        <v>0.15810105052526263</v>
      </c>
      <c r="C32" s="21">
        <v>10.59646839750582</v>
      </c>
      <c r="D32" s="21">
        <v>0</v>
      </c>
      <c r="E32" s="30">
        <v>-5.6227113556778389E-2</v>
      </c>
      <c r="F32" s="30">
        <v>-3.76853177071186</v>
      </c>
      <c r="G32" s="30">
        <v>1.6421058730462659E-4</v>
      </c>
      <c r="H32" s="21">
        <v>0.372216108054027</v>
      </c>
      <c r="I32" s="21">
        <v>24.947185442052941</v>
      </c>
      <c r="J32" s="21">
        <v>0</v>
      </c>
      <c r="K32" s="21">
        <v>0.25986752744318065</v>
      </c>
      <c r="L32" s="21">
        <v>12.029084776154015</v>
      </c>
      <c r="M32" s="21">
        <v>0</v>
      </c>
      <c r="N32" s="30">
        <v>-8.5711703009850704E-2</v>
      </c>
      <c r="O32" s="30">
        <v>-3.8453779014640479</v>
      </c>
      <c r="P32" s="30">
        <v>1.203667893970843E-4</v>
      </c>
      <c r="Q32" s="21">
        <v>0.53788607049617154</v>
      </c>
      <c r="R32" s="21">
        <v>28.520125225539449</v>
      </c>
      <c r="S32" s="21">
        <v>0</v>
      </c>
    </row>
    <row r="33">
      <c r="A33" s="2" t="s">
        <v>141</v>
      </c>
      <c r="B33" s="30">
        <v>-0.3578489244622311</v>
      </c>
      <c r="C33" s="30">
        <v>-23.98424809036657</v>
      </c>
      <c r="D33" s="30">
        <v>4.0605118654989594E-127</v>
      </c>
      <c r="E33" s="30">
        <v>-0.43653726863431713</v>
      </c>
      <c r="F33" s="30">
        <v>-29.258207684571399</v>
      </c>
      <c r="G33" s="30">
        <v>3.5307939497201997E-188</v>
      </c>
      <c r="H33" s="30">
        <v>-0.34593596798399201</v>
      </c>
      <c r="I33" s="30">
        <v>-23.185801360106851</v>
      </c>
      <c r="J33" s="30">
        <v>6.3328518656919206E-119</v>
      </c>
      <c r="K33" s="30">
        <v>-0.60848932597165095</v>
      </c>
      <c r="L33" s="30">
        <v>-34.274396073522176</v>
      </c>
      <c r="M33" s="30">
        <v>1.8893188870163726E-257</v>
      </c>
      <c r="N33" s="30">
        <v>-0.62494548272933059</v>
      </c>
      <c r="O33" s="30">
        <v>-35.782714011297394</v>
      </c>
      <c r="P33" s="30">
        <v>2.0513113372009938E-280</v>
      </c>
      <c r="Q33" s="30">
        <v>-0.6053811409527603</v>
      </c>
      <c r="R33" s="30">
        <v>-33.997629190861744</v>
      </c>
      <c r="S33" s="30">
        <v>2.4149721947877568E-253</v>
      </c>
    </row>
    <row r="34">
      <c r="A34" s="2" t="s">
        <v>142</v>
      </c>
      <c r="B34" s="30">
        <v>-0.71643821910955474</v>
      </c>
      <c r="C34" s="30">
        <v>-48.018118300527568</v>
      </c>
      <c r="D34" s="30">
        <v>0</v>
      </c>
      <c r="E34" s="30">
        <v>-0.71103051525762884</v>
      </c>
      <c r="F34" s="30">
        <v>-47.655675655272361</v>
      </c>
      <c r="G34" s="30">
        <v>0</v>
      </c>
      <c r="H34" s="30">
        <v>-0.74388394197098551</v>
      </c>
      <c r="I34" s="30">
        <v>-49.857623692690559</v>
      </c>
      <c r="J34" s="30">
        <v>0</v>
      </c>
      <c r="K34" s="30">
        <v>-0.82223900628523572</v>
      </c>
      <c r="L34" s="30">
        <v>-64.576561034225023</v>
      </c>
      <c r="M34" s="30">
        <v>0</v>
      </c>
      <c r="N34" s="30">
        <v>-0.81578571157935031</v>
      </c>
      <c r="O34" s="30">
        <v>-63.04924389940826</v>
      </c>
      <c r="P34" s="30">
        <v>0</v>
      </c>
      <c r="Q34" s="30">
        <v>-0.81780114961274142</v>
      </c>
      <c r="R34" s="30">
        <v>-63.518386211561584</v>
      </c>
      <c r="S34" s="30">
        <v>0</v>
      </c>
    </row>
    <row r="35">
      <c r="A35" s="2" t="s">
        <v>143</v>
      </c>
      <c r="B35" s="30">
        <v>-0.64697195572978727</v>
      </c>
      <c r="C35" s="30">
        <v>-43.362253825554312</v>
      </c>
      <c r="D35" s="30">
        <v>0</v>
      </c>
      <c r="E35" s="30">
        <v>-0.64164023655274027</v>
      </c>
      <c r="F35" s="30">
        <v>-43.004903930811352</v>
      </c>
      <c r="G35" s="30">
        <v>0</v>
      </c>
      <c r="H35" s="30">
        <v>-0.68022691576106686</v>
      </c>
      <c r="I35" s="30">
        <v>-45.591113987210647</v>
      </c>
      <c r="J35" s="30">
        <v>0</v>
      </c>
      <c r="K35" s="30">
        <v>-0.78687936232762445</v>
      </c>
      <c r="L35" s="30">
        <v>-56.996150834866718</v>
      </c>
      <c r="M35" s="30">
        <v>0</v>
      </c>
      <c r="N35" s="30">
        <v>-0.78457498130452075</v>
      </c>
      <c r="O35" s="30">
        <v>-56.560954178354244</v>
      </c>
      <c r="P35" s="30">
        <v>0</v>
      </c>
      <c r="Q35" s="30">
        <v>-0.77878412326003688</v>
      </c>
      <c r="R35" s="30">
        <v>-55.493876366168244</v>
      </c>
      <c r="S35" s="30">
        <v>0</v>
      </c>
    </row>
    <row r="36">
      <c r="A36" s="2" t="s">
        <v>144</v>
      </c>
      <c r="B36" s="21">
        <v>0.59696213030570411</v>
      </c>
      <c r="C36" s="21">
        <v>40.010425783232705</v>
      </c>
      <c r="D36" s="21">
        <v>0</v>
      </c>
      <c r="E36" s="21">
        <v>0.60407969086537427</v>
      </c>
      <c r="F36" s="21">
        <v>40.487468821766008</v>
      </c>
      <c r="G36" s="21">
        <v>0</v>
      </c>
      <c r="H36" s="30">
        <v>-0.79007773638765266</v>
      </c>
      <c r="I36" s="30">
        <v>-52.953688399856304</v>
      </c>
      <c r="J36" s="30">
        <v>0</v>
      </c>
      <c r="K36" s="21">
        <v>0.77999645225464365</v>
      </c>
      <c r="L36" s="21">
        <v>55.714207690076606</v>
      </c>
      <c r="M36" s="21">
        <v>0</v>
      </c>
      <c r="N36" s="21">
        <v>0.77722755879194982</v>
      </c>
      <c r="O36" s="21">
        <v>55.213297053882194</v>
      </c>
      <c r="P36" s="21">
        <v>0</v>
      </c>
      <c r="Q36" s="30">
        <v>-0.9474391573116252</v>
      </c>
      <c r="R36" s="30">
        <v>-132.36890099943778</v>
      </c>
      <c r="S36" s="30">
        <v>0</v>
      </c>
    </row>
    <row r="37">
      <c r="A37" s="2" t="s">
        <v>145</v>
      </c>
      <c r="B37" s="21">
        <v>0.32748374187093549</v>
      </c>
      <c r="C37" s="21">
        <v>21.949070609608821</v>
      </c>
      <c r="D37" s="21">
        <v>0</v>
      </c>
      <c r="E37" s="21">
        <v>0.40093246623311657</v>
      </c>
      <c r="F37" s="21">
        <v>26.871853120890144</v>
      </c>
      <c r="G37" s="21">
        <v>0</v>
      </c>
      <c r="H37" s="21">
        <v>0.31287043521760882</v>
      </c>
      <c r="I37" s="21">
        <v>20.969637255936735</v>
      </c>
      <c r="J37" s="21">
        <v>0</v>
      </c>
      <c r="K37" s="21">
        <v>0.64456991490450366</v>
      </c>
      <c r="L37" s="21">
        <v>37.684652048133294</v>
      </c>
      <c r="M37" s="21">
        <v>0</v>
      </c>
      <c r="N37" s="21">
        <v>0.54330167457822109</v>
      </c>
      <c r="O37" s="21">
        <v>28.926684730186494</v>
      </c>
      <c r="P37" s="21">
        <v>0</v>
      </c>
      <c r="Q37" s="21">
        <v>0.65579952262914987</v>
      </c>
      <c r="R37" s="21">
        <v>38.829270150813194</v>
      </c>
      <c r="S37" s="21">
        <v>0</v>
      </c>
    </row>
    <row r="38">
      <c r="A38" s="2" t="s">
        <v>146</v>
      </c>
      <c r="B38" s="21">
        <v>0.216016008004002</v>
      </c>
      <c r="C38" s="21">
        <v>14.478125189965237</v>
      </c>
      <c r="D38" s="21">
        <v>0</v>
      </c>
      <c r="E38" s="31">
        <v>-2.2773386693346675E-2</v>
      </c>
      <c r="F38" s="31">
        <v>-1.5263495821089943</v>
      </c>
      <c r="G38" s="31">
        <v>0.12692282670641908</v>
      </c>
      <c r="H38" s="21">
        <v>0.41588094047023511</v>
      </c>
      <c r="I38" s="21">
        <v>27.873750542306997</v>
      </c>
      <c r="J38" s="21">
        <v>0</v>
      </c>
      <c r="K38" s="21">
        <v>0.32287444065661647</v>
      </c>
      <c r="L38" s="21">
        <v>15.248864043424005</v>
      </c>
      <c r="M38" s="21">
        <v>0</v>
      </c>
      <c r="N38" s="31">
        <v>-2.6319859928694102E-2</v>
      </c>
      <c r="O38" s="31">
        <v>-1.1768789452645438</v>
      </c>
      <c r="P38" s="31">
        <v>0.23924382686335033</v>
      </c>
      <c r="Q38" s="21">
        <v>0.58833263632707078</v>
      </c>
      <c r="R38" s="21">
        <v>32.521961660742129</v>
      </c>
      <c r="S38" s="21">
        <v>0</v>
      </c>
    </row>
    <row r="39">
      <c r="A39" s="2" t="s">
        <v>147</v>
      </c>
      <c r="B39" s="30">
        <v>-0.36621910955477738</v>
      </c>
      <c r="C39" s="30">
        <v>-24.545246271718117</v>
      </c>
      <c r="D39" s="30">
        <v>4.8612594029681453E-133</v>
      </c>
      <c r="E39" s="30">
        <v>-0.45354377188594297</v>
      </c>
      <c r="F39" s="30">
        <v>-30.398041187633023</v>
      </c>
      <c r="G39" s="30">
        <v>5.8303150604058282E-203</v>
      </c>
      <c r="H39" s="30">
        <v>-0.34339069534767386</v>
      </c>
      <c r="I39" s="30">
        <v>-23.015208559083863</v>
      </c>
      <c r="J39" s="30">
        <v>3.2828690354256854E-117</v>
      </c>
      <c r="K39" s="30">
        <v>-0.597056161369238</v>
      </c>
      <c r="L39" s="30">
        <v>-33.268297184920414</v>
      </c>
      <c r="M39" s="30">
        <v>1.1101509114954827E-242</v>
      </c>
      <c r="N39" s="30">
        <v>-0.62654006320214506</v>
      </c>
      <c r="O39" s="30">
        <v>-35.932894010914168</v>
      </c>
      <c r="P39" s="30">
        <v>9.3645176170140388E-283</v>
      </c>
      <c r="Q39" s="30">
        <v>-0.5855057419082117</v>
      </c>
      <c r="R39" s="30">
        <v>-32.283880526897562</v>
      </c>
      <c r="S39" s="30">
        <v>1.1777592454556158E-228</v>
      </c>
    </row>
    <row r="40">
      <c r="A40" s="2" t="s">
        <v>148</v>
      </c>
      <c r="B40" s="30">
        <v>-0.67089944972486248</v>
      </c>
      <c r="C40" s="30">
        <v>-44.965955591658712</v>
      </c>
      <c r="D40" s="30">
        <v>0</v>
      </c>
      <c r="E40" s="30">
        <v>-0.63205202601300647</v>
      </c>
      <c r="F40" s="30">
        <v>-42.362269554661601</v>
      </c>
      <c r="G40" s="30">
        <v>0</v>
      </c>
      <c r="H40" s="30">
        <v>-0.77557978989494747</v>
      </c>
      <c r="I40" s="30">
        <v>-51.981986875240985</v>
      </c>
      <c r="J40" s="30">
        <v>0</v>
      </c>
      <c r="K40" s="30">
        <v>-0.8149960578879385</v>
      </c>
      <c r="L40" s="30">
        <v>-62.867315466919067</v>
      </c>
      <c r="M40" s="30">
        <v>0</v>
      </c>
      <c r="N40" s="30">
        <v>-0.79231472230741751</v>
      </c>
      <c r="O40" s="30">
        <v>-58.04776139633362</v>
      </c>
      <c r="P40" s="30">
        <v>0</v>
      </c>
      <c r="Q40" s="30">
        <v>-0.81386084662263292</v>
      </c>
      <c r="R40" s="30">
        <v>-62.607598793060191</v>
      </c>
      <c r="S40" s="30">
        <v>0</v>
      </c>
    </row>
    <row r="41">
      <c r="A41" s="2" t="s">
        <v>149</v>
      </c>
      <c r="B41" s="30">
        <v>-0.57768242099981415</v>
      </c>
      <c r="C41" s="30">
        <v>-38.718234303832524</v>
      </c>
      <c r="D41" s="30">
        <v>0</v>
      </c>
      <c r="E41" s="30">
        <v>-0.56836350167766669</v>
      </c>
      <c r="F41" s="30">
        <v>-38.093648738031597</v>
      </c>
      <c r="G41" s="30">
        <v>0</v>
      </c>
      <c r="H41" s="30">
        <v>-0.61450671469756635</v>
      </c>
      <c r="I41" s="30">
        <v>-41.186323308505855</v>
      </c>
      <c r="J41" s="30">
        <v>0</v>
      </c>
      <c r="K41" s="30">
        <v>-0.80747906624239751</v>
      </c>
      <c r="L41" s="30">
        <v>-61.186187935850185</v>
      </c>
      <c r="M41" s="30">
        <v>0</v>
      </c>
      <c r="N41" s="30">
        <v>-0.78522272971330564</v>
      </c>
      <c r="O41" s="30">
        <v>-56.682662460813418</v>
      </c>
      <c r="P41" s="30">
        <v>0</v>
      </c>
      <c r="Q41" s="30">
        <v>-0.81020306571475609</v>
      </c>
      <c r="R41" s="30">
        <v>-61.785046732488823</v>
      </c>
      <c r="S41" s="30">
        <v>0</v>
      </c>
    </row>
    <row r="42">
      <c r="A42" s="2" t="s">
        <v>150</v>
      </c>
      <c r="B42" s="21">
        <v>0.4477408704352176</v>
      </c>
      <c r="C42" s="21">
        <v>30.009111059514574</v>
      </c>
      <c r="D42" s="21">
        <v>0</v>
      </c>
      <c r="E42" s="21">
        <v>0.44775887943971987</v>
      </c>
      <c r="F42" s="21">
        <v>30.010318084050112</v>
      </c>
      <c r="G42" s="21">
        <v>0</v>
      </c>
      <c r="H42" s="30">
        <v>-0.78402401200600302</v>
      </c>
      <c r="I42" s="30">
        <v>-52.547947268571974</v>
      </c>
      <c r="J42" s="30">
        <v>0</v>
      </c>
      <c r="K42" s="21">
        <v>0.79290600791492327</v>
      </c>
      <c r="L42" s="21">
        <v>58.164358055529014</v>
      </c>
      <c r="M42" s="21">
        <v>0</v>
      </c>
      <c r="N42" s="21">
        <v>0.76894600962387327</v>
      </c>
      <c r="O42" s="21">
        <v>53.762513407550145</v>
      </c>
      <c r="P42" s="21">
        <v>0</v>
      </c>
      <c r="Q42" s="30">
        <v>-0.38840814586806871</v>
      </c>
      <c r="R42" s="30">
        <v>-18.840683273197463</v>
      </c>
      <c r="S42" s="30">
        <v>3.5041283402578917E-79</v>
      </c>
    </row>
    <row r="43">
      <c r="A43" s="2" t="s">
        <v>151</v>
      </c>
      <c r="B43" s="21">
        <v>0.35695347673836919</v>
      </c>
      <c r="C43" s="21">
        <v>23.924232148182778</v>
      </c>
      <c r="D43" s="21">
        <v>0</v>
      </c>
      <c r="E43" s="21">
        <v>0.35596198099049525</v>
      </c>
      <c r="F43" s="21">
        <v>23.857778741809437</v>
      </c>
      <c r="G43" s="21">
        <v>0</v>
      </c>
      <c r="H43" s="21">
        <v>0.37879839919959979</v>
      </c>
      <c r="I43" s="21">
        <v>25.388352909792818</v>
      </c>
      <c r="J43" s="21">
        <v>0</v>
      </c>
      <c r="K43" s="21">
        <v>0.63595978917228324</v>
      </c>
      <c r="L43" s="21">
        <v>36.835486290047982</v>
      </c>
      <c r="M43" s="21">
        <v>0</v>
      </c>
      <c r="N43" s="21">
        <v>0.52289058144946443</v>
      </c>
      <c r="O43" s="21">
        <v>27.419858909565491</v>
      </c>
      <c r="P43" s="21">
        <v>0</v>
      </c>
      <c r="Q43" s="21">
        <v>0.66575462936626029</v>
      </c>
      <c r="R43" s="21">
        <v>39.88170548712376</v>
      </c>
      <c r="S43" s="21">
        <v>0</v>
      </c>
    </row>
    <row r="44">
      <c r="A44" s="2" t="s">
        <v>152</v>
      </c>
      <c r="B44" s="21">
        <v>0.19817508754377189</v>
      </c>
      <c r="C44" s="21">
        <v>13.282366216756925</v>
      </c>
      <c r="D44" s="21">
        <v>0</v>
      </c>
      <c r="E44" s="30">
        <v>-3.9242621310655326E-2</v>
      </c>
      <c r="F44" s="30">
        <v>-2.6301735198603406</v>
      </c>
      <c r="G44" s="30">
        <v>8.5341296491808112E-3</v>
      </c>
      <c r="H44" s="21">
        <v>0.40380190095047525</v>
      </c>
      <c r="I44" s="21">
        <v>27.064172363552853</v>
      </c>
      <c r="J44" s="21">
        <v>0</v>
      </c>
      <c r="K44" s="21">
        <v>0.28081667430621648</v>
      </c>
      <c r="L44" s="21">
        <v>13.078482102808485</v>
      </c>
      <c r="M44" s="21">
        <v>0</v>
      </c>
      <c r="N44" s="30">
        <v>-6.7506678537592985E-2</v>
      </c>
      <c r="O44" s="30">
        <v>-3.0243797177186198</v>
      </c>
      <c r="P44" s="30">
        <v>2.4914351943169746E-3</v>
      </c>
      <c r="Q44" s="21">
        <v>0.54880209144787884</v>
      </c>
      <c r="R44" s="21">
        <v>29.344857004090176</v>
      </c>
      <c r="S44" s="21">
        <v>0</v>
      </c>
    </row>
    <row r="45">
      <c r="A45" s="2" t="s">
        <v>153</v>
      </c>
      <c r="B45" s="30">
        <v>-0.2828134067033517</v>
      </c>
      <c r="C45" s="30">
        <v>-18.955113306120449</v>
      </c>
      <c r="D45" s="30">
        <v>4.0069005943123268E-80</v>
      </c>
      <c r="E45" s="30">
        <v>-0.37905952976488244</v>
      </c>
      <c r="F45" s="30">
        <v>-25.40585476555815</v>
      </c>
      <c r="G45" s="30">
        <v>2.1728522050919414E-142</v>
      </c>
      <c r="H45" s="30">
        <v>-0.28334967483741869</v>
      </c>
      <c r="I45" s="30">
        <v>-18.99105581451208</v>
      </c>
      <c r="J45" s="30">
        <v>2.0222156343284039E-80</v>
      </c>
      <c r="K45" s="30">
        <v>-0.55432857871500429</v>
      </c>
      <c r="L45" s="30">
        <v>-29.770505047008744</v>
      </c>
      <c r="M45" s="30">
        <v>9.4137663350823232E-195</v>
      </c>
      <c r="N45" s="30">
        <v>-0.58207809671731037</v>
      </c>
      <c r="O45" s="30">
        <v>-31.997605064448145</v>
      </c>
      <c r="P45" s="30">
        <v>1.1773535368791895E-224</v>
      </c>
      <c r="Q45" s="30">
        <v>-0.55879134507801387</v>
      </c>
      <c r="R45" s="30">
        <v>-30.11836612379091</v>
      </c>
      <c r="S45" s="30">
        <v>2.7854756279681955E-199</v>
      </c>
    </row>
    <row r="46">
      <c r="A46" s="2" t="s">
        <v>154</v>
      </c>
      <c r="B46" s="30">
        <v>-0.66743271635817913</v>
      </c>
      <c r="C46" s="30">
        <v>-44.733603368567259</v>
      </c>
      <c r="D46" s="30">
        <v>0</v>
      </c>
      <c r="E46" s="30">
        <v>-0.65264832416208107</v>
      </c>
      <c r="F46" s="30">
        <v>-43.742703281807543</v>
      </c>
      <c r="G46" s="30">
        <v>0</v>
      </c>
      <c r="H46" s="30">
        <v>-0.74582291145572788</v>
      </c>
      <c r="I46" s="30">
        <v>-49.987580001017029</v>
      </c>
      <c r="J46" s="30">
        <v>0</v>
      </c>
      <c r="K46" s="30">
        <v>-0.7998386229860539</v>
      </c>
      <c r="L46" s="30">
        <v>-59.565280330835819</v>
      </c>
      <c r="M46" s="30">
        <v>0</v>
      </c>
      <c r="N46" s="30">
        <v>-0.79298764605605676</v>
      </c>
      <c r="O46" s="30">
        <v>-58.180491121444113</v>
      </c>
      <c r="P46" s="30">
        <v>0</v>
      </c>
      <c r="Q46" s="30">
        <v>-0.79483757242745001</v>
      </c>
      <c r="R46" s="30">
        <v>-58.548347183000978</v>
      </c>
      <c r="S46" s="30">
        <v>0</v>
      </c>
    </row>
    <row r="47">
      <c r="A47" s="2" t="s">
        <v>155</v>
      </c>
      <c r="B47" s="30">
        <v>-0.54734118579122881</v>
      </c>
      <c r="C47" s="30">
        <v>-36.684661857849996</v>
      </c>
      <c r="D47" s="30">
        <v>1.2826365239032355E-294</v>
      </c>
      <c r="E47" s="30">
        <v>-0.54927721576016408</v>
      </c>
      <c r="F47" s="30">
        <v>-36.814421149861587</v>
      </c>
      <c r="G47" s="30">
        <v>1.0854207929158279E-296</v>
      </c>
      <c r="H47" s="30">
        <v>-0.6270145720735455</v>
      </c>
      <c r="I47" s="30">
        <v>-42.024642313754306</v>
      </c>
      <c r="J47" s="30">
        <v>0</v>
      </c>
      <c r="K47" s="30">
        <v>-0.79508492102925821</v>
      </c>
      <c r="L47" s="30">
        <v>-58.597866055157795</v>
      </c>
      <c r="M47" s="30">
        <v>0</v>
      </c>
      <c r="N47" s="30">
        <v>-0.77692385498448224</v>
      </c>
      <c r="O47" s="30">
        <v>-55.158852669025208</v>
      </c>
      <c r="P47" s="30">
        <v>0</v>
      </c>
      <c r="Q47" s="30">
        <v>-0.80768353555942218</v>
      </c>
      <c r="R47" s="30">
        <v>-61.230744150222421</v>
      </c>
      <c r="S47" s="30">
        <v>0</v>
      </c>
    </row>
    <row r="48">
      <c r="A48" s="2" t="s">
        <v>156</v>
      </c>
      <c r="B48" s="30">
        <v>-0.48095498730118946</v>
      </c>
      <c r="C48" s="30">
        <v>-32.235233773766225</v>
      </c>
      <c r="D48" s="30">
        <v>5.665762575142105E-228</v>
      </c>
      <c r="E48" s="30">
        <v>-0.41909410277223635</v>
      </c>
      <c r="F48" s="30">
        <v>-28.089107572991452</v>
      </c>
      <c r="G48" s="30">
        <v>1.3308293271018766E-173</v>
      </c>
      <c r="H48" s="30">
        <v>-0.51976193738400989</v>
      </c>
      <c r="I48" s="30">
        <v>-34.836207130932408</v>
      </c>
      <c r="J48" s="30">
        <v>6.88744464993448E-266</v>
      </c>
      <c r="K48" s="30">
        <v>-0.74562052692385428</v>
      </c>
      <c r="L48" s="30">
        <v>-50.014927752053467</v>
      </c>
      <c r="M48" s="30">
        <v>0</v>
      </c>
      <c r="N48" s="30">
        <v>-0.69313938810636777</v>
      </c>
      <c r="O48" s="30">
        <v>-42.983461896053406</v>
      </c>
      <c r="P48" s="30">
        <v>0</v>
      </c>
      <c r="Q48" s="30">
        <v>-0.81961326057646855</v>
      </c>
      <c r="R48" s="30">
        <v>-63.946218510839778</v>
      </c>
      <c r="S48" s="30">
        <v>0</v>
      </c>
    </row>
    <row r="49">
      <c r="A49" s="2" t="s">
        <v>157</v>
      </c>
      <c r="B49" s="21">
        <v>0.11937931428373116</v>
      </c>
      <c r="C49" s="21">
        <v>8.0012063608732369</v>
      </c>
      <c r="D49" s="21">
        <v>1.3322676295501878E-15</v>
      </c>
      <c r="E49" s="21">
        <v>0.14264357592263163</v>
      </c>
      <c r="F49" s="21">
        <v>9.5604560459885484</v>
      </c>
      <c r="G49" s="21">
        <v>0</v>
      </c>
      <c r="H49" s="30">
        <v>-0.82395552485677814</v>
      </c>
      <c r="I49" s="30">
        <v>-55.224292634918697</v>
      </c>
      <c r="J49" s="30">
        <v>0</v>
      </c>
      <c r="K49" s="30">
        <v>-0.21863004214007464</v>
      </c>
      <c r="L49" s="30">
        <v>-10.014823172777675</v>
      </c>
      <c r="M49" s="30">
        <v>1.3119630954834326E-23</v>
      </c>
      <c r="N49" s="30">
        <v>-0.33295415426012059</v>
      </c>
      <c r="O49" s="30">
        <v>-15.783260761858937</v>
      </c>
      <c r="P49" s="30">
        <v>4.0567778447605775E-56</v>
      </c>
      <c r="Q49" s="30">
        <v>-0.94352156099628615</v>
      </c>
      <c r="R49" s="30">
        <v>-127.2956453046213</v>
      </c>
      <c r="S49" s="30">
        <v>0</v>
      </c>
    </row>
    <row r="50">
      <c r="A50" s="2" t="s">
        <v>158</v>
      </c>
      <c r="B50" s="21">
        <v>0.37182491245622812</v>
      </c>
      <c r="C50" s="21">
        <v>24.920966186864266</v>
      </c>
      <c r="D50" s="21">
        <v>0</v>
      </c>
      <c r="E50" s="21">
        <v>0.42956178089044522</v>
      </c>
      <c r="F50" s="21">
        <v>28.790686847805567</v>
      </c>
      <c r="G50" s="21">
        <v>0</v>
      </c>
      <c r="H50" s="21">
        <v>0.37020910455227612</v>
      </c>
      <c r="I50" s="21">
        <v>24.812669263258872</v>
      </c>
      <c r="J50" s="21">
        <v>0</v>
      </c>
      <c r="K50" s="21">
        <v>0.67750483479867907</v>
      </c>
      <c r="L50" s="21">
        <v>41.173391931889086</v>
      </c>
      <c r="M50" s="21">
        <v>0</v>
      </c>
      <c r="N50" s="21">
        <v>0.56265069334502738</v>
      </c>
      <c r="O50" s="21">
        <v>30.42225656739225</v>
      </c>
      <c r="P50" s="21">
        <v>0</v>
      </c>
      <c r="Q50" s="21">
        <v>0.70451341060140649</v>
      </c>
      <c r="R50" s="21">
        <v>44.372909649765042</v>
      </c>
      <c r="S50" s="21">
        <v>0</v>
      </c>
    </row>
    <row r="51">
      <c r="A51" s="2" t="s">
        <v>159</v>
      </c>
      <c r="B51" s="21">
        <v>0.24897948974487244</v>
      </c>
      <c r="C51" s="21">
        <v>16.687449488433955</v>
      </c>
      <c r="D51" s="21">
        <v>0</v>
      </c>
      <c r="E51" s="31">
        <v>-5.7378689344672338E-3</v>
      </c>
      <c r="F51" s="31">
        <v>-0.38457142840677805</v>
      </c>
      <c r="G51" s="31">
        <v>0.70055496589079247</v>
      </c>
      <c r="H51" s="21">
        <v>0.44735867933966983</v>
      </c>
      <c r="I51" s="21">
        <v>29.983495316593668</v>
      </c>
      <c r="J51" s="21">
        <v>0</v>
      </c>
      <c r="K51" s="21">
        <v>0.36057428375171258</v>
      </c>
      <c r="L51" s="21">
        <v>17.279704569431519</v>
      </c>
      <c r="M51" s="21">
        <v>0</v>
      </c>
      <c r="N51" s="31">
        <v>-1.6387041892870519E-2</v>
      </c>
      <c r="O51" s="31">
        <v>-0.73258264409998519</v>
      </c>
      <c r="P51" s="31">
        <v>0.46381301990657436</v>
      </c>
      <c r="Q51" s="21">
        <v>0.60828140368440509</v>
      </c>
      <c r="R51" s="21">
        <v>34.255804109891145</v>
      </c>
      <c r="S51" s="21">
        <v>0</v>
      </c>
    </row>
    <row r="52">
      <c r="A52" s="2" t="s">
        <v>160</v>
      </c>
      <c r="B52" s="30">
        <v>-0.30465632816408206</v>
      </c>
      <c r="C52" s="30">
        <v>-20.419099953893205</v>
      </c>
      <c r="D52" s="30">
        <v>1.1312925056218486E-92</v>
      </c>
      <c r="E52" s="30">
        <v>-0.4133366683341671</v>
      </c>
      <c r="F52" s="30">
        <v>-27.703224798202651</v>
      </c>
      <c r="G52" s="30">
        <v>6.3847329303644637E-169</v>
      </c>
      <c r="H52" s="30">
        <v>-0.27574287143571785</v>
      </c>
      <c r="I52" s="30">
        <v>-18.481222062083706</v>
      </c>
      <c r="J52" s="30">
        <v>2.9248096838581783E-76</v>
      </c>
      <c r="K52" s="30">
        <v>-0.54299264203738895</v>
      </c>
      <c r="L52" s="30">
        <v>-28.903348727493931</v>
      </c>
      <c r="M52" s="30">
        <v>1.0836618494267412E-183</v>
      </c>
      <c r="N52" s="30">
        <v>-0.58994078579678144</v>
      </c>
      <c r="O52" s="30">
        <v>-32.658211827369769</v>
      </c>
      <c r="P52" s="30">
        <v>6.1268992205494473E-234</v>
      </c>
      <c r="Q52" s="30">
        <v>-0.53027007751948885</v>
      </c>
      <c r="R52" s="30">
        <v>-27.956751542248622</v>
      </c>
      <c r="S52" s="30">
        <v>5.4571797327513751E-172</v>
      </c>
    </row>
    <row r="53">
      <c r="A53" s="2" t="s">
        <v>161</v>
      </c>
      <c r="B53" s="30">
        <v>-0.70878039019509753</v>
      </c>
      <c r="C53" s="30">
        <v>-47.504864645248496</v>
      </c>
      <c r="D53" s="30">
        <v>0</v>
      </c>
      <c r="E53" s="30">
        <v>-0.67143571785892942</v>
      </c>
      <c r="F53" s="30">
        <v>-45.00189810005034</v>
      </c>
      <c r="G53" s="30">
        <v>0</v>
      </c>
      <c r="H53" s="30">
        <v>-0.76116858429214607</v>
      </c>
      <c r="I53" s="30">
        <v>-51.016099019134408</v>
      </c>
      <c r="J53" s="30">
        <v>0</v>
      </c>
      <c r="K53" s="30">
        <v>-0.81541916946324688</v>
      </c>
      <c r="L53" s="30">
        <v>-62.964665790023055</v>
      </c>
      <c r="M53" s="30">
        <v>0</v>
      </c>
      <c r="N53" s="30">
        <v>-0.79663784019275841</v>
      </c>
      <c r="O53" s="30">
        <v>-58.910584182399326</v>
      </c>
      <c r="P53" s="30">
        <v>0</v>
      </c>
      <c r="Q53" s="30">
        <v>-0.80714061459928044</v>
      </c>
      <c r="R53" s="30">
        <v>-61.112574628698972</v>
      </c>
      <c r="S53" s="30">
        <v>0</v>
      </c>
    </row>
    <row r="54">
      <c r="A54" s="2" t="s">
        <v>162</v>
      </c>
      <c r="B54" s="30">
        <v>-0.51682665980197484</v>
      </c>
      <c r="C54" s="30">
        <v>-34.639474876259811</v>
      </c>
      <c r="D54" s="30">
        <v>6.4343617435936222E-263</v>
      </c>
      <c r="E54" s="30">
        <v>-0.50201748882204578</v>
      </c>
      <c r="F54" s="30">
        <v>-33.646914031403156</v>
      </c>
      <c r="G54" s="30">
        <v>3.459406653696716E-248</v>
      </c>
      <c r="H54" s="30">
        <v>-0.6041798570455873</v>
      </c>
      <c r="I54" s="30">
        <v>-40.49418229874545</v>
      </c>
      <c r="J54" s="30">
        <v>0</v>
      </c>
      <c r="K54" s="30">
        <v>-0.79524464170339126</v>
      </c>
      <c r="L54" s="30">
        <v>-58.629884150159484</v>
      </c>
      <c r="M54" s="30">
        <v>0</v>
      </c>
      <c r="N54" s="30">
        <v>-0.76781166258960709</v>
      </c>
      <c r="O54" s="30">
        <v>-53.569087448361188</v>
      </c>
      <c r="P54" s="30">
        <v>0</v>
      </c>
      <c r="Q54" s="30">
        <v>-0.80445324765731363</v>
      </c>
      <c r="R54" s="30">
        <v>-60.534147462802594</v>
      </c>
      <c r="S54" s="30">
        <v>0</v>
      </c>
    </row>
    <row r="55">
      <c r="A55" s="2" t="s">
        <v>163</v>
      </c>
      <c r="B55" s="30">
        <v>-0.44657679558226165</v>
      </c>
      <c r="C55" s="30">
        <v>-29.931090816444094</v>
      </c>
      <c r="D55" s="30">
        <v>7.7551902901884353E-197</v>
      </c>
      <c r="E55" s="30">
        <v>-0.29033177775244384</v>
      </c>
      <c r="F55" s="30">
        <v>-19.459020022475237</v>
      </c>
      <c r="G55" s="30">
        <v>2.4441365239007821E-84</v>
      </c>
      <c r="H55" s="30">
        <v>-0.48255136697660717</v>
      </c>
      <c r="I55" s="30">
        <v>-32.342228551630029</v>
      </c>
      <c r="J55" s="30">
        <v>1.7842418791958955E-229</v>
      </c>
      <c r="K55" s="30">
        <v>-0.67659175712050124</v>
      </c>
      <c r="L55" s="30">
        <v>-41.070996359087104</v>
      </c>
      <c r="M55" s="30">
        <v>0</v>
      </c>
      <c r="N55" s="30">
        <v>-0.55355763352501075</v>
      </c>
      <c r="O55" s="30">
        <v>-29.710790060328378</v>
      </c>
      <c r="P55" s="30">
        <v>5.5708839788376897E-194</v>
      </c>
      <c r="Q55" s="30">
        <v>-0.7763409451011728</v>
      </c>
      <c r="R55" s="30">
        <v>-55.054627423502012</v>
      </c>
      <c r="S55" s="30">
        <v>0</v>
      </c>
    </row>
    <row r="56">
      <c r="A56" s="2" t="s">
        <v>164</v>
      </c>
      <c r="B56" s="21">
        <v>0.47896748374187093</v>
      </c>
      <c r="C56" s="21">
        <v>32.102024547222321</v>
      </c>
      <c r="D56" s="21">
        <v>0</v>
      </c>
      <c r="E56" s="21">
        <v>0.47899249624812407</v>
      </c>
      <c r="F56" s="21">
        <v>32.103700970188349</v>
      </c>
      <c r="G56" s="21">
        <v>0</v>
      </c>
      <c r="H56" s="30">
        <v>-0.81422811405702855</v>
      </c>
      <c r="I56" s="30">
        <v>-54.572328585428508</v>
      </c>
      <c r="J56" s="30">
        <v>0</v>
      </c>
      <c r="K56" s="21">
        <v>0.72927247560164321</v>
      </c>
      <c r="L56" s="21">
        <v>47.641962625859342</v>
      </c>
      <c r="M56" s="21">
        <v>0</v>
      </c>
      <c r="N56" s="21">
        <v>0.72564448823872496</v>
      </c>
      <c r="O56" s="21">
        <v>47.13995175488855</v>
      </c>
      <c r="P56" s="21">
        <v>0</v>
      </c>
      <c r="Q56" s="30">
        <v>-0.27967482327355769</v>
      </c>
      <c r="R56" s="30">
        <v>-13.020780094514645</v>
      </c>
      <c r="S56" s="30">
        <v>9.3213721663331051E-39</v>
      </c>
    </row>
    <row r="57">
      <c r="A57" s="2" t="s">
        <v>165</v>
      </c>
      <c r="B57" s="21">
        <v>0.34998199099549776</v>
      </c>
      <c r="C57" s="21">
        <v>23.45697953909151</v>
      </c>
      <c r="D57" s="21">
        <v>0</v>
      </c>
      <c r="E57" s="21">
        <v>0.34816108054027012</v>
      </c>
      <c r="F57" s="21">
        <v>23.334935947164684</v>
      </c>
      <c r="G57" s="21">
        <v>0</v>
      </c>
      <c r="H57" s="21">
        <v>0.37474037018509254</v>
      </c>
      <c r="I57" s="21">
        <v>25.116370047784468</v>
      </c>
      <c r="J57" s="21">
        <v>0</v>
      </c>
      <c r="K57" s="21">
        <v>0.61247572018534091</v>
      </c>
      <c r="L57" s="21">
        <v>34.633036299215355</v>
      </c>
      <c r="M57" s="21">
        <v>0</v>
      </c>
      <c r="N57" s="21">
        <v>0.51106738133169882</v>
      </c>
      <c r="O57" s="21">
        <v>26.577215865317477</v>
      </c>
      <c r="P57" s="21">
        <v>0</v>
      </c>
      <c r="Q57" s="21">
        <v>0.65069607171508681</v>
      </c>
      <c r="R57" s="21">
        <v>38.303691690439514</v>
      </c>
      <c r="S57" s="21">
        <v>0</v>
      </c>
    </row>
    <row r="58">
      <c r="A58" s="2" t="s">
        <v>166</v>
      </c>
      <c r="B58" s="21">
        <v>0.24917558779389695</v>
      </c>
      <c r="C58" s="21">
        <v>16.700592644487614</v>
      </c>
      <c r="D58" s="21">
        <v>0</v>
      </c>
      <c r="E58" s="31">
        <v>-3.4683341670835414E-2</v>
      </c>
      <c r="F58" s="31">
        <v>-2.3245951416127926</v>
      </c>
      <c r="G58" s="31">
        <v>2.0093618834018442E-2</v>
      </c>
      <c r="H58" s="21">
        <v>0.44242921460730367</v>
      </c>
      <c r="I58" s="21">
        <v>29.653105878448908</v>
      </c>
      <c r="J58" s="21">
        <v>0</v>
      </c>
      <c r="K58" s="21">
        <v>0.36718072140865471</v>
      </c>
      <c r="L58" s="21">
        <v>17.645127432873849</v>
      </c>
      <c r="M58" s="21">
        <v>0</v>
      </c>
      <c r="N58" s="31">
        <v>-4.921580009938821E-2</v>
      </c>
      <c r="O58" s="31">
        <v>-2.2025658570314635</v>
      </c>
      <c r="P58" s="31">
        <v>2.7625362606384225E-2</v>
      </c>
      <c r="Q58" s="21">
        <v>0.6133728677567104</v>
      </c>
      <c r="R58" s="21">
        <v>34.71432815937024</v>
      </c>
      <c r="S58" s="21">
        <v>0</v>
      </c>
    </row>
    <row r="59">
      <c r="A59" s="2" t="s">
        <v>167</v>
      </c>
      <c r="B59" s="30">
        <v>-0.28202301150575287</v>
      </c>
      <c r="C59" s="30">
        <v>-18.902138340393968</v>
      </c>
      <c r="D59" s="30">
        <v>1.0952246446069383E-79</v>
      </c>
      <c r="E59" s="30">
        <v>-0.36184692346173086</v>
      </c>
      <c r="F59" s="30">
        <v>-24.252207537256457</v>
      </c>
      <c r="G59" s="30">
        <v>6.2669190391486126E-130</v>
      </c>
      <c r="H59" s="30">
        <v>-0.27977888944472235</v>
      </c>
      <c r="I59" s="30">
        <v>-18.75172967188195</v>
      </c>
      <c r="J59" s="30">
        <v>1.8739585813036049E-78</v>
      </c>
      <c r="K59" s="30">
        <v>-0.54154441057647418</v>
      </c>
      <c r="L59" s="30">
        <v>-28.794209705008964</v>
      </c>
      <c r="M59" s="30">
        <v>2.5346675562621245E-182</v>
      </c>
      <c r="N59" s="30">
        <v>-0.56947885621772865</v>
      </c>
      <c r="O59" s="30">
        <v>-30.967088029781433</v>
      </c>
      <c r="P59" s="30">
        <v>1.4960713897590553E-210</v>
      </c>
      <c r="Q59" s="30">
        <v>-0.5399030011704703</v>
      </c>
      <c r="R59" s="30">
        <v>-28.670951141521201</v>
      </c>
      <c r="S59" s="30">
        <v>8.7871771088714049E-181</v>
      </c>
    </row>
    <row r="60">
      <c r="A60" s="2" t="s">
        <v>168</v>
      </c>
      <c r="B60" s="30">
        <v>-0.68663531765882946</v>
      </c>
      <c r="C60" s="30">
        <v>-46.020626808046124</v>
      </c>
      <c r="D60" s="30">
        <v>0</v>
      </c>
      <c r="E60" s="30">
        <v>-0.66041020510255133</v>
      </c>
      <c r="F60" s="30">
        <v>-44.262930856625296</v>
      </c>
      <c r="G60" s="30">
        <v>0</v>
      </c>
      <c r="H60" s="30">
        <v>-0.75625712856428218</v>
      </c>
      <c r="I60" s="30">
        <v>-50.686916605525191</v>
      </c>
      <c r="J60" s="30">
        <v>0</v>
      </c>
      <c r="K60" s="30">
        <v>-0.79075826800328097</v>
      </c>
      <c r="L60" s="30">
        <v>-57.742934081485991</v>
      </c>
      <c r="M60" s="30">
        <v>0</v>
      </c>
      <c r="N60" s="30">
        <v>-0.77495555924317971</v>
      </c>
      <c r="O60" s="30">
        <v>-54.808340623895724</v>
      </c>
      <c r="P60" s="30">
        <v>0</v>
      </c>
      <c r="Q60" s="30">
        <v>-0.78800664298227396</v>
      </c>
      <c r="R60" s="30">
        <v>-57.211315051421501</v>
      </c>
      <c r="S60" s="30">
        <v>0</v>
      </c>
    </row>
    <row r="61">
      <c r="A61" s="2" t="s">
        <v>169</v>
      </c>
      <c r="B61" s="30">
        <v>-0.55344436355400806</v>
      </c>
      <c r="C61" s="30">
        <v>-37.093717522393582</v>
      </c>
      <c r="D61" s="30">
        <v>3.5473780342737948E-301</v>
      </c>
      <c r="E61" s="30">
        <v>-0.54868592723426957</v>
      </c>
      <c r="F61" s="30">
        <v>-36.774790988280543</v>
      </c>
      <c r="G61" s="30">
        <v>4.6702817532741913E-296</v>
      </c>
      <c r="H61" s="30">
        <v>-0.63408665241171236</v>
      </c>
      <c r="I61" s="30">
        <v>-42.498637113656244</v>
      </c>
      <c r="J61" s="30">
        <v>0</v>
      </c>
      <c r="K61" s="30">
        <v>-0.81270940368529254</v>
      </c>
      <c r="L61" s="30">
        <v>-62.34633758771578</v>
      </c>
      <c r="M61" s="30">
        <v>0</v>
      </c>
      <c r="N61" s="30">
        <v>-0.79401518330638154</v>
      </c>
      <c r="O61" s="30">
        <v>-58.384274416722405</v>
      </c>
      <c r="P61" s="30">
        <v>0</v>
      </c>
      <c r="Q61" s="30">
        <v>-0.81987078236418598</v>
      </c>
      <c r="R61" s="30">
        <v>-64.007489566549197</v>
      </c>
      <c r="S61" s="30">
        <v>0</v>
      </c>
    </row>
    <row r="62">
      <c r="A62" s="2" t="s">
        <v>170</v>
      </c>
      <c r="B62" s="30">
        <v>-0.44340809034570022</v>
      </c>
      <c r="C62" s="30">
        <v>-29.718713449002951</v>
      </c>
      <c r="D62" s="30">
        <v>4.4010632948766349E-194</v>
      </c>
      <c r="E62" s="30">
        <v>-0.30445891102072742</v>
      </c>
      <c r="F62" s="30">
        <v>-20.405868387665574</v>
      </c>
      <c r="G62" s="30">
        <v>1.4830415204376202E-92</v>
      </c>
      <c r="H62" s="30">
        <v>-0.46248955175048112</v>
      </c>
      <c r="I62" s="30">
        <v>-30.997617681974379</v>
      </c>
      <c r="J62" s="30">
        <v>5.80409608004134E-211</v>
      </c>
      <c r="K62" s="30">
        <v>-0.69115320505231614</v>
      </c>
      <c r="L62" s="30">
        <v>-42.747334770558183</v>
      </c>
      <c r="M62" s="30">
        <v>0</v>
      </c>
      <c r="N62" s="30">
        <v>-0.57630980121763731</v>
      </c>
      <c r="O62" s="30">
        <v>-31.521636083654148</v>
      </c>
      <c r="P62" s="30">
        <v>4.3899162405076212E-218</v>
      </c>
      <c r="Q62" s="30">
        <v>-0.78880782771283375</v>
      </c>
      <c r="R62" s="30">
        <v>-57.365158996123142</v>
      </c>
      <c r="S62" s="30">
        <v>0</v>
      </c>
    </row>
    <row r="63">
      <c r="A63" s="2" t="s">
        <v>171</v>
      </c>
      <c r="B63" s="30">
        <v>-0.43932047082991599</v>
      </c>
      <c r="C63" s="30">
        <v>-29.444747331281839</v>
      </c>
      <c r="D63" s="30">
        <v>1.4698171052590626E-190</v>
      </c>
      <c r="E63" s="30">
        <v>-0.30781736731251219</v>
      </c>
      <c r="F63" s="30">
        <v>-20.630963514118356</v>
      </c>
      <c r="G63" s="30">
        <v>1.4473739106059599E-94</v>
      </c>
      <c r="H63" s="30">
        <v>-0.45667132025686491</v>
      </c>
      <c r="I63" s="30">
        <v>-30.607660082409751</v>
      </c>
      <c r="J63" s="30">
        <v>9.6793528009307738E-206</v>
      </c>
      <c r="K63" s="30">
        <v>-0.66882229475607136</v>
      </c>
      <c r="L63" s="30">
        <v>-40.213594164000519</v>
      </c>
      <c r="M63" s="30">
        <v>0</v>
      </c>
      <c r="N63" s="30">
        <v>-0.5753999856063704</v>
      </c>
      <c r="O63" s="30">
        <v>-31.44721339901869</v>
      </c>
      <c r="P63" s="30">
        <v>4.582476246457463E-217</v>
      </c>
      <c r="Q63" s="30">
        <v>-0.78035027139435686</v>
      </c>
      <c r="R63" s="30">
        <v>-55.778812565312435</v>
      </c>
      <c r="S63" s="30">
        <v>0</v>
      </c>
    </row>
    <row r="64">
      <c r="A64" s="2" t="s">
        <v>172</v>
      </c>
      <c r="B64" s="21">
        <v>0.25732627585105361</v>
      </c>
      <c r="C64" s="21">
        <v>17.246879390392493</v>
      </c>
      <c r="D64" s="21">
        <v>0</v>
      </c>
      <c r="E64" s="21">
        <v>0.27039356716566304</v>
      </c>
      <c r="F64" s="21">
        <v>18.122693554790697</v>
      </c>
      <c r="G64" s="21">
        <v>0</v>
      </c>
      <c r="H64" s="30">
        <v>-0.82040555474987109</v>
      </c>
      <c r="I64" s="30">
        <v>-54.986361603309774</v>
      </c>
      <c r="J64" s="30">
        <v>0</v>
      </c>
      <c r="K64" s="30">
        <v>-5.5117468204552274E-2</v>
      </c>
      <c r="L64" s="30">
        <v>-2.4674461624903432</v>
      </c>
      <c r="M64" s="30">
        <v>1.3608068304149795E-2</v>
      </c>
      <c r="N64" s="30">
        <v>-0.21316102694949221</v>
      </c>
      <c r="O64" s="30">
        <v>-9.7522177408766808</v>
      </c>
      <c r="P64" s="30">
        <v>1.8048165815312803E-22</v>
      </c>
      <c r="Q64" s="30">
        <v>-0.94106804576497138</v>
      </c>
      <c r="R64" s="30">
        <v>-124.37210002346461</v>
      </c>
      <c r="S64" s="30">
        <v>0</v>
      </c>
    </row>
    <row r="65">
      <c r="A65" s="2" t="s">
        <v>173</v>
      </c>
      <c r="B65" s="21">
        <v>0.34309554777388696</v>
      </c>
      <c r="C65" s="21">
        <v>22.995426768084734</v>
      </c>
      <c r="D65" s="21">
        <v>0</v>
      </c>
      <c r="E65" s="21">
        <v>0.43353076538269136</v>
      </c>
      <c r="F65" s="21">
        <v>29.056701644054858</v>
      </c>
      <c r="G65" s="21">
        <v>0</v>
      </c>
      <c r="H65" s="21">
        <v>0.326456228114057</v>
      </c>
      <c r="I65" s="21">
        <v>21.880203154164395</v>
      </c>
      <c r="J65" s="21">
        <v>0</v>
      </c>
      <c r="K65" s="21">
        <v>0.62097869321281784</v>
      </c>
      <c r="L65" s="21">
        <v>35.412287017983672</v>
      </c>
      <c r="M65" s="21">
        <v>0</v>
      </c>
      <c r="N65" s="21">
        <v>0.54169174508905815</v>
      </c>
      <c r="O65" s="21">
        <v>28.805296239793311</v>
      </c>
      <c r="P65" s="21">
        <v>0</v>
      </c>
      <c r="Q65" s="21">
        <v>0.63969453299435464</v>
      </c>
      <c r="R65" s="21">
        <v>37.200902908213834</v>
      </c>
      <c r="S65" s="21">
        <v>0</v>
      </c>
    </row>
    <row r="66">
      <c r="A66" s="2" t="s">
        <v>174</v>
      </c>
      <c r="B66" s="21">
        <v>0.26951175587793896</v>
      </c>
      <c r="C66" s="21">
        <v>18.063591572786859</v>
      </c>
      <c r="D66" s="21">
        <v>0</v>
      </c>
      <c r="E66" s="31">
        <v>3.1678839419709857E-2</v>
      </c>
      <c r="F66" s="31">
        <v>2.1232232149335331</v>
      </c>
      <c r="G66" s="21">
        <v>3.3735151505735805E-2</v>
      </c>
      <c r="H66" s="21">
        <v>0.42698549274637321</v>
      </c>
      <c r="I66" s="21">
        <v>28.618015282304704</v>
      </c>
      <c r="J66" s="21">
        <v>0</v>
      </c>
      <c r="K66" s="21">
        <v>0.37644783931561659</v>
      </c>
      <c r="L66" s="21">
        <v>18.16294539588046</v>
      </c>
      <c r="M66" s="21">
        <v>0</v>
      </c>
      <c r="N66" s="31">
        <v>3.7366685458604477E-2</v>
      </c>
      <c r="O66" s="31">
        <v>1.6714205061820608</v>
      </c>
      <c r="P66" s="31">
        <v>9.4638648309288254E-2</v>
      </c>
      <c r="Q66" s="21">
        <v>0.58513989693429125</v>
      </c>
      <c r="R66" s="21">
        <v>32.253200686028848</v>
      </c>
      <c r="S66" s="21">
        <v>0</v>
      </c>
    </row>
    <row r="67">
      <c r="A67" s="2" t="s">
        <v>175</v>
      </c>
      <c r="B67" s="30">
        <v>-0.26916658329164583</v>
      </c>
      <c r="C67" s="30">
        <v>-18.040456935855676</v>
      </c>
      <c r="D67" s="30">
        <v>9.3765418751272807E-73</v>
      </c>
      <c r="E67" s="30">
        <v>-0.37943071535767886</v>
      </c>
      <c r="F67" s="30">
        <v>-25.430732882374002</v>
      </c>
      <c r="G67" s="30">
        <v>1.1533902624997693E-142</v>
      </c>
      <c r="H67" s="30">
        <v>-0.25038519259629816</v>
      </c>
      <c r="I67" s="30">
        <v>-16.78166445912472</v>
      </c>
      <c r="J67" s="30">
        <v>3.3238766236751944E-63</v>
      </c>
      <c r="K67" s="30">
        <v>-0.49666125900005326</v>
      </c>
      <c r="L67" s="30">
        <v>-25.577970918581705</v>
      </c>
      <c r="M67" s="30">
        <v>2.6829305917229545E-144</v>
      </c>
      <c r="N67" s="30">
        <v>-0.55196898193112964</v>
      </c>
      <c r="O67" s="30">
        <v>-29.588084849523341</v>
      </c>
      <c r="P67" s="30">
        <v>2.1268738162453816E-192</v>
      </c>
      <c r="Q67" s="30">
        <v>-0.48763769884666258</v>
      </c>
      <c r="R67" s="30">
        <v>-24.96651033746971</v>
      </c>
      <c r="S67" s="30">
        <v>1.4132809560398948E-137</v>
      </c>
    </row>
    <row r="68">
      <c r="A68" s="2" t="s">
        <v>176</v>
      </c>
      <c r="B68" s="30">
        <v>-0.67617208604302148</v>
      </c>
      <c r="C68" s="30">
        <v>-45.319345552897367</v>
      </c>
      <c r="D68" s="30">
        <v>0</v>
      </c>
      <c r="E68" s="30">
        <v>-0.65337168584292149</v>
      </c>
      <c r="F68" s="30">
        <v>-43.791185433985071</v>
      </c>
      <c r="G68" s="30">
        <v>0</v>
      </c>
      <c r="H68" s="30">
        <v>-0.72987593796898453</v>
      </c>
      <c r="I68" s="30">
        <v>-48.918759774796349</v>
      </c>
      <c r="J68" s="30">
        <v>0</v>
      </c>
      <c r="K68" s="30">
        <v>-0.79643881778547487</v>
      </c>
      <c r="L68" s="30">
        <v>-58.870329061765858</v>
      </c>
      <c r="M68" s="30">
        <v>0</v>
      </c>
      <c r="N68" s="30">
        <v>-0.78628918357248145</v>
      </c>
      <c r="O68" s="30">
        <v>-56.884102121120087</v>
      </c>
      <c r="P68" s="30">
        <v>0</v>
      </c>
      <c r="Q68" s="30">
        <v>-0.78600040110194302</v>
      </c>
      <c r="R68" s="30">
        <v>-56.829423955134942</v>
      </c>
      <c r="S68" s="30">
        <v>0</v>
      </c>
    </row>
    <row r="69">
      <c r="A69" s="2" t="s">
        <v>177</v>
      </c>
      <c r="B69" s="30">
        <v>-0.55127214882347764</v>
      </c>
      <c r="C69" s="30">
        <v>-36.948128326950609</v>
      </c>
      <c r="D69" s="30">
        <v>7.8053691719007994E-299</v>
      </c>
      <c r="E69" s="30">
        <v>-0.55225865194011647</v>
      </c>
      <c r="F69" s="30">
        <v>-37.014247110252647</v>
      </c>
      <c r="G69" s="30">
        <v>6.7561993776852893E-300</v>
      </c>
      <c r="H69" s="30">
        <v>-0.63248456716089241</v>
      </c>
      <c r="I69" s="30">
        <v>-42.391259928786042</v>
      </c>
      <c r="J69" s="30">
        <v>0</v>
      </c>
      <c r="K69" s="30">
        <v>-0.79826853500276662</v>
      </c>
      <c r="L69" s="30">
        <v>-59.24240206556788</v>
      </c>
      <c r="M69" s="30">
        <v>0</v>
      </c>
      <c r="N69" s="30">
        <v>-0.78597952335087051</v>
      </c>
      <c r="O69" s="30">
        <v>-56.825474731553378</v>
      </c>
      <c r="P69" s="30">
        <v>0</v>
      </c>
      <c r="Q69" s="30">
        <v>-0.79935838793184599</v>
      </c>
      <c r="R69" s="30">
        <v>-59.466165858715854</v>
      </c>
      <c r="S69" s="30">
        <v>0</v>
      </c>
    </row>
    <row r="70">
      <c r="A70" s="2" t="s">
        <v>178</v>
      </c>
      <c r="B70" s="30">
        <v>-0.43250985403170533</v>
      </c>
      <c r="C70" s="30">
        <v>-28.988276704236704</v>
      </c>
      <c r="D70" s="30">
        <v>9.2468200225391129E-185</v>
      </c>
      <c r="E70" s="30">
        <v>-0.29948414415227947</v>
      </c>
      <c r="F70" s="30">
        <v>-20.072442646778139</v>
      </c>
      <c r="G70" s="30">
        <v>1.285297727479213E-89</v>
      </c>
      <c r="H70" s="30">
        <v>-0.46807393689709387</v>
      </c>
      <c r="I70" s="30">
        <v>-31.371902106581206</v>
      </c>
      <c r="J70" s="30">
        <v>4.8917088339375625E-216</v>
      </c>
      <c r="K70" s="30">
        <v>-0.70683995580724468</v>
      </c>
      <c r="L70" s="30">
        <v>-44.665278199428222</v>
      </c>
      <c r="M70" s="30">
        <v>0</v>
      </c>
      <c r="N70" s="30">
        <v>-0.57580559318705371</v>
      </c>
      <c r="O70" s="30">
        <v>-31.480370378378659</v>
      </c>
      <c r="P70" s="30">
        <v>1.6127543977909651E-217</v>
      </c>
      <c r="Q70" s="30">
        <v>-0.80716791391463882</v>
      </c>
      <c r="R70" s="30">
        <v>-61.11850581544531</v>
      </c>
      <c r="S70" s="30">
        <v>0</v>
      </c>
    </row>
    <row r="71">
      <c r="A71" s="2" t="s">
        <v>179</v>
      </c>
      <c r="B71" s="30">
        <v>-0.62881041723102371</v>
      </c>
      <c r="C71" s="30">
        <v>-42.145005944450055</v>
      </c>
      <c r="D71" s="30">
        <v>0</v>
      </c>
      <c r="E71" s="30">
        <v>-0.58868611858986597</v>
      </c>
      <c r="F71" s="30">
        <v>-39.455739420853007</v>
      </c>
      <c r="G71" s="30">
        <v>0</v>
      </c>
      <c r="H71" s="30">
        <v>-0.63120250430883262</v>
      </c>
      <c r="I71" s="30">
        <v>-42.305331730014863</v>
      </c>
      <c r="J71" s="30">
        <v>0</v>
      </c>
      <c r="K71" s="30">
        <v>-0.70587128805678878</v>
      </c>
      <c r="L71" s="30">
        <v>-44.543200500768357</v>
      </c>
      <c r="M71" s="30">
        <v>0</v>
      </c>
      <c r="N71" s="30">
        <v>-0.66450761198389585</v>
      </c>
      <c r="O71" s="30">
        <v>-39.747834593779523</v>
      </c>
      <c r="P71" s="30">
        <v>0</v>
      </c>
      <c r="Q71" s="30">
        <v>-0.72701816217883841</v>
      </c>
      <c r="R71" s="30">
        <v>-47.329037577945257</v>
      </c>
      <c r="S71" s="30">
        <v>0</v>
      </c>
    </row>
    <row r="72">
      <c r="A72" s="2" t="s">
        <v>180</v>
      </c>
      <c r="B72" s="21">
        <v>0.4324522261130565</v>
      </c>
      <c r="C72" s="21">
        <v>28.984414285759737</v>
      </c>
      <c r="D72" s="21">
        <v>0</v>
      </c>
      <c r="E72" s="21">
        <v>0.43246823411705854</v>
      </c>
      <c r="F72" s="21">
        <v>28.985487196457996</v>
      </c>
      <c r="G72" s="21">
        <v>0</v>
      </c>
      <c r="H72" s="30">
        <v>-0.8190365182591296</v>
      </c>
      <c r="I72" s="30">
        <v>-54.894604136417698</v>
      </c>
      <c r="J72" s="30">
        <v>0</v>
      </c>
      <c r="K72" s="21">
        <v>0.7118312710220569</v>
      </c>
      <c r="L72" s="21">
        <v>45.302367774954085</v>
      </c>
      <c r="M72" s="21">
        <v>0</v>
      </c>
      <c r="N72" s="21">
        <v>0.69832322460993068</v>
      </c>
      <c r="O72" s="21">
        <v>43.608697449581001</v>
      </c>
      <c r="P72" s="21">
        <v>0</v>
      </c>
      <c r="Q72" s="30">
        <v>-0.26988647390635584</v>
      </c>
      <c r="R72" s="30">
        <v>-12.528561678906142</v>
      </c>
      <c r="S72" s="30">
        <v>5.2098950771238829E-36</v>
      </c>
    </row>
    <row r="73">
      <c r="A73" s="2" t="s">
        <v>181</v>
      </c>
      <c r="B73" s="21">
        <v>0.35694347173586793</v>
      </c>
      <c r="C73" s="21">
        <v>23.923561578996367</v>
      </c>
      <c r="D73" s="21">
        <v>0</v>
      </c>
      <c r="E73" s="21">
        <v>0.35620810405202602</v>
      </c>
      <c r="F73" s="21">
        <v>23.874274743795148</v>
      </c>
      <c r="G73" s="21">
        <v>0</v>
      </c>
      <c r="H73" s="21">
        <v>0.38226413206603299</v>
      </c>
      <c r="I73" s="21">
        <v>25.62063807596563</v>
      </c>
      <c r="J73" s="21">
        <v>0</v>
      </c>
      <c r="K73" s="21">
        <v>0.59410629711730578</v>
      </c>
      <c r="L73" s="21">
        <v>33.013920570991274</v>
      </c>
      <c r="M73" s="21">
        <v>0</v>
      </c>
      <c r="N73" s="21">
        <v>0.51356005478506317</v>
      </c>
      <c r="O73" s="21">
        <v>26.753125956950775</v>
      </c>
      <c r="P73" s="21">
        <v>0</v>
      </c>
      <c r="Q73" s="21">
        <v>0.63869928719568647</v>
      </c>
      <c r="R73" s="21">
        <v>37.103094444497486</v>
      </c>
      <c r="S73" s="21">
        <v>0</v>
      </c>
    </row>
    <row r="74">
      <c r="A74" s="2" t="s">
        <v>182</v>
      </c>
      <c r="B74" s="21">
        <v>0.25348174087043523</v>
      </c>
      <c r="C74" s="21">
        <v>16.989205622318963</v>
      </c>
      <c r="D74" s="21">
        <v>0</v>
      </c>
      <c r="E74" s="31">
        <v>-2.1170585292646323E-3</v>
      </c>
      <c r="F74" s="31">
        <v>-0.14189243984459324</v>
      </c>
      <c r="G74" s="31">
        <v>0.88716496602634798</v>
      </c>
      <c r="H74" s="21">
        <v>0.43458629314657327</v>
      </c>
      <c r="I74" s="21">
        <v>29.127446693221231</v>
      </c>
      <c r="J74" s="21">
        <v>0</v>
      </c>
      <c r="K74" s="21">
        <v>0.35993905101597296</v>
      </c>
      <c r="L74" s="21">
        <v>17.244726912880783</v>
      </c>
      <c r="M74" s="21">
        <v>0</v>
      </c>
      <c r="N74" s="31">
        <v>-1.3714918900089695E-2</v>
      </c>
      <c r="O74" s="31">
        <v>-0.61310073224243167</v>
      </c>
      <c r="P74" s="31">
        <v>0.53980973608345284</v>
      </c>
      <c r="Q74" s="21">
        <v>0.59947777255422641</v>
      </c>
      <c r="R74" s="21">
        <v>33.478686525692176</v>
      </c>
      <c r="S74" s="21">
        <v>0</v>
      </c>
    </row>
    <row r="75">
      <c r="A75" s="2" t="s">
        <v>183</v>
      </c>
      <c r="B75" s="30">
        <v>-0.26746773386693345</v>
      </c>
      <c r="C75" s="30">
        <v>-17.926594288003066</v>
      </c>
      <c r="D75" s="30">
        <v>7.3123941027155487E-72</v>
      </c>
      <c r="E75" s="30">
        <v>-0.36332966483241619</v>
      </c>
      <c r="F75" s="30">
        <v>-24.351585890682582</v>
      </c>
      <c r="G75" s="30">
        <v>5.5773394804629237E-131</v>
      </c>
      <c r="H75" s="30">
        <v>-0.25963181590795398</v>
      </c>
      <c r="I75" s="30">
        <v>-17.401404501205878</v>
      </c>
      <c r="J75" s="30">
        <v>8.0504594149299812E-68</v>
      </c>
      <c r="K75" s="30">
        <v>-0.53448443494171272</v>
      </c>
      <c r="L75" s="30">
        <v>-28.267308403847167</v>
      </c>
      <c r="M75" s="30">
        <v>8.7221803723889196E-176</v>
      </c>
      <c r="N75" s="30">
        <v>-0.57020861506293363</v>
      </c>
      <c r="O75" s="30">
        <v>-31.025871232058737</v>
      </c>
      <c r="P75" s="30">
        <v>2.4144290450472618E-211</v>
      </c>
      <c r="Q75" s="30">
        <v>-0.52989351974497279</v>
      </c>
      <c r="R75" s="30">
        <v>-27.929144236923872</v>
      </c>
      <c r="S75" s="30">
        <v>1.1814730396714503E-171</v>
      </c>
    </row>
    <row r="76">
      <c r="A76" s="2" t="s">
        <v>184</v>
      </c>
      <c r="B76" s="30">
        <v>-0.68022611305652825</v>
      </c>
      <c r="C76" s="30">
        <v>-45.591060187231157</v>
      </c>
      <c r="D76" s="30">
        <v>0</v>
      </c>
      <c r="E76" s="30">
        <v>-0.65543871935967979</v>
      </c>
      <c r="F76" s="30">
        <v>-43.929725027897597</v>
      </c>
      <c r="G76" s="30">
        <v>0</v>
      </c>
      <c r="H76" s="30">
        <v>-0.7409744872436218</v>
      </c>
      <c r="I76" s="30">
        <v>-49.662622173282202</v>
      </c>
      <c r="J76" s="30">
        <v>0</v>
      </c>
      <c r="K76" s="30">
        <v>-0.8060856696516332</v>
      </c>
      <c r="L76" s="30">
        <v>-60.884229822311489</v>
      </c>
      <c r="M76" s="30">
        <v>0</v>
      </c>
      <c r="N76" s="30">
        <v>-0.79084642782206249</v>
      </c>
      <c r="O76" s="30">
        <v>-57.760119564767564</v>
      </c>
      <c r="P76" s="30">
        <v>0</v>
      </c>
      <c r="Q76" s="30">
        <v>-0.79793961352599752</v>
      </c>
      <c r="R76" s="30">
        <v>-59.175185462386224</v>
      </c>
      <c r="S76" s="30">
        <v>0</v>
      </c>
    </row>
    <row r="77">
      <c r="A77" s="2" t="s">
        <v>185</v>
      </c>
      <c r="B77" s="30">
        <v>-0.56933030014270203</v>
      </c>
      <c r="C77" s="30">
        <v>-38.158446848780819</v>
      </c>
      <c r="D77" s="30">
        <v>0</v>
      </c>
      <c r="E77" s="30">
        <v>-0.57180454654434421</v>
      </c>
      <c r="F77" s="30">
        <v>-38.324279230763977</v>
      </c>
      <c r="G77" s="30">
        <v>0</v>
      </c>
      <c r="H77" s="30">
        <v>-0.6610705142762171</v>
      </c>
      <c r="I77" s="30">
        <v>-44.307187016012513</v>
      </c>
      <c r="J77" s="30">
        <v>0</v>
      </c>
      <c r="K77" s="30">
        <v>-0.80827188995880617</v>
      </c>
      <c r="L77" s="30">
        <v>-61.359308407067644</v>
      </c>
      <c r="M77" s="30">
        <v>0</v>
      </c>
      <c r="N77" s="30">
        <v>-0.79490384767095057</v>
      </c>
      <c r="O77" s="30">
        <v>-58.561607619170196</v>
      </c>
      <c r="P77" s="30">
        <v>0</v>
      </c>
      <c r="Q77" s="30">
        <v>-0.81192428687002416</v>
      </c>
      <c r="R77" s="30">
        <v>-62.169431026491765</v>
      </c>
      <c r="S77" s="30">
        <v>0</v>
      </c>
    </row>
    <row r="78">
      <c r="A78" s="2" t="s">
        <v>186</v>
      </c>
      <c r="B78" s="30">
        <v>-0.42845393871563664</v>
      </c>
      <c r="C78" s="30">
        <v>-28.716435509463526</v>
      </c>
      <c r="D78" s="30">
        <v>2.3788035825296109E-181</v>
      </c>
      <c r="E78" s="30">
        <v>-0.28223885027133222</v>
      </c>
      <c r="F78" s="30">
        <v>-18.916604586195749</v>
      </c>
      <c r="G78" s="30">
        <v>8.3247762991092518E-80</v>
      </c>
      <c r="H78" s="30">
        <v>-0.45010553503015099</v>
      </c>
      <c r="I78" s="30">
        <v>-30.167598897309862</v>
      </c>
      <c r="J78" s="30">
        <v>6.3050529657044149E-200</v>
      </c>
      <c r="K78" s="30">
        <v>-0.69685036246302512</v>
      </c>
      <c r="L78" s="30">
        <v>-43.429714340469282</v>
      </c>
      <c r="M78" s="30">
        <v>0</v>
      </c>
      <c r="N78" s="30">
        <v>-0.57124525595236275</v>
      </c>
      <c r="O78" s="30">
        <v>-31.109561484458158</v>
      </c>
      <c r="P78" s="30">
        <v>1.7883522383858331E-212</v>
      </c>
      <c r="Q78" s="30">
        <v>-0.80635227725987402</v>
      </c>
      <c r="R78" s="30">
        <v>-60.941780165233411</v>
      </c>
      <c r="S78" s="30">
        <v>0</v>
      </c>
    </row>
    <row r="79">
      <c r="A79" s="2" t="s">
        <v>187</v>
      </c>
      <c r="B79" s="30">
        <v>-0.49252750932753192</v>
      </c>
      <c r="C79" s="30">
        <v>-33.010863432925156</v>
      </c>
      <c r="D79" s="30">
        <v>5.6731317580966512E-239</v>
      </c>
      <c r="E79" s="30">
        <v>-0.38796167989247449</v>
      </c>
      <c r="F79" s="30">
        <v>-26.002507047016636</v>
      </c>
      <c r="G79" s="30">
        <v>4.6391659808988736E-149</v>
      </c>
      <c r="H79" s="30">
        <v>-0.50615520494290456</v>
      </c>
      <c r="I79" s="30">
        <v>-33.924237793432965</v>
      </c>
      <c r="J79" s="30">
        <v>2.926187468949591E-252</v>
      </c>
      <c r="K79" s="30">
        <v>-0.7244523628943762</v>
      </c>
      <c r="L79" s="30">
        <v>-46.976821515261719</v>
      </c>
      <c r="M79" s="30">
        <v>0</v>
      </c>
      <c r="N79" s="30">
        <v>-0.62407570592804718</v>
      </c>
      <c r="O79" s="30">
        <v>-35.701107372510776</v>
      </c>
      <c r="P79" s="30">
        <v>3.7998098570599544E-279</v>
      </c>
      <c r="Q79" s="30">
        <v>-0.79775828376883628</v>
      </c>
      <c r="R79" s="30">
        <v>-59.138192163395907</v>
      </c>
      <c r="S79" s="30">
        <v>0</v>
      </c>
    </row>
    <row r="80">
      <c r="A80" s="2" t="s">
        <v>188</v>
      </c>
      <c r="B80" s="30">
        <v>-0.55228741449255536</v>
      </c>
      <c r="C80" s="30">
        <v>-37.016174874027385</v>
      </c>
      <c r="D80" s="30">
        <v>6.2905714823300175E-300</v>
      </c>
      <c r="E80" s="30">
        <v>-0.50968672350546063</v>
      </c>
      <c r="F80" s="30">
        <v>-34.160932139985405</v>
      </c>
      <c r="G80" s="30">
        <v>9.2019219417990132E-256</v>
      </c>
      <c r="H80" s="30">
        <v>-0.56964929876660186</v>
      </c>
      <c r="I80" s="30">
        <v>-38.179827218017913</v>
      </c>
      <c r="J80" s="30">
        <v>0</v>
      </c>
      <c r="K80" s="30">
        <v>-0.74155440015885499</v>
      </c>
      <c r="L80" s="30">
        <v>-49.406906737736954</v>
      </c>
      <c r="M80" s="30">
        <v>0</v>
      </c>
      <c r="N80" s="30">
        <v>-0.68243619379990306</v>
      </c>
      <c r="O80" s="30">
        <v>-41.732556825329503</v>
      </c>
      <c r="P80" s="30">
        <v>0</v>
      </c>
      <c r="Q80" s="30">
        <v>-0.77542058759158883</v>
      </c>
      <c r="R80" s="30">
        <v>-54.890788950042442</v>
      </c>
      <c r="S80" s="30">
        <v>0</v>
      </c>
    </row>
    <row r="81">
      <c r="A81" s="2" t="s">
        <v>189</v>
      </c>
      <c r="B81" s="21">
        <v>0.58058829414707358</v>
      </c>
      <c r="C81" s="21">
        <v>38.912995773600088</v>
      </c>
      <c r="D81" s="21">
        <v>0</v>
      </c>
      <c r="E81" s="21">
        <v>0.58615407703851929</v>
      </c>
      <c r="F81" s="21">
        <v>39.286033412000592</v>
      </c>
      <c r="G81" s="21">
        <v>0</v>
      </c>
      <c r="H81" s="30">
        <v>-0.83903451725862932</v>
      </c>
      <c r="I81" s="30">
        <v>-56.234937826216239</v>
      </c>
      <c r="J81" s="30">
        <v>0</v>
      </c>
      <c r="K81" s="21">
        <v>0.75159166732560678</v>
      </c>
      <c r="L81" s="21">
        <v>50.930763104855032</v>
      </c>
      <c r="M81" s="21">
        <v>0</v>
      </c>
      <c r="N81" s="21">
        <v>0.7564789898236135</v>
      </c>
      <c r="O81" s="21">
        <v>51.701710858469433</v>
      </c>
      <c r="P81" s="21">
        <v>0</v>
      </c>
      <c r="Q81" s="30">
        <v>-0.93066169097957352</v>
      </c>
      <c r="R81" s="30">
        <v>-113.69722541126905</v>
      </c>
      <c r="S81" s="30">
        <v>0</v>
      </c>
    </row>
    <row r="82">
      <c r="A82" s="2" t="s">
        <v>190</v>
      </c>
      <c r="B82" s="21">
        <v>0.38637518759379691</v>
      </c>
      <c r="C82" s="21">
        <v>25.896174954661962</v>
      </c>
      <c r="D82" s="21">
        <v>0</v>
      </c>
      <c r="E82" s="21">
        <v>0.46879639819909957</v>
      </c>
      <c r="F82" s="21">
        <v>31.420323912316778</v>
      </c>
      <c r="G82" s="21">
        <v>0</v>
      </c>
      <c r="H82" s="21">
        <v>0.37055627813906955</v>
      </c>
      <c r="I82" s="21">
        <v>24.835938014027338</v>
      </c>
      <c r="J82" s="21">
        <v>0</v>
      </c>
      <c r="K82" s="21">
        <v>0.68102488081878776</v>
      </c>
      <c r="L82" s="21">
        <v>41.571456994141961</v>
      </c>
      <c r="M82" s="21">
        <v>0</v>
      </c>
      <c r="N82" s="21">
        <v>0.59810076492783004</v>
      </c>
      <c r="O82" s="21">
        <v>33.358877634566738</v>
      </c>
      <c r="P82" s="21">
        <v>0</v>
      </c>
      <c r="Q82" s="21">
        <v>0.69877687445082981</v>
      </c>
      <c r="R82" s="21">
        <v>43.664042435702399</v>
      </c>
      <c r="S82" s="21">
        <v>0</v>
      </c>
    </row>
    <row r="83">
      <c r="A83" s="2" t="s">
        <v>191</v>
      </c>
      <c r="B83" s="21">
        <v>0.28609004502251123</v>
      </c>
      <c r="C83" s="21">
        <v>19.174724714670084</v>
      </c>
      <c r="D83" s="21">
        <v>0</v>
      </c>
      <c r="E83" s="31">
        <v>2.5285642821410704E-2</v>
      </c>
      <c r="F83" s="31">
        <v>1.6947295048168265</v>
      </c>
      <c r="G83" s="31">
        <v>9.0126745870171998E-2</v>
      </c>
      <c r="H83" s="21">
        <v>0.44504552276138071</v>
      </c>
      <c r="I83" s="21">
        <v>29.828459720695417</v>
      </c>
      <c r="J83" s="21">
        <v>0</v>
      </c>
      <c r="K83" s="21">
        <v>0.37312103353229309</v>
      </c>
      <c r="L83" s="21">
        <v>17.976337558928325</v>
      </c>
      <c r="M83" s="21">
        <v>0</v>
      </c>
      <c r="N83" s="31">
        <v>2.3678809090380615E-2</v>
      </c>
      <c r="O83" s="31">
        <v>1.0587157735154336</v>
      </c>
      <c r="P83" s="31">
        <v>0.28972924206101291</v>
      </c>
      <c r="Q83" s="21">
        <v>0.58726907969593767</v>
      </c>
      <c r="R83" s="21">
        <v>32.432176610599591</v>
      </c>
      <c r="S83" s="21">
        <v>0</v>
      </c>
    </row>
    <row r="84">
      <c r="A84" s="2" t="s">
        <v>192</v>
      </c>
      <c r="B84" s="30">
        <v>-0.29506753376688344</v>
      </c>
      <c r="C84" s="30">
        <v>-19.776426445636787</v>
      </c>
      <c r="D84" s="30">
        <v>4.7519682923286925E-87</v>
      </c>
      <c r="E84" s="30">
        <v>-0.37888544272136065</v>
      </c>
      <c r="F84" s="30">
        <v>-25.394186861714594</v>
      </c>
      <c r="G84" s="30">
        <v>2.9237400566364921E-142</v>
      </c>
      <c r="H84" s="30">
        <v>-0.27002801400700349</v>
      </c>
      <c r="I84" s="30">
        <v>-18.098192942805674</v>
      </c>
      <c r="J84" s="30">
        <v>3.2929518517257704E-73</v>
      </c>
      <c r="K84" s="30">
        <v>-0.52838834966005943</v>
      </c>
      <c r="L84" s="30">
        <v>-27.819021715367938</v>
      </c>
      <c r="M84" s="30">
        <v>2.5540538016573601E-170</v>
      </c>
      <c r="N84" s="30">
        <v>-0.56532497964498662</v>
      </c>
      <c r="O84" s="30">
        <v>-30.634536809584468</v>
      </c>
      <c r="P84" s="30">
        <v>4.2466238282620961E-206</v>
      </c>
      <c r="Q84" s="30">
        <v>-0.51749439382193174</v>
      </c>
      <c r="R84" s="30">
        <v>-27.032652504244005</v>
      </c>
      <c r="S84" s="30">
        <v>6.109522651639645E-161</v>
      </c>
    </row>
    <row r="85">
      <c r="A85" s="2" t="s">
        <v>193</v>
      </c>
      <c r="B85" s="30">
        <v>-0.68614207103551772</v>
      </c>
      <c r="C85" s="30">
        <v>-45.987567747156049</v>
      </c>
      <c r="D85" s="30">
        <v>0</v>
      </c>
      <c r="E85" s="30">
        <v>-0.64042021010505257</v>
      </c>
      <c r="F85" s="30">
        <v>-42.923133622175868</v>
      </c>
      <c r="G85" s="30">
        <v>0</v>
      </c>
      <c r="H85" s="30">
        <v>-0.73991495747873937</v>
      </c>
      <c r="I85" s="30">
        <v>-49.591608896441265</v>
      </c>
      <c r="J85" s="30">
        <v>0</v>
      </c>
      <c r="K85" s="30">
        <v>-0.80425823324190704</v>
      </c>
      <c r="L85" s="30">
        <v>-60.49258697810064</v>
      </c>
      <c r="M85" s="30">
        <v>0</v>
      </c>
      <c r="N85" s="30">
        <v>-0.77652850350229907</v>
      </c>
      <c r="O85" s="30">
        <v>-55.08812426822476</v>
      </c>
      <c r="P85" s="30">
        <v>0</v>
      </c>
      <c r="Q85" s="30">
        <v>-0.7907809930540971</v>
      </c>
      <c r="R85" s="30">
        <v>-57.747363084153079</v>
      </c>
      <c r="S85" s="30">
        <v>0</v>
      </c>
    </row>
    <row r="86">
      <c r="A86" s="2" t="s">
        <v>194</v>
      </c>
      <c r="B86" s="30">
        <v>-0.57988377622941911</v>
      </c>
      <c r="C86" s="30">
        <v>-38.865776594315065</v>
      </c>
      <c r="D86" s="30">
        <v>0</v>
      </c>
      <c r="E86" s="30">
        <v>-0.55105719718659141</v>
      </c>
      <c r="F86" s="30">
        <v>-36.933721539521372</v>
      </c>
      <c r="G86" s="30">
        <v>1.3295176908940867E-298</v>
      </c>
      <c r="H86" s="30">
        <v>-0.66230345998584206</v>
      </c>
      <c r="I86" s="30">
        <v>-44.389823217381668</v>
      </c>
      <c r="J86" s="30">
        <v>0</v>
      </c>
      <c r="K86" s="30">
        <v>-0.78982533130108457</v>
      </c>
      <c r="L86" s="30">
        <v>-57.561657275778465</v>
      </c>
      <c r="M86" s="30">
        <v>0</v>
      </c>
      <c r="N86" s="30">
        <v>-0.76009218534206224</v>
      </c>
      <c r="O86" s="30">
        <v>-52.284637909421271</v>
      </c>
      <c r="P86" s="30">
        <v>0</v>
      </c>
      <c r="Q86" s="30">
        <v>-0.78809076497594621</v>
      </c>
      <c r="R86" s="30">
        <v>-57.227432050349663</v>
      </c>
      <c r="S86" s="30">
        <v>0</v>
      </c>
    </row>
    <row r="87">
      <c r="A87" s="2" t="s">
        <v>195</v>
      </c>
      <c r="B87" s="30">
        <v>-0.45024999361824836</v>
      </c>
      <c r="C87" s="30">
        <v>-30.177281001625023</v>
      </c>
      <c r="D87" s="30">
        <v>4.7062832035130687E-200</v>
      </c>
      <c r="E87" s="30">
        <v>-0.36470595940108869</v>
      </c>
      <c r="F87" s="30">
        <v>-24.443829818563799</v>
      </c>
      <c r="G87" s="30">
        <v>5.8531987451134798E-132</v>
      </c>
      <c r="H87" s="30">
        <v>-0.47985209156816927</v>
      </c>
      <c r="I87" s="30">
        <v>-32.161313962722183</v>
      </c>
      <c r="J87" s="30">
        <v>6.1363989942857964E-227</v>
      </c>
      <c r="K87" s="30">
        <v>-0.73042847282564183</v>
      </c>
      <c r="L87" s="30">
        <v>-47.803709691792598</v>
      </c>
      <c r="M87" s="30">
        <v>0</v>
      </c>
      <c r="N87" s="30">
        <v>-0.63996871118341436</v>
      </c>
      <c r="O87" s="30">
        <v>-37.227903508585683</v>
      </c>
      <c r="P87" s="30">
        <v>2.4140677331965455E-303</v>
      </c>
      <c r="Q87" s="30">
        <v>-0.80816498563581518</v>
      </c>
      <c r="R87" s="30">
        <v>-61.335908916079092</v>
      </c>
      <c r="S87" s="30">
        <v>0</v>
      </c>
    </row>
    <row r="88">
      <c r="A88" s="2" t="s">
        <v>196</v>
      </c>
      <c r="B88" s="30">
        <v>-0.4632611301441843</v>
      </c>
      <c r="C88" s="30">
        <v>-31.049331481711388</v>
      </c>
      <c r="D88" s="30">
        <v>1.1648107857500205E-211</v>
      </c>
      <c r="E88" s="30">
        <v>-0.35315955409155408</v>
      </c>
      <c r="F88" s="30">
        <v>-23.669950590305753</v>
      </c>
      <c r="G88" s="30">
        <v>7.3558535615420706E-124</v>
      </c>
      <c r="H88" s="30">
        <v>-0.50294710309155977</v>
      </c>
      <c r="I88" s="30">
        <v>-33.709219931307359</v>
      </c>
      <c r="J88" s="30">
        <v>4.2354649658132091E-249</v>
      </c>
      <c r="K88" s="30">
        <v>-0.70337965845694306</v>
      </c>
      <c r="L88" s="30">
        <v>-44.231467935232487</v>
      </c>
      <c r="M88" s="30">
        <v>0</v>
      </c>
      <c r="N88" s="30">
        <v>-0.58488567574870398</v>
      </c>
      <c r="O88" s="30">
        <v>-32.231899279914678</v>
      </c>
      <c r="P88" s="30">
        <v>6.3093166616956656E-228</v>
      </c>
      <c r="Q88" s="30">
        <v>-0.78086927115589932</v>
      </c>
      <c r="R88" s="30">
        <v>-55.873826254203024</v>
      </c>
      <c r="S88" s="30">
        <v>0</v>
      </c>
    </row>
    <row r="89">
      <c r="A89" s="2" t="s">
        <v>197</v>
      </c>
      <c r="B89" s="30">
        <v>-0.5856690857221265</v>
      </c>
      <c r="C89" s="30">
        <v>-39.253527649767214</v>
      </c>
      <c r="D89" s="30">
        <v>0</v>
      </c>
      <c r="E89" s="30">
        <v>-0.5520009467142819</v>
      </c>
      <c r="F89" s="30">
        <v>-36.99697483234965</v>
      </c>
      <c r="G89" s="30">
        <v>1.2808356054991281E-299</v>
      </c>
      <c r="H89" s="30">
        <v>-0.62623659337028525</v>
      </c>
      <c r="I89" s="30">
        <v>-41.972499543572575</v>
      </c>
      <c r="J89" s="30">
        <v>0</v>
      </c>
      <c r="K89" s="30">
        <v>-0.76647457668041841</v>
      </c>
      <c r="L89" s="30">
        <v>-53.342665888484255</v>
      </c>
      <c r="M89" s="30">
        <v>0</v>
      </c>
      <c r="N89" s="30">
        <v>-0.72774976063457508</v>
      </c>
      <c r="O89" s="30">
        <v>-47.430232915151898</v>
      </c>
      <c r="P89" s="30">
        <v>0</v>
      </c>
      <c r="Q89" s="30">
        <v>-0.77932819892952321</v>
      </c>
      <c r="R89" s="30">
        <v>-55.592561122486948</v>
      </c>
      <c r="S89" s="30">
        <v>0</v>
      </c>
    </row>
    <row r="90">
      <c r="A90" s="2" t="s">
        <v>198</v>
      </c>
      <c r="B90" s="21">
        <v>0.4076438219109555</v>
      </c>
      <c r="C90" s="21">
        <v>27.321670931134722</v>
      </c>
      <c r="D90" s="21">
        <v>0</v>
      </c>
      <c r="E90" s="21">
        <v>0.40765882941470738</v>
      </c>
      <c r="F90" s="21">
        <v>27.322676784914343</v>
      </c>
      <c r="G90" s="21">
        <v>0</v>
      </c>
      <c r="H90" s="30">
        <v>-0.80681540770385196</v>
      </c>
      <c r="I90" s="30">
        <v>-54.075503875216512</v>
      </c>
      <c r="J90" s="30">
        <v>0</v>
      </c>
      <c r="K90" s="21">
        <v>0.7199084313455989</v>
      </c>
      <c r="L90" s="21">
        <v>46.363084464026279</v>
      </c>
      <c r="M90" s="21">
        <v>0</v>
      </c>
      <c r="N90" s="21">
        <v>0.70117907280097702</v>
      </c>
      <c r="O90" s="21">
        <v>43.958834317426124</v>
      </c>
      <c r="P90" s="21">
        <v>0</v>
      </c>
      <c r="Q90" s="30">
        <v>-0.33920840757643383</v>
      </c>
      <c r="R90" s="30">
        <v>-16.117883491691881</v>
      </c>
      <c r="S90" s="30">
        <v>1.9104093194859595E-58</v>
      </c>
    </row>
    <row r="91">
      <c r="A91" s="2" t="s">
        <v>199</v>
      </c>
      <c r="B91" s="21">
        <v>0.34716758379189594</v>
      </c>
      <c r="C91" s="21">
        <v>23.268348426954059</v>
      </c>
      <c r="D91" s="21">
        <v>0</v>
      </c>
      <c r="E91" s="21">
        <v>0.36951475737868933</v>
      </c>
      <c r="F91" s="21">
        <v>24.76613176172194</v>
      </c>
      <c r="G91" s="21">
        <v>0</v>
      </c>
      <c r="H91" s="21">
        <v>0.37135967983991996</v>
      </c>
      <c r="I91" s="21">
        <v>24.889784719696152</v>
      </c>
      <c r="J91" s="21">
        <v>0</v>
      </c>
      <c r="K91" s="21">
        <v>0.58256174895801316</v>
      </c>
      <c r="L91" s="21">
        <v>32.037841910327678</v>
      </c>
      <c r="M91" s="21">
        <v>0</v>
      </c>
      <c r="N91" s="21">
        <v>0.53836579012482311</v>
      </c>
      <c r="O91" s="21">
        <v>28.555935864668854</v>
      </c>
      <c r="P91" s="21">
        <v>0</v>
      </c>
      <c r="Q91" s="21">
        <v>0.62934956930258357</v>
      </c>
      <c r="R91" s="21">
        <v>36.19930993104024</v>
      </c>
      <c r="S91" s="21">
        <v>0</v>
      </c>
    </row>
    <row r="92">
      <c r="A92" s="2" t="s">
        <v>200</v>
      </c>
      <c r="B92" s="21">
        <v>0.26950275137568785</v>
      </c>
      <c r="C92" s="21">
        <v>18.062988060519089</v>
      </c>
      <c r="D92" s="21">
        <v>0</v>
      </c>
      <c r="E92" s="31">
        <v>-8.7603801900950472E-3</v>
      </c>
      <c r="F92" s="31">
        <v>-0.58715037962157768</v>
      </c>
      <c r="G92" s="31">
        <v>0.55710271455315552</v>
      </c>
      <c r="H92" s="21">
        <v>0.43103751875937968</v>
      </c>
      <c r="I92" s="21">
        <v>28.889595802801207</v>
      </c>
      <c r="J92" s="21">
        <v>0</v>
      </c>
      <c r="K92" s="21">
        <v>0.35925131853453984</v>
      </c>
      <c r="L92" s="21">
        <v>17.206889536071561</v>
      </c>
      <c r="M92" s="21">
        <v>0</v>
      </c>
      <c r="N92" s="31">
        <v>-2.2372385430624392E-2</v>
      </c>
      <c r="O92" s="31">
        <v>-1.0002734675449212</v>
      </c>
      <c r="P92" s="31">
        <v>0.317178183678619</v>
      </c>
      <c r="Q92" s="21">
        <v>0.57574563711077109</v>
      </c>
      <c r="R92" s="21">
        <v>31.475466993987766</v>
      </c>
      <c r="S92" s="21">
        <v>0</v>
      </c>
    </row>
    <row r="93">
      <c r="A93" s="2" t="s">
        <v>201</v>
      </c>
      <c r="B93" s="30">
        <v>-0.2434297148574287</v>
      </c>
      <c r="C93" s="30">
        <v>-16.315484760731707</v>
      </c>
      <c r="D93" s="30">
        <v>7.6595719124881428E-60</v>
      </c>
      <c r="E93" s="30">
        <v>-0.34107953976988492</v>
      </c>
      <c r="F93" s="30">
        <v>-22.860307077022892</v>
      </c>
      <c r="G93" s="30">
        <v>1.1541544046547225E-115</v>
      </c>
      <c r="H93" s="30">
        <v>-0.23003101550775387</v>
      </c>
      <c r="I93" s="30">
        <v>-15.417458506289934</v>
      </c>
      <c r="J93" s="30">
        <v>1.2492470129753545E-53</v>
      </c>
      <c r="K93" s="30">
        <v>-0.49375398013643623</v>
      </c>
      <c r="L93" s="30">
        <v>-25.379788743833156</v>
      </c>
      <c r="M93" s="30">
        <v>4.2162827721815973E-142</v>
      </c>
      <c r="N93" s="30">
        <v>-0.53619368733121309</v>
      </c>
      <c r="O93" s="30">
        <v>-28.394101004401669</v>
      </c>
      <c r="P93" s="30">
        <v>2.3913695731881543E-177</v>
      </c>
      <c r="Q93" s="30">
        <v>-0.48413113208659853</v>
      </c>
      <c r="R93" s="30">
        <v>-24.731756131149812</v>
      </c>
      <c r="S93" s="30">
        <v>4.8724611454993234E-135</v>
      </c>
    </row>
    <row r="94">
      <c r="A94" s="2" t="s">
        <v>202</v>
      </c>
      <c r="B94" s="30">
        <v>-0.68127663831915963</v>
      </c>
      <c r="C94" s="30">
        <v>-45.661469951804328</v>
      </c>
      <c r="D94" s="30">
        <v>0</v>
      </c>
      <c r="E94" s="30">
        <v>-0.63751675837918964</v>
      </c>
      <c r="F94" s="30">
        <v>-42.728534444279362</v>
      </c>
      <c r="G94" s="30">
        <v>0</v>
      </c>
      <c r="H94" s="30">
        <v>-0.71686543271635816</v>
      </c>
      <c r="I94" s="30">
        <v>-48.046751604787325</v>
      </c>
      <c r="J94" s="30">
        <v>0</v>
      </c>
      <c r="K94" s="30">
        <v>-0.76859249221470227</v>
      </c>
      <c r="L94" s="30">
        <v>-53.702099971737269</v>
      </c>
      <c r="M94" s="30">
        <v>0</v>
      </c>
      <c r="N94" s="30">
        <v>-0.74539298692540523</v>
      </c>
      <c r="O94" s="30">
        <v>-49.980575212128748</v>
      </c>
      <c r="P94" s="30">
        <v>0</v>
      </c>
      <c r="Q94" s="30">
        <v>-0.75815051208705864</v>
      </c>
      <c r="R94" s="30">
        <v>-51.969981565023694</v>
      </c>
      <c r="S94" s="30">
        <v>0</v>
      </c>
    </row>
    <row r="95">
      <c r="A95" s="2" t="s">
        <v>203</v>
      </c>
      <c r="B95" s="30">
        <v>-0.57839428773034463</v>
      </c>
      <c r="C95" s="30">
        <v>-38.765946025470306</v>
      </c>
      <c r="D95" s="30">
        <v>0</v>
      </c>
      <c r="E95" s="30">
        <v>-0.56807309875254697</v>
      </c>
      <c r="F95" s="30">
        <v>-38.074184949471366</v>
      </c>
      <c r="G95" s="30">
        <v>0</v>
      </c>
      <c r="H95" s="30">
        <v>-0.67700386369503385</v>
      </c>
      <c r="I95" s="30">
        <v>-45.375094111012686</v>
      </c>
      <c r="J95" s="30">
        <v>0</v>
      </c>
      <c r="K95" s="30">
        <v>-0.82166490916024482</v>
      </c>
      <c r="L95" s="30">
        <v>-64.437670528998339</v>
      </c>
      <c r="M95" s="30">
        <v>0</v>
      </c>
      <c r="N95" s="30">
        <v>-0.78941487121321607</v>
      </c>
      <c r="O95" s="30">
        <v>-57.482238851736682</v>
      </c>
      <c r="P95" s="30">
        <v>0</v>
      </c>
      <c r="Q95" s="30">
        <v>-0.83013531434571819</v>
      </c>
      <c r="R95" s="30">
        <v>-66.55083069785519</v>
      </c>
      <c r="S95" s="30">
        <v>0</v>
      </c>
    </row>
    <row r="96">
      <c r="A96" s="2" t="s">
        <v>204</v>
      </c>
      <c r="B96" s="30">
        <v>-0.44188811170903503</v>
      </c>
      <c r="C96" s="30">
        <v>-29.616839327769753</v>
      </c>
      <c r="D96" s="30">
        <v>9.0708484151249582E-193</v>
      </c>
      <c r="E96" s="30">
        <v>-0.34771604750075968</v>
      </c>
      <c r="F96" s="30">
        <v>-23.305108324113785</v>
      </c>
      <c r="G96" s="30">
        <v>3.9348684161599063E-120</v>
      </c>
      <c r="H96" s="30">
        <v>-0.46188428396186032</v>
      </c>
      <c r="I96" s="30">
        <v>-30.957050582813178</v>
      </c>
      <c r="J96" s="30">
        <v>2.0420337345871571E-210</v>
      </c>
      <c r="K96" s="30">
        <v>-0.72125611126136413</v>
      </c>
      <c r="L96" s="30">
        <v>-46.543798426269973</v>
      </c>
      <c r="M96" s="30">
        <v>0</v>
      </c>
      <c r="N96" s="30">
        <v>-0.62006806943289294</v>
      </c>
      <c r="O96" s="30">
        <v>-35.327880390902266</v>
      </c>
      <c r="P96" s="30">
        <v>2.192188735612665E-273</v>
      </c>
      <c r="Q96" s="30">
        <v>-0.80276680839411629</v>
      </c>
      <c r="R96" s="30">
        <v>-60.176561936466108</v>
      </c>
      <c r="S96" s="30">
        <v>0</v>
      </c>
    </row>
    <row r="97">
      <c r="A97" s="2" t="s">
        <v>205</v>
      </c>
      <c r="B97" s="30">
        <v>-0.46523431475166499</v>
      </c>
      <c r="C97" s="30">
        <v>-31.18158100355927</v>
      </c>
      <c r="D97" s="30">
        <v>1.8936062481211774E-213</v>
      </c>
      <c r="E97" s="30">
        <v>-0.3930968187434819</v>
      </c>
      <c r="F97" s="30">
        <v>-26.346681461865384</v>
      </c>
      <c r="G97" s="30">
        <v>5.6020805683249005E-153</v>
      </c>
      <c r="H97" s="30">
        <v>-0.49329578798888823</v>
      </c>
      <c r="I97" s="30">
        <v>-33.062356073413582</v>
      </c>
      <c r="J97" s="30">
        <v>1.0335952139461438E-239</v>
      </c>
      <c r="K97" s="30">
        <v>-0.72442130234186664</v>
      </c>
      <c r="L97" s="30">
        <v>-46.972583092905246</v>
      </c>
      <c r="M97" s="30">
        <v>0</v>
      </c>
      <c r="N97" s="30">
        <v>-0.63960500830560507</v>
      </c>
      <c r="O97" s="30">
        <v>-37.192091877363005</v>
      </c>
      <c r="P97" s="30">
        <v>9.1598053680171882E-303</v>
      </c>
      <c r="Q97" s="30">
        <v>-0.78918585231145222</v>
      </c>
      <c r="R97" s="30">
        <v>-57.438015813124977</v>
      </c>
      <c r="S97" s="30">
        <v>0</v>
      </c>
    </row>
    <row r="98">
      <c r="A98" s="2" t="s">
        <v>206</v>
      </c>
      <c r="B98" s="30">
        <v>-0.54367819467149026</v>
      </c>
      <c r="C98" s="30">
        <v>-36.439155774799325</v>
      </c>
      <c r="D98" s="30">
        <v>1.0216849897965298E-290</v>
      </c>
      <c r="E98" s="30">
        <v>-0.51290196397395371</v>
      </c>
      <c r="F98" s="30">
        <v>-34.376428456433501</v>
      </c>
      <c r="G98" s="30">
        <v>5.6752549333761402E-259</v>
      </c>
      <c r="H98" s="30">
        <v>-0.595537508628873</v>
      </c>
      <c r="I98" s="30">
        <v>-39.914942808725016</v>
      </c>
      <c r="J98" s="30">
        <v>0</v>
      </c>
      <c r="K98" s="30">
        <v>-0.77348674788296168</v>
      </c>
      <c r="L98" s="30">
        <v>-54.549382380407145</v>
      </c>
      <c r="M98" s="30">
        <v>0</v>
      </c>
      <c r="N98" s="30">
        <v>-0.73713088278780203</v>
      </c>
      <c r="O98" s="30">
        <v>-48.759168931110672</v>
      </c>
      <c r="P98" s="30">
        <v>0</v>
      </c>
      <c r="Q98" s="30">
        <v>-0.79097559365394288</v>
      </c>
      <c r="R98" s="30">
        <v>-57.785315916086397</v>
      </c>
      <c r="S98" s="30">
        <v>0</v>
      </c>
    </row>
    <row r="99">
      <c r="A99" s="2" t="s">
        <v>207</v>
      </c>
      <c r="B99" s="30">
        <v>-0.54539665223870981</v>
      </c>
      <c r="C99" s="30">
        <v>-36.554332626837933</v>
      </c>
      <c r="D99" s="30">
        <v>1.5217974982589694E-292</v>
      </c>
      <c r="E99" s="30">
        <v>-0.51923588766564699</v>
      </c>
      <c r="F99" s="30">
        <v>-34.80094949540355</v>
      </c>
      <c r="G99" s="30">
        <v>2.3531308903799191E-265</v>
      </c>
      <c r="H99" s="30">
        <v>-0.57783256782234316</v>
      </c>
      <c r="I99" s="30">
        <v>-38.728297652903443</v>
      </c>
      <c r="J99" s="30">
        <v>0</v>
      </c>
      <c r="K99" s="30">
        <v>-0.74495741830669193</v>
      </c>
      <c r="L99" s="30">
        <v>-49.914925411589635</v>
      </c>
      <c r="M99" s="30">
        <v>0</v>
      </c>
      <c r="N99" s="30">
        <v>-0.70722853993653079</v>
      </c>
      <c r="O99" s="30">
        <v>-44.714390951025514</v>
      </c>
      <c r="P99" s="30">
        <v>0</v>
      </c>
      <c r="Q99" s="30">
        <v>-0.7619400302290168</v>
      </c>
      <c r="R99" s="30">
        <v>-52.58716814663029</v>
      </c>
      <c r="S99" s="30">
        <v>0</v>
      </c>
    </row>
    <row r="100">
      <c r="A100" s="2" t="s">
        <v>208</v>
      </c>
      <c r="B100" s="21">
        <v>0.27321219144387449</v>
      </c>
      <c r="C100" s="21">
        <v>18.311607309565133</v>
      </c>
      <c r="D100" s="21">
        <v>0</v>
      </c>
      <c r="E100" s="21">
        <v>0.28707885474974271</v>
      </c>
      <c r="F100" s="21">
        <v>19.240998094833873</v>
      </c>
      <c r="G100" s="30">
        <v>0</v>
      </c>
      <c r="H100" s="30">
        <v>-0.82470774258347368</v>
      </c>
      <c r="I100" s="30">
        <v>-55.274708817116675</v>
      </c>
      <c r="J100" s="30">
        <v>0</v>
      </c>
      <c r="K100" s="31">
        <v>-1.5273319888825014E-2</v>
      </c>
      <c r="L100" s="31">
        <v>-0.68278166538450702</v>
      </c>
      <c r="M100" s="31">
        <v>0.49474481684932958</v>
      </c>
      <c r="N100" s="30">
        <v>-0.14761466006381074</v>
      </c>
      <c r="O100" s="30">
        <v>-6.6713112494459095</v>
      </c>
      <c r="P100" s="30">
        <v>2.5352787908573916E-11</v>
      </c>
      <c r="Q100" s="30">
        <v>-0.93792511275995394</v>
      </c>
      <c r="R100" s="30">
        <v>-120.87582219064767</v>
      </c>
      <c r="S100" s="30">
        <v>0</v>
      </c>
    </row>
    <row r="101">
      <c r="A101" s="2" t="s">
        <v>209</v>
      </c>
      <c r="B101" s="21">
        <v>0.36896048024012007</v>
      </c>
      <c r="C101" s="21">
        <v>24.728982228794763</v>
      </c>
      <c r="D101" s="21">
        <v>0</v>
      </c>
      <c r="E101" s="21">
        <v>0.44473136568284144</v>
      </c>
      <c r="F101" s="21">
        <v>29.80740384824211</v>
      </c>
      <c r="G101" s="21">
        <v>0</v>
      </c>
      <c r="H101" s="21">
        <v>0.36436718359179587</v>
      </c>
      <c r="I101" s="21">
        <v>24.421123915313416</v>
      </c>
      <c r="J101" s="21">
        <v>0</v>
      </c>
      <c r="K101" s="21">
        <v>0.61407113558629134</v>
      </c>
      <c r="L101" s="21">
        <v>34.77774825721567</v>
      </c>
      <c r="M101" s="21">
        <v>0</v>
      </c>
      <c r="N101" s="21">
        <v>0.51187061586501292</v>
      </c>
      <c r="O101" s="21">
        <v>26.633801108473776</v>
      </c>
      <c r="P101" s="21">
        <v>0</v>
      </c>
      <c r="Q101" s="21">
        <v>0.65028218957038542</v>
      </c>
      <c r="R101" s="21">
        <v>38.261467194318563</v>
      </c>
      <c r="S101" s="21">
        <v>0</v>
      </c>
    </row>
    <row r="102">
      <c r="A102" s="2" t="s">
        <v>210</v>
      </c>
      <c r="B102" s="21">
        <v>0.28875837918959479</v>
      </c>
      <c r="C102" s="21">
        <v>19.353565516685933</v>
      </c>
      <c r="D102" s="21">
        <v>0</v>
      </c>
      <c r="E102" s="31">
        <v>3.2060030015007505E-2</v>
      </c>
      <c r="F102" s="31">
        <v>2.1487719009357971</v>
      </c>
      <c r="G102" s="31">
        <v>3.1652485857268431E-2</v>
      </c>
      <c r="H102" s="21">
        <v>0.44593796898449223</v>
      </c>
      <c r="I102" s="21">
        <v>29.888274492123287</v>
      </c>
      <c r="J102" s="21">
        <v>0</v>
      </c>
      <c r="K102" s="21">
        <v>0.36133325418562429</v>
      </c>
      <c r="L102" s="21">
        <v>17.321531807399762</v>
      </c>
      <c r="M102" s="21">
        <v>0</v>
      </c>
      <c r="N102" s="31">
        <v>1.9850631491190939E-2</v>
      </c>
      <c r="O102" s="31">
        <v>0.88747811510022057</v>
      </c>
      <c r="P102" s="31">
        <v>0.37482154365161646</v>
      </c>
      <c r="Q102" s="21">
        <v>0.57848995382574098</v>
      </c>
      <c r="R102" s="21">
        <v>31.70068795307937</v>
      </c>
      <c r="S102" s="21">
        <v>0</v>
      </c>
    </row>
    <row r="103">
      <c r="A103" s="2" t="s">
        <v>211</v>
      </c>
      <c r="B103" s="30">
        <v>-0.25863331665832917</v>
      </c>
      <c r="C103" s="30">
        <v>-17.334481696402047</v>
      </c>
      <c r="D103" s="30">
        <v>2.5838580234443003E-67</v>
      </c>
      <c r="E103" s="30">
        <v>-0.37754277138569287</v>
      </c>
      <c r="F103" s="30">
        <v>-25.304196476898223</v>
      </c>
      <c r="G103" s="30">
        <v>2.8719783914031336E-141</v>
      </c>
      <c r="H103" s="30">
        <v>-0.24450625312656329</v>
      </c>
      <c r="I103" s="30">
        <v>-16.387638005189544</v>
      </c>
      <c r="J103" s="30">
        <v>2.3437627924626755E-60</v>
      </c>
      <c r="K103" s="30">
        <v>-0.50484512806933468</v>
      </c>
      <c r="L103" s="30">
        <v>-26.142040305891136</v>
      </c>
      <c r="M103" s="30">
        <v>1.2138950231146763E-150</v>
      </c>
      <c r="N103" s="30">
        <v>-0.56139800909101156</v>
      </c>
      <c r="O103" s="30">
        <v>-30.323302619550031</v>
      </c>
      <c r="P103" s="30">
        <v>5.6522600283212028E-202</v>
      </c>
      <c r="Q103" s="30">
        <v>-0.49699916648442721</v>
      </c>
      <c r="R103" s="30">
        <v>-25.601079055376562</v>
      </c>
      <c r="S103" s="30">
        <v>1.4839139585483542E-144</v>
      </c>
    </row>
    <row r="104">
      <c r="A104" s="2" t="s">
        <v>212</v>
      </c>
      <c r="B104" s="30">
        <v>-0.66147273636818404</v>
      </c>
      <c r="C104" s="30">
        <v>-44.334145304222147</v>
      </c>
      <c r="D104" s="30">
        <v>0</v>
      </c>
      <c r="E104" s="30">
        <v>-0.62598199099549778</v>
      </c>
      <c r="F104" s="30">
        <v>-41.95543522926598</v>
      </c>
      <c r="G104" s="30">
        <v>0</v>
      </c>
      <c r="H104" s="30">
        <v>-0.68530065032516263</v>
      </c>
      <c r="I104" s="30">
        <v>-45.931172878578877</v>
      </c>
      <c r="J104" s="30">
        <v>0</v>
      </c>
      <c r="K104" s="30">
        <v>-0.76386248755310038</v>
      </c>
      <c r="L104" s="30">
        <v>-52.905164703623349</v>
      </c>
      <c r="M104" s="30">
        <v>0</v>
      </c>
      <c r="N104" s="30">
        <v>-0.7476978529818189</v>
      </c>
      <c r="O104" s="30">
        <v>-50.330381929617637</v>
      </c>
      <c r="P104" s="30">
        <v>0</v>
      </c>
      <c r="Q104" s="30">
        <v>-0.74563397983173996</v>
      </c>
      <c r="R104" s="30">
        <v>-50.016960019081345</v>
      </c>
      <c r="S104" s="30">
        <v>0</v>
      </c>
    </row>
    <row r="105">
      <c r="A105" s="2" t="s">
        <v>213</v>
      </c>
      <c r="B105" s="30">
        <v>-0.59509143835700584</v>
      </c>
      <c r="C105" s="30">
        <v>-39.885045666845166</v>
      </c>
      <c r="D105" s="30">
        <v>0</v>
      </c>
      <c r="E105" s="30">
        <v>-0.57101936621279847</v>
      </c>
      <c r="F105" s="30">
        <v>-38.271653783039717</v>
      </c>
      <c r="G105" s="30">
        <v>0</v>
      </c>
      <c r="H105" s="30">
        <v>-0.67804804109337158</v>
      </c>
      <c r="I105" s="30">
        <v>-45.445078420200481</v>
      </c>
      <c r="J105" s="30">
        <v>0</v>
      </c>
      <c r="K105" s="30">
        <v>-0.78474865843003982</v>
      </c>
      <c r="L105" s="30">
        <v>-56.593539720147568</v>
      </c>
      <c r="M105" s="30">
        <v>0</v>
      </c>
      <c r="N105" s="30">
        <v>-0.75406640047218987</v>
      </c>
      <c r="O105" s="30">
        <v>-51.318669003714362</v>
      </c>
      <c r="P105" s="30">
        <v>0</v>
      </c>
      <c r="Q105" s="30">
        <v>-0.78734638487399866</v>
      </c>
      <c r="R105" s="30">
        <v>-57.085108586801965</v>
      </c>
      <c r="S105" s="30">
        <v>0</v>
      </c>
    </row>
    <row r="106">
      <c r="A106" s="2" t="s">
        <v>214</v>
      </c>
      <c r="B106" s="30">
        <v>-0.45938751523025129</v>
      </c>
      <c r="C106" s="30">
        <v>-30.789708677920846</v>
      </c>
      <c r="D106" s="30">
        <v>3.5987809967377867E-208</v>
      </c>
      <c r="E106" s="30">
        <v>-0.38524868115632971</v>
      </c>
      <c r="F106" s="30">
        <v>-25.820672674161298</v>
      </c>
      <c r="G106" s="30">
        <v>5.1964665295142335E-147</v>
      </c>
      <c r="H106" s="30">
        <v>-0.4811714213021745</v>
      </c>
      <c r="I106" s="30">
        <v>-32.249739914262854</v>
      </c>
      <c r="J106" s="30">
        <v>3.5476251463779253E-228</v>
      </c>
      <c r="K106" s="30">
        <v>-0.76084323450562774</v>
      </c>
      <c r="L106" s="30">
        <v>-52.407234525724789</v>
      </c>
      <c r="M106" s="30">
        <v>0</v>
      </c>
      <c r="N106" s="30">
        <v>-0.6714965935212821</v>
      </c>
      <c r="O106" s="30">
        <v>-40.505954372145908</v>
      </c>
      <c r="P106" s="30">
        <v>0</v>
      </c>
      <c r="Q106" s="30">
        <v>-0.82746337768943445</v>
      </c>
      <c r="R106" s="30">
        <v>-65.86907072137798</v>
      </c>
      <c r="S106" s="30">
        <v>0</v>
      </c>
    </row>
    <row r="107">
      <c r="A107" s="2" t="s">
        <v>215</v>
      </c>
      <c r="B107" s="30">
        <v>-0.46164714145332636</v>
      </c>
      <c r="C107" s="30">
        <v>-30.941156487935014</v>
      </c>
      <c r="D107" s="30">
        <v>3.3413226016210078E-210</v>
      </c>
      <c r="E107" s="30">
        <v>-0.34852268365167155</v>
      </c>
      <c r="F107" s="30">
        <v>-23.35917181359109</v>
      </c>
      <c r="G107" s="30">
        <v>1.1119907108916632E-120</v>
      </c>
      <c r="H107" s="30">
        <v>-0.48897829031576412</v>
      </c>
      <c r="I107" s="30">
        <v>-32.772982742258812</v>
      </c>
      <c r="J107" s="30">
        <v>1.4289976114615837E-235</v>
      </c>
      <c r="K107" s="30">
        <v>-0.69133107949701278</v>
      </c>
      <c r="L107" s="30">
        <v>-42.768405307425333</v>
      </c>
      <c r="M107" s="30">
        <v>0</v>
      </c>
      <c r="N107" s="30">
        <v>-0.57836734130785905</v>
      </c>
      <c r="O107" s="30">
        <v>-31.690591042994402</v>
      </c>
      <c r="P107" s="30">
        <v>2.0941247724482712E-220</v>
      </c>
      <c r="Q107" s="30">
        <v>-0.77919048264568425</v>
      </c>
      <c r="R107" s="30">
        <v>-55.567551872051865</v>
      </c>
      <c r="S107" s="30">
        <v>0</v>
      </c>
    </row>
    <row r="108">
      <c r="A108" s="2" t="s">
        <v>216</v>
      </c>
      <c r="B108" s="30">
        <v>-0.53258813487423839</v>
      </c>
      <c r="C108" s="30">
        <v>-35.695862369868713</v>
      </c>
      <c r="D108" s="30">
        <v>4.5829200970032774E-279</v>
      </c>
      <c r="E108" s="30">
        <v>-0.46910894802677261</v>
      </c>
      <c r="F108" s="30">
        <v>-31.44127206136816</v>
      </c>
      <c r="G108" s="30">
        <v>5.5248105016662473E-217</v>
      </c>
      <c r="H108" s="30">
        <v>-0.58113776571732156</v>
      </c>
      <c r="I108" s="30">
        <v>-38.949823221046614</v>
      </c>
      <c r="J108" s="30">
        <v>0</v>
      </c>
      <c r="K108" s="30">
        <v>-0.76492393537570602</v>
      </c>
      <c r="L108" s="30">
        <v>-53.082184895411281</v>
      </c>
      <c r="M108" s="30">
        <v>0</v>
      </c>
      <c r="N108" s="30">
        <v>-0.69797714153207757</v>
      </c>
      <c r="O108" s="30">
        <v>-43.566544530014106</v>
      </c>
      <c r="P108" s="30">
        <v>0</v>
      </c>
      <c r="Q108" s="30">
        <v>-0.80388721112174888</v>
      </c>
      <c r="R108" s="30">
        <v>-60.413669292096763</v>
      </c>
      <c r="S108" s="30">
        <v>0</v>
      </c>
    </row>
    <row r="109">
      <c r="A109" s="2" t="s">
        <v>217</v>
      </c>
      <c r="B109" s="30">
        <v>-0.67455267655118756</v>
      </c>
      <c r="C109" s="30">
        <v>-45.210807238662085</v>
      </c>
      <c r="D109" s="30">
        <v>0</v>
      </c>
      <c r="E109" s="30">
        <v>-0.6752852931907819</v>
      </c>
      <c r="F109" s="30">
        <v>-45.259909689551293</v>
      </c>
      <c r="G109" s="30">
        <v>0</v>
      </c>
      <c r="H109" s="30">
        <v>-0.67944843364796992</v>
      </c>
      <c r="I109" s="30">
        <v>-45.538937476795006</v>
      </c>
      <c r="J109" s="30">
        <v>0</v>
      </c>
      <c r="K109" s="30">
        <v>-0.76643432311621673</v>
      </c>
      <c r="L109" s="30">
        <v>-53.335875556242186</v>
      </c>
      <c r="M109" s="30">
        <v>0</v>
      </c>
      <c r="N109" s="30">
        <v>-0.75709118338357384</v>
      </c>
      <c r="O109" s="30">
        <v>-51.799687739294463</v>
      </c>
      <c r="P109" s="30">
        <v>0</v>
      </c>
      <c r="Q109" s="30">
        <v>-0.75602109128392458</v>
      </c>
      <c r="R109" s="30">
        <v>-51.628635516641651</v>
      </c>
      <c r="S109" s="30">
        <v>0</v>
      </c>
    </row>
  </sheetData>
  <conditionalFormatting sqref="B1:C1048576 E1:F1048576 H1:I1048576 K1:L16 N1:O1048576 Q1:R1048576 K18:L1048576 K17">
    <cfRule type="cellIs" dxfId="12" priority="3" operator="lessThan">
      <formula>0</formula>
    </cfRule>
  </conditionalFormatting>
  <conditionalFormatting sqref="H11 D2:D1048576 G2:G1048576 J2:J1048576 M2:M1048576 P2:P1048576 S2:S1048576">
    <cfRule type="cellIs" dxfId="11" priority="2" operator="lessThan">
      <formula>0.02</formula>
    </cfRule>
  </conditionalFormatting>
  <conditionalFormatting sqref="D2:D1048576 G2:G1048576 J2:J1048576 M2:M1048576 P2:P1048576 S2:S1048576">
    <cfRule type="cellIs" dxfId="10" priority="1" operator="greaterThan">
      <formula>0.02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9"/>
  <sheetViews>
    <sheetView tabSelected="true" zoomScaleNormal="100" workbookViewId="0">
      <pane ySplit="1" topLeftCell="A2" activePane="bottomLeft" state="frozen"/>
      <selection pane="bottomLeft" activeCell="F96" sqref="F96"/>
    </sheetView>
  </sheetViews>
  <sheetFormatPr defaultRowHeight="14.4"/>
  <cols>
    <col min="1" max="1" width="16.44140625" style="2" customWidth="true"/>
    <col min="2" max="19" width="10.5546875" style="35" customWidth="true"/>
  </cols>
  <sheetData>
    <row r="1" s="12" customFormat="true" ht="72">
      <c r="A1" s="20" t="s">
        <v>490</v>
      </c>
      <c r="B1" s="33" t="s">
        <v>599</v>
      </c>
      <c r="C1" s="33" t="s">
        <v>600</v>
      </c>
      <c r="D1" s="33" t="s">
        <v>601</v>
      </c>
      <c r="E1" s="33" t="s">
        <v>602</v>
      </c>
      <c r="F1" s="33" t="s">
        <v>603</v>
      </c>
      <c r="G1" s="33" t="s">
        <v>604</v>
      </c>
      <c r="H1" s="33" t="s">
        <v>605</v>
      </c>
      <c r="I1" s="33" t="s">
        <v>606</v>
      </c>
      <c r="J1" s="33" t="s">
        <v>607</v>
      </c>
      <c r="K1" s="33" t="s">
        <v>608</v>
      </c>
      <c r="L1" s="33" t="s">
        <v>609</v>
      </c>
      <c r="M1" s="33" t="s">
        <v>610</v>
      </c>
      <c r="N1" s="33" t="s">
        <v>611</v>
      </c>
      <c r="O1" s="33" t="s">
        <v>612</v>
      </c>
      <c r="P1" s="33" t="s">
        <v>613</v>
      </c>
      <c r="Q1" s="33" t="s">
        <v>614</v>
      </c>
      <c r="R1" s="33" t="s">
        <v>615</v>
      </c>
      <c r="S1" s="33" t="s">
        <v>616</v>
      </c>
    </row>
    <row r="2">
      <c r="A2" s="21" t="s">
        <v>491</v>
      </c>
      <c r="B2" s="34">
        <v>0.10857981038770942</v>
      </c>
      <c r="C2" s="34">
        <v>7.2371803090061864</v>
      </c>
      <c r="D2" s="34">
        <v>4.5807801996033959E-13</v>
      </c>
      <c r="E2" s="34">
        <v>0.1085951536706503</v>
      </c>
      <c r="F2" s="34">
        <v>7.2382029862864163</v>
      </c>
      <c r="G2" s="34">
        <v>4.5474735088646412E-13</v>
      </c>
      <c r="H2" s="47">
        <v>-0.63056341046401665</v>
      </c>
      <c r="I2" s="47">
        <v>-42.029002274869761</v>
      </c>
      <c r="J2" s="47">
        <v>0</v>
      </c>
      <c r="K2" s="34">
        <v>0.55801032827173547</v>
      </c>
      <c r="L2" s="34">
        <v>29.891277806318232</v>
      </c>
      <c r="M2" s="34">
        <v>0</v>
      </c>
      <c r="N2" s="34">
        <v>0.49238772378745266</v>
      </c>
      <c r="O2" s="34">
        <v>25.147440798230591</v>
      </c>
      <c r="P2" s="34">
        <v>0</v>
      </c>
      <c r="Q2" s="47">
        <v>-0.62609498721506363</v>
      </c>
      <c r="R2" s="47">
        <v>-35.692757181187481</v>
      </c>
      <c r="S2" s="47">
        <v>5.1205445731565805E-279</v>
      </c>
    </row>
    <row r="3">
      <c r="A3" s="21" t="s">
        <v>492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>
      <c r="A4" s="21" t="s">
        <v>493</v>
      </c>
      <c r="B4" s="34">
        <v>0.13193786805124688</v>
      </c>
      <c r="C4" s="34">
        <v>7.2783073680927419</v>
      </c>
      <c r="D4" s="34">
        <v>3.3795188869589765E-13</v>
      </c>
      <c r="E4" s="34">
        <v>0.13193133701248516</v>
      </c>
      <c r="F4" s="34">
        <v>7.2779470855730777</v>
      </c>
      <c r="G4" s="34">
        <v>3.3884006711559778E-13</v>
      </c>
      <c r="H4" s="47">
        <v>-0.33273683179309671</v>
      </c>
      <c r="I4" s="47">
        <v>-18.355313529356703</v>
      </c>
      <c r="J4" s="47">
        <v>2.9935433895151002E-75</v>
      </c>
      <c r="K4" s="34">
        <v>0.29520180892553255</v>
      </c>
      <c r="L4" s="34">
        <v>11.369130068625344</v>
      </c>
      <c r="M4" s="34">
        <v>0</v>
      </c>
      <c r="N4" s="34">
        <v>0.30725059020907136</v>
      </c>
      <c r="O4" s="34">
        <v>11.88049545416871</v>
      </c>
      <c r="P4" s="34">
        <v>0</v>
      </c>
      <c r="Q4" s="47">
        <v>-0.31180948841445832</v>
      </c>
      <c r="R4" s="47">
        <v>-12.07560600490501</v>
      </c>
      <c r="S4" s="47">
        <v>1.4211340203950775E-33</v>
      </c>
    </row>
    <row r="5">
      <c r="A5" s="21" t="s">
        <v>494</v>
      </c>
      <c r="B5" s="34">
        <v>0.17256006628003315</v>
      </c>
      <c r="C5" s="34">
        <v>5.3205362858467895</v>
      </c>
      <c r="D5" s="34">
        <v>1.0346181000819854E-7</v>
      </c>
      <c r="E5" s="34">
        <v>0.34791494062413697</v>
      </c>
      <c r="F5" s="34">
        <v>10.727244755313016</v>
      </c>
      <c r="G5" s="34">
        <v>0</v>
      </c>
      <c r="H5" s="34">
        <v>9.0814692074012701E-2</v>
      </c>
      <c r="I5" s="34">
        <v>2.8000850653573042</v>
      </c>
      <c r="J5" s="34">
        <v>5.1089141597864263E-3</v>
      </c>
      <c r="K5" s="34">
        <v>0.36792787970419044</v>
      </c>
      <c r="L5" s="34">
        <v>8.1476189228441935</v>
      </c>
      <c r="M5" s="34">
        <v>4.4408920985006262E-16</v>
      </c>
      <c r="N5" s="34">
        <v>0.43671932515246498</v>
      </c>
      <c r="O5" s="34">
        <v>9.9962462466449509</v>
      </c>
      <c r="P5" s="34">
        <v>0</v>
      </c>
      <c r="Q5" s="34">
        <v>0.27965466040532799</v>
      </c>
      <c r="R5" s="34">
        <v>5.9977481127056498</v>
      </c>
      <c r="S5" s="34">
        <v>2.0007253631604272E-9</v>
      </c>
    </row>
    <row r="6">
      <c r="A6" s="21" t="s">
        <v>495</v>
      </c>
      <c r="B6" s="34">
        <v>0.29446614786802927</v>
      </c>
      <c r="C6" s="34">
        <v>19.537412907935035</v>
      </c>
      <c r="D6" s="34">
        <v>0</v>
      </c>
      <c r="E6" s="34">
        <v>0.29448906668333491</v>
      </c>
      <c r="F6" s="34">
        <v>19.538933538952314</v>
      </c>
      <c r="G6" s="34">
        <v>0</v>
      </c>
      <c r="H6" s="47">
        <v>-0.64737944182267082</v>
      </c>
      <c r="I6" s="47">
        <v>-42.95271138829353</v>
      </c>
      <c r="J6" s="47">
        <v>0</v>
      </c>
      <c r="K6" s="34">
        <v>0.72933422688339999</v>
      </c>
      <c r="L6" s="34">
        <v>47.171186455972098</v>
      </c>
      <c r="M6" s="34">
        <v>0</v>
      </c>
      <c r="N6" s="34">
        <v>0.69505901684301175</v>
      </c>
      <c r="O6" s="34">
        <v>42.778713087861078</v>
      </c>
      <c r="P6" s="34">
        <v>0</v>
      </c>
      <c r="Q6" s="25">
        <v>1.691073748865753E-2</v>
      </c>
      <c r="R6" s="25">
        <v>0.74839520924564851</v>
      </c>
      <c r="S6" s="25">
        <v>0.45422181135722894</v>
      </c>
    </row>
    <row r="7">
      <c r="A7" s="21" t="s">
        <v>496</v>
      </c>
      <c r="B7" s="47">
        <v>-0.2085704655977659</v>
      </c>
      <c r="C7" s="47">
        <v>-7.9240457500777506</v>
      </c>
      <c r="D7" s="47">
        <v>2.299049731271838E-15</v>
      </c>
      <c r="E7" s="47">
        <v>-0.1743367518898358</v>
      </c>
      <c r="F7" s="47">
        <v>-6.623432488083826</v>
      </c>
      <c r="G7" s="47">
        <v>3.5095225249236701E-11</v>
      </c>
      <c r="H7" s="47">
        <v>-0.12960662525879918</v>
      </c>
      <c r="I7" s="47">
        <v>-4.9240376633407106</v>
      </c>
      <c r="J7" s="47">
        <v>8.4776508701135844E-7</v>
      </c>
      <c r="K7" s="47">
        <v>-0.22250093820017694</v>
      </c>
      <c r="L7" s="47">
        <v>-5.7871241016708774</v>
      </c>
      <c r="M7" s="47">
        <v>7.1601680943026851E-9</v>
      </c>
      <c r="N7" s="47">
        <v>-0.22340493272872852</v>
      </c>
      <c r="O7" s="47">
        <v>-5.8118690040783916</v>
      </c>
      <c r="P7" s="47">
        <v>6.1779176765124863E-9</v>
      </c>
      <c r="Q7" s="25">
        <v>-5.8138302435023798E-2</v>
      </c>
      <c r="R7" s="25">
        <v>-1.4767366303258544</v>
      </c>
      <c r="S7" s="25">
        <v>0.13974624907863478</v>
      </c>
    </row>
    <row r="8">
      <c r="A8" s="21" t="s">
        <v>497</v>
      </c>
      <c r="B8" s="25">
        <v>-6.1502530167380307E-3</v>
      </c>
      <c r="C8" s="25">
        <v>-0.24951400598290602</v>
      </c>
      <c r="D8" s="25">
        <v>0.80296320823481893</v>
      </c>
      <c r="E8" s="47">
        <v>-0.13798587554912972</v>
      </c>
      <c r="F8" s="47">
        <v>-5.5980475085531909</v>
      </c>
      <c r="G8" s="47">
        <v>2.1677935352118868E-8</v>
      </c>
      <c r="H8" s="34">
        <v>0.31770375725221967</v>
      </c>
      <c r="I8" s="34">
        <v>12.889150571868027</v>
      </c>
      <c r="J8" s="34">
        <v>0</v>
      </c>
      <c r="K8" s="34">
        <v>0.21893301708056073</v>
      </c>
      <c r="L8" s="34">
        <v>6.0747609008946206</v>
      </c>
      <c r="M8" s="34">
        <v>1.2417260553121423E-9</v>
      </c>
      <c r="N8" s="25">
        <v>-3.2821133422116532E-2</v>
      </c>
      <c r="O8" s="25">
        <v>-0.88907746968154278</v>
      </c>
      <c r="P8" s="25">
        <v>0.37396144650262142</v>
      </c>
      <c r="Q8" s="34">
        <v>0.64071601324665672</v>
      </c>
      <c r="R8" s="34">
        <v>22.593417448981228</v>
      </c>
      <c r="S8" s="34">
        <v>0</v>
      </c>
    </row>
    <row r="9">
      <c r="A9" s="21" t="s">
        <v>498</v>
      </c>
      <c r="B9" s="34">
        <v>0.1468219203809166</v>
      </c>
      <c r="C9" s="34">
        <v>8.0693835005953396</v>
      </c>
      <c r="D9" s="34">
        <v>6.6613381477509392E-16</v>
      </c>
      <c r="E9" s="34">
        <v>0.1468351773394389</v>
      </c>
      <c r="F9" s="34">
        <v>8.0701121076186677</v>
      </c>
      <c r="G9" s="34">
        <v>6.6613381477509392E-16</v>
      </c>
      <c r="H9" s="47">
        <v>-0.63889149731822781</v>
      </c>
      <c r="I9" s="47">
        <v>-35.113697557932554</v>
      </c>
      <c r="J9" s="47">
        <v>4.1657859111714859E-270</v>
      </c>
      <c r="K9" s="34">
        <v>0.57568539482989833</v>
      </c>
      <c r="L9" s="34">
        <v>25.811075475833292</v>
      </c>
      <c r="M9" s="34">
        <v>0</v>
      </c>
      <c r="N9" s="34">
        <v>0.53999422371879791</v>
      </c>
      <c r="O9" s="34">
        <v>23.520554717325197</v>
      </c>
      <c r="P9" s="34">
        <v>0</v>
      </c>
      <c r="Q9" s="25">
        <v>3.732841838970509E-2</v>
      </c>
      <c r="R9" s="25">
        <v>1.3694368494047233</v>
      </c>
      <c r="S9" s="25">
        <v>0.17086276221249719</v>
      </c>
    </row>
    <row r="10">
      <c r="A10" s="21" t="s">
        <v>499</v>
      </c>
      <c r="B10" s="25">
        <v>-5.4971790515740686E-2</v>
      </c>
      <c r="C10" s="25">
        <v>-2.1620786001856418</v>
      </c>
      <c r="D10" s="25">
        <v>3.0612118216380796E-2</v>
      </c>
      <c r="E10" s="25">
        <v>2.8142368757734012E-2</v>
      </c>
      <c r="F10" s="25">
        <v>1.1068588575845455</v>
      </c>
      <c r="G10" s="25">
        <v>0.2683549562639338</v>
      </c>
      <c r="H10" s="25">
        <v>-2.5935946643176243E-2</v>
      </c>
      <c r="I10" s="25">
        <v>-1.0200787474206656</v>
      </c>
      <c r="J10" s="25">
        <v>0.30769111518621245</v>
      </c>
      <c r="K10" s="47">
        <v>-9.5502155176273515E-2</v>
      </c>
      <c r="L10" s="47">
        <v>-2.5183285957327564</v>
      </c>
      <c r="M10" s="47">
        <v>1.1791325879974767E-2</v>
      </c>
      <c r="N10" s="47">
        <v>-0.10561066110507758</v>
      </c>
      <c r="O10" s="47">
        <v>-2.7877444276125347</v>
      </c>
      <c r="P10" s="47">
        <v>5.3076397651256116E-3</v>
      </c>
      <c r="Q10" s="25">
        <v>-1.1785858770807392E-2</v>
      </c>
      <c r="R10" s="25">
        <v>-0.30938625025299854</v>
      </c>
      <c r="S10" s="25">
        <v>0.75702772838790255</v>
      </c>
    </row>
    <row r="11">
      <c r="A11" s="21" t="s">
        <v>500</v>
      </c>
      <c r="B11" s="34">
        <v>0.16364355456680263</v>
      </c>
      <c r="C11" s="34">
        <v>7.3496669378202579</v>
      </c>
      <c r="D11" s="34">
        <v>1.9872992140790302E-13</v>
      </c>
      <c r="E11" s="34">
        <v>0.10314670621678408</v>
      </c>
      <c r="F11" s="34">
        <v>4.6325927008453478</v>
      </c>
      <c r="G11" s="34">
        <v>3.6111455048448704E-6</v>
      </c>
      <c r="H11" s="34">
        <v>0.23999505623532319</v>
      </c>
      <c r="I11" s="34">
        <v>10.778815790957506</v>
      </c>
      <c r="J11" s="34">
        <v>0</v>
      </c>
      <c r="K11" s="34">
        <v>0.18133880793690277</v>
      </c>
      <c r="L11" s="34">
        <v>5.5257290717232941</v>
      </c>
      <c r="M11" s="34">
        <v>3.2812014660876798E-8</v>
      </c>
      <c r="N11" s="34">
        <v>0.10381514134904708</v>
      </c>
      <c r="O11" s="34">
        <v>3.1278930373868401</v>
      </c>
      <c r="P11" s="34">
        <v>1.7606424215648175E-3</v>
      </c>
      <c r="Q11" s="34">
        <v>0.29007725617981761</v>
      </c>
      <c r="R11" s="34">
        <v>9.0831909213914397</v>
      </c>
      <c r="S11" s="34">
        <v>0</v>
      </c>
    </row>
    <row r="12">
      <c r="A12" s="21" t="s">
        <v>501</v>
      </c>
      <c r="B12" s="34">
        <v>0.31623258847277125</v>
      </c>
      <c r="C12" s="34">
        <v>21.019085951160701</v>
      </c>
      <c r="D12" s="34">
        <v>0</v>
      </c>
      <c r="E12" s="34">
        <v>0.31625017260898414</v>
      </c>
      <c r="F12" s="34">
        <v>21.02025471897246</v>
      </c>
      <c r="G12" s="34">
        <v>0</v>
      </c>
      <c r="H12" s="47">
        <v>-0.67104942642099219</v>
      </c>
      <c r="I12" s="47">
        <v>-44.602757861036835</v>
      </c>
      <c r="J12" s="47">
        <v>0</v>
      </c>
      <c r="K12" s="34">
        <v>0.73379810729486039</v>
      </c>
      <c r="L12" s="34">
        <v>47.879877746092106</v>
      </c>
      <c r="M12" s="34">
        <v>0</v>
      </c>
      <c r="N12" s="34">
        <v>0.7015607955481824</v>
      </c>
      <c r="O12" s="34">
        <v>43.641022460498334</v>
      </c>
      <c r="P12" s="34">
        <v>0</v>
      </c>
      <c r="Q12" s="47">
        <v>-7.8821797988009173E-2</v>
      </c>
      <c r="R12" s="47">
        <v>-3.5049427762205769</v>
      </c>
      <c r="S12" s="47">
        <v>4.5670543564208378E-4</v>
      </c>
    </row>
    <row r="13">
      <c r="A13" s="21" t="s">
        <v>502</v>
      </c>
      <c r="B13" s="47">
        <v>-0.42366663099805862</v>
      </c>
      <c r="C13" s="47">
        <v>-15.868599090659554</v>
      </c>
      <c r="D13" s="47">
        <v>1.0454846038882722E-56</v>
      </c>
      <c r="E13" s="34">
        <v>0.34353455523793508</v>
      </c>
      <c r="F13" s="34">
        <v>12.867220904361975</v>
      </c>
      <c r="G13" s="34">
        <v>0</v>
      </c>
      <c r="H13" s="47">
        <v>-0.42490993676465344</v>
      </c>
      <c r="I13" s="47">
        <v>-15.915167593613681</v>
      </c>
      <c r="J13" s="47">
        <v>4.97336570489986E-57</v>
      </c>
      <c r="K13" s="47">
        <v>-0.72607163569778188</v>
      </c>
      <c r="L13" s="47">
        <v>-26.398033143255162</v>
      </c>
      <c r="M13" s="47">
        <v>1.443299121525586E-153</v>
      </c>
      <c r="N13" s="47">
        <v>-0.18158422068729863</v>
      </c>
      <c r="O13" s="47">
        <v>-4.6163505132469576</v>
      </c>
      <c r="P13" s="47">
        <v>3.905471058715531E-6</v>
      </c>
      <c r="Q13" s="47">
        <v>-0.72280456386192427</v>
      </c>
      <c r="R13" s="47">
        <v>-26.148684806941031</v>
      </c>
      <c r="S13" s="47">
        <v>1.0200564096255523E-150</v>
      </c>
    </row>
    <row r="14">
      <c r="A14" s="21" t="s">
        <v>503</v>
      </c>
      <c r="B14" s="34">
        <v>5.4694578227075484E-2</v>
      </c>
      <c r="C14" s="34">
        <v>2.5093404642416846</v>
      </c>
      <c r="D14" s="34">
        <v>1.209568392665461E-2</v>
      </c>
      <c r="E14" s="25">
        <v>-4.4458220081700126E-2</v>
      </c>
      <c r="F14" s="25">
        <v>-2.0397051085393754</v>
      </c>
      <c r="G14" s="25">
        <v>4.1379705809263714E-2</v>
      </c>
      <c r="H14" s="34">
        <v>0.20160947884947694</v>
      </c>
      <c r="I14" s="34">
        <v>9.2496704362779276</v>
      </c>
      <c r="J14" s="34">
        <v>0</v>
      </c>
      <c r="K14" s="34">
        <v>0.12260546893641178</v>
      </c>
      <c r="L14" s="34">
        <v>3.7815391402235585</v>
      </c>
      <c r="M14" s="34">
        <v>1.558617099999271E-4</v>
      </c>
      <c r="N14" s="25">
        <v>-2.5258398098411815E-2</v>
      </c>
      <c r="O14" s="25">
        <v>-0.7734178313007507</v>
      </c>
      <c r="P14" s="25">
        <v>0.43927514042478388</v>
      </c>
      <c r="Q14" s="34">
        <v>0.30051603286442219</v>
      </c>
      <c r="R14" s="34">
        <v>9.644744006388505</v>
      </c>
      <c r="S14" s="34">
        <v>0</v>
      </c>
    </row>
    <row r="15">
      <c r="A15" s="21" t="s">
        <v>504</v>
      </c>
      <c r="B15" s="47">
        <v>-0.3270657236501639</v>
      </c>
      <c r="C15" s="47">
        <v>-9.013211642369038</v>
      </c>
      <c r="D15" s="47">
        <v>2.0010859628327074E-19</v>
      </c>
      <c r="E15" s="47">
        <v>-0.36394686907020873</v>
      </c>
      <c r="F15" s="47">
        <v>-10.029574853939977</v>
      </c>
      <c r="G15" s="47">
        <v>1.1300211208516265E-23</v>
      </c>
      <c r="H15" s="47">
        <v>-0.15356218733827842</v>
      </c>
      <c r="I15" s="47">
        <v>-4.231835972593311</v>
      </c>
      <c r="J15" s="47">
        <v>2.3179142899102663E-5</v>
      </c>
      <c r="K15" s="47">
        <v>-0.59607815185598922</v>
      </c>
      <c r="L15" s="47">
        <v>-13.668702909756876</v>
      </c>
      <c r="M15" s="47">
        <v>1.5615385911648059E-42</v>
      </c>
      <c r="N15" s="47">
        <v>-0.59155134421697786</v>
      </c>
      <c r="O15" s="47">
        <v>-13.508689897967782</v>
      </c>
      <c r="P15" s="47">
        <v>1.3897253174763774E-41</v>
      </c>
      <c r="Q15" s="47">
        <v>-0.34749013705129567</v>
      </c>
      <c r="R15" s="47">
        <v>-6.8231668848388081</v>
      </c>
      <c r="S15" s="47">
        <v>8.9055098161008808E-12</v>
      </c>
    </row>
    <row r="16">
      <c r="A16" s="21" t="s">
        <v>505</v>
      </c>
      <c r="B16" s="34">
        <v>0.38115011765512324</v>
      </c>
      <c r="C16" s="34">
        <v>21.111345139553226</v>
      </c>
      <c r="D16" s="34">
        <v>0</v>
      </c>
      <c r="E16" s="34">
        <v>0.38117153870623277</v>
      </c>
      <c r="F16" s="34">
        <v>21.112531620108467</v>
      </c>
      <c r="G16" s="34">
        <v>0</v>
      </c>
      <c r="H16" s="47">
        <v>-0.71610680964504247</v>
      </c>
      <c r="I16" s="47">
        <v>-39.664104285755627</v>
      </c>
      <c r="J16" s="47">
        <v>0</v>
      </c>
      <c r="K16" s="34">
        <v>0.73631609993133151</v>
      </c>
      <c r="L16" s="34">
        <v>40.204477227669038</v>
      </c>
      <c r="M16" s="34">
        <v>0</v>
      </c>
      <c r="N16" s="34">
        <v>0.70903681731702772</v>
      </c>
      <c r="O16" s="34">
        <v>37.148423154070436</v>
      </c>
      <c r="P16" s="34">
        <v>0</v>
      </c>
      <c r="Q16" s="25">
        <v>1.8918115683231918E-2</v>
      </c>
      <c r="R16" s="25">
        <v>0.69907203979344024</v>
      </c>
      <c r="S16" s="25">
        <v>0.48450701107222782</v>
      </c>
    </row>
    <row r="17">
      <c r="A17" s="21" t="s">
        <v>506</v>
      </c>
      <c r="B17" s="47">
        <v>-0.12909875770676035</v>
      </c>
      <c r="C17" s="47">
        <v>-5.4446162749287987</v>
      </c>
      <c r="D17" s="47">
        <v>5.1917181865200794E-8</v>
      </c>
      <c r="E17" s="34">
        <v>0.20063146994641398</v>
      </c>
      <c r="F17" s="34">
        <v>8.4614397995553396</v>
      </c>
      <c r="G17" s="34">
        <v>0</v>
      </c>
      <c r="H17" s="47">
        <v>-0.17785662328751894</v>
      </c>
      <c r="I17" s="47">
        <v>-7.5009324873185603</v>
      </c>
      <c r="J17" s="47">
        <v>6.336542276474875E-14</v>
      </c>
      <c r="K17" s="34">
        <v>0.22696825585972097</v>
      </c>
      <c r="L17" s="34">
        <v>6.5586187088896244</v>
      </c>
      <c r="M17" s="34">
        <v>5.4308557650983857E-11</v>
      </c>
      <c r="N17" s="34">
        <v>0.32921098795590997</v>
      </c>
      <c r="O17" s="34">
        <v>9.8117614660089938</v>
      </c>
      <c r="P17" s="34">
        <v>0</v>
      </c>
      <c r="Q17" s="34">
        <v>0.10890531441936137</v>
      </c>
      <c r="R17" s="34">
        <v>3.0832057326040236</v>
      </c>
      <c r="S17" s="34">
        <v>2.0478352828587898E-3</v>
      </c>
    </row>
    <row r="18">
      <c r="A18" s="21" t="s">
        <v>507</v>
      </c>
      <c r="B18" s="34">
        <v>9.5443724741183636E-2</v>
      </c>
      <c r="C18" s="34">
        <v>4.2674628134393258</v>
      </c>
      <c r="D18" s="34">
        <v>1.9770871477309271E-5</v>
      </c>
      <c r="E18" s="25">
        <v>-8.8729849566919813E-3</v>
      </c>
      <c r="F18" s="25">
        <v>-0.39672732229980651</v>
      </c>
      <c r="G18" s="25">
        <v>0.6915685498436609</v>
      </c>
      <c r="H18" s="34">
        <v>0.23296744223500576</v>
      </c>
      <c r="I18" s="34">
        <v>10.41639876456934</v>
      </c>
      <c r="J18" s="34">
        <v>0</v>
      </c>
      <c r="K18" s="34">
        <v>0.17100297569652106</v>
      </c>
      <c r="L18" s="34">
        <v>5.1777751395077223</v>
      </c>
      <c r="M18" s="34">
        <v>2.2454764159185459E-7</v>
      </c>
      <c r="N18" s="25">
        <v>1.1051029611854477E-2</v>
      </c>
      <c r="O18" s="25">
        <v>0.32970403845689306</v>
      </c>
      <c r="P18" s="25">
        <v>0.74162360197882782</v>
      </c>
      <c r="Q18" s="34">
        <v>0.36269723841753304</v>
      </c>
      <c r="R18" s="34">
        <v>11.610920838066511</v>
      </c>
      <c r="S18" s="34">
        <v>0</v>
      </c>
    </row>
    <row r="19">
      <c r="A19" s="21" t="s">
        <v>508</v>
      </c>
      <c r="B19" s="25">
        <v>5.4901960784313726E-3</v>
      </c>
      <c r="C19" s="25">
        <v>5.6855477788779807E-2</v>
      </c>
      <c r="D19" s="25">
        <v>0.95466032048524219</v>
      </c>
      <c r="E19" s="25">
        <v>-0.15137254901960784</v>
      </c>
      <c r="F19" s="25">
        <v>-1.567586744747786</v>
      </c>
      <c r="G19" s="25">
        <v>0.11697760755750772</v>
      </c>
      <c r="H19" s="25">
        <v>0.17647058823529413</v>
      </c>
      <c r="I19" s="25">
        <v>1.8274975003536367</v>
      </c>
      <c r="J19" s="25">
        <v>6.762500169727903E-2</v>
      </c>
      <c r="K19" s="25">
        <v>6.4822054134732437E-2</v>
      </c>
      <c r="L19" s="25">
        <v>0.45471070876945913</v>
      </c>
      <c r="M19" s="25">
        <v>0.64931737569643611</v>
      </c>
      <c r="N19" s="25">
        <v>-0.13696399637640724</v>
      </c>
      <c r="O19" s="25">
        <v>-0.96786914812153146</v>
      </c>
      <c r="P19" s="25">
        <v>0.33310972417841844</v>
      </c>
      <c r="Q19" s="25">
        <v>0.10249809268014437</v>
      </c>
      <c r="R19" s="25">
        <v>0.72128551465165702</v>
      </c>
      <c r="S19" s="25">
        <v>0.47073386734368583</v>
      </c>
    </row>
    <row r="20">
      <c r="A20" s="21" t="s">
        <v>509</v>
      </c>
      <c r="B20" s="34">
        <v>0.379912878593758</v>
      </c>
      <c r="C20" s="34">
        <v>25.309540920095472</v>
      </c>
      <c r="D20" s="34">
        <v>0</v>
      </c>
      <c r="E20" s="34">
        <v>0.37993337774816788</v>
      </c>
      <c r="F20" s="34">
        <v>25.310906560000298</v>
      </c>
      <c r="G20" s="34">
        <v>0</v>
      </c>
      <c r="H20" s="47">
        <v>-0.72557167016860558</v>
      </c>
      <c r="I20" s="47">
        <v>-48.337097559229882</v>
      </c>
      <c r="J20" s="47">
        <v>0</v>
      </c>
      <c r="K20" s="34">
        <v>0.72528814210592485</v>
      </c>
      <c r="L20" s="34">
        <v>46.807412008568939</v>
      </c>
      <c r="M20" s="34">
        <v>0</v>
      </c>
      <c r="N20" s="34">
        <v>0.70118440042630614</v>
      </c>
      <c r="O20" s="34">
        <v>43.694672738860596</v>
      </c>
      <c r="P20" s="34">
        <v>0</v>
      </c>
      <c r="Q20" s="47">
        <v>-9.4870206372169003E-2</v>
      </c>
      <c r="R20" s="47">
        <v>-4.2341542008164517</v>
      </c>
      <c r="S20" s="47">
        <v>2.2941349437461242E-5</v>
      </c>
    </row>
    <row r="21">
      <c r="A21" s="21" t="s">
        <v>510</v>
      </c>
      <c r="B21" s="47">
        <v>-0.31495105879342333</v>
      </c>
      <c r="C21" s="47">
        <v>-11.900215340105913</v>
      </c>
      <c r="D21" s="47">
        <v>1.1804216274033231E-32</v>
      </c>
      <c r="E21" s="34">
        <v>0.35851340777449153</v>
      </c>
      <c r="F21" s="34">
        <v>13.546189592682007</v>
      </c>
      <c r="G21" s="34">
        <v>0</v>
      </c>
      <c r="H21" s="47">
        <v>-0.3322736376923569</v>
      </c>
      <c r="I21" s="47">
        <v>-12.55473741071909</v>
      </c>
      <c r="J21" s="47">
        <v>3.7442131511971613E-36</v>
      </c>
      <c r="K21" s="47">
        <v>-0.110277930244886</v>
      </c>
      <c r="L21" s="47">
        <v>-2.7981702118449552</v>
      </c>
      <c r="M21" s="47">
        <v>5.1393021759895728E-3</v>
      </c>
      <c r="N21" s="25">
        <v>-2.2241435970782653E-3</v>
      </c>
      <c r="O21" s="25">
        <v>-5.6090906023415189E-2</v>
      </c>
      <c r="P21" s="25">
        <v>0.95526938847652809</v>
      </c>
      <c r="Q21" s="47">
        <v>-0.11586636256529721</v>
      </c>
      <c r="R21" s="47">
        <v>-2.9418524116730778</v>
      </c>
      <c r="S21" s="47">
        <v>3.2625537958650072E-3</v>
      </c>
    </row>
    <row r="22">
      <c r="A22" s="21" t="s">
        <v>511</v>
      </c>
      <c r="B22" s="25">
        <v>1.5082184957662295E-2</v>
      </c>
      <c r="C22" s="25">
        <v>0.69638151391713898</v>
      </c>
      <c r="D22" s="25">
        <v>0.48618993688275758</v>
      </c>
      <c r="E22" s="47">
        <v>-9.4152415739664624E-2</v>
      </c>
      <c r="F22" s="47">
        <v>-4.347248226685724</v>
      </c>
      <c r="G22" s="47">
        <v>1.3785617386986687E-5</v>
      </c>
      <c r="H22" s="34">
        <v>0.16291991809175937</v>
      </c>
      <c r="I22" s="34">
        <v>7.5224126694160933</v>
      </c>
      <c r="J22" s="34">
        <v>5.3734794391857577E-14</v>
      </c>
      <c r="K22" s="25">
        <v>7.064249276548723E-2</v>
      </c>
      <c r="L22" s="25">
        <v>2.1816520085611315</v>
      </c>
      <c r="M22" s="25">
        <v>2.9135225359093297E-2</v>
      </c>
      <c r="N22" s="47">
        <v>-0.11264064048942365</v>
      </c>
      <c r="O22" s="47">
        <v>-3.4922151394338057</v>
      </c>
      <c r="P22" s="47">
        <v>4.7903224530740129E-4</v>
      </c>
      <c r="Q22" s="34">
        <v>0.26487540256521191</v>
      </c>
      <c r="R22" s="34">
        <v>8.4619486416148124</v>
      </c>
      <c r="S22" s="34">
        <v>0</v>
      </c>
    </row>
    <row r="23">
      <c r="A23" s="21" t="s">
        <v>512</v>
      </c>
      <c r="B23" s="25">
        <v>-0.1257703081232493</v>
      </c>
      <c r="C23" s="25">
        <v>-2.0368799973189295</v>
      </c>
      <c r="D23" s="25">
        <v>4.1662069082151428E-2</v>
      </c>
      <c r="E23" s="47">
        <v>-0.21484593837535015</v>
      </c>
      <c r="F23" s="47">
        <v>-3.4794809753755436</v>
      </c>
      <c r="G23" s="47">
        <v>5.0238603788432313E-4</v>
      </c>
      <c r="H23" s="34">
        <v>0.16190476190476191</v>
      </c>
      <c r="I23" s="34">
        <v>2.622086054455103</v>
      </c>
      <c r="J23" s="34">
        <v>8.7393360998582192E-3</v>
      </c>
      <c r="K23" s="47">
        <v>-0.49173759896509428</v>
      </c>
      <c r="L23" s="47">
        <v>-6.134571180710509</v>
      </c>
      <c r="M23" s="47">
        <v>8.5389205400751271E-10</v>
      </c>
      <c r="N23" s="47">
        <v>-0.52619138872283111</v>
      </c>
      <c r="O23" s="47">
        <v>-6.7216944373635652</v>
      </c>
      <c r="P23" s="47">
        <v>1.7962333360292886E-11</v>
      </c>
      <c r="Q23" s="25">
        <v>0.16195321654668082</v>
      </c>
      <c r="R23" s="25">
        <v>1.7827979604339839</v>
      </c>
      <c r="S23" s="25">
        <v>7.4619197902382473E-2</v>
      </c>
    </row>
    <row r="24">
      <c r="A24" s="21" t="s">
        <v>513</v>
      </c>
      <c r="B24" s="25">
        <v>-0.13968547641073081</v>
      </c>
      <c r="C24" s="25">
        <v>-1.3847384701556908</v>
      </c>
      <c r="D24" s="25">
        <v>0.16613245128818493</v>
      </c>
      <c r="E24" s="25">
        <v>-0.15818686401480112</v>
      </c>
      <c r="F24" s="25">
        <v>-1.5681475390504844</v>
      </c>
      <c r="G24" s="25">
        <v>0.11684670422178592</v>
      </c>
      <c r="H24" s="25">
        <v>-5.2728954671600367E-2</v>
      </c>
      <c r="I24" s="25">
        <v>-0.52271584635016144</v>
      </c>
      <c r="J24" s="25">
        <v>0.60117200916940106</v>
      </c>
      <c r="K24" s="47">
        <v>-0.33636450287615111</v>
      </c>
      <c r="L24" s="47">
        <v>-2.3960128619413834</v>
      </c>
      <c r="M24" s="47">
        <v>1.6574508701168885E-2</v>
      </c>
      <c r="N24" s="47">
        <v>-0.3678940752846302</v>
      </c>
      <c r="O24" s="47">
        <v>-2.6540425788378843</v>
      </c>
      <c r="P24" s="47">
        <v>7.9533790298195912E-3</v>
      </c>
      <c r="Q24" s="25">
        <v>-0.1288669668740797</v>
      </c>
      <c r="R24" s="25">
        <v>-0.87173451186613071</v>
      </c>
      <c r="S24" s="25">
        <v>0.3833532281032051</v>
      </c>
    </row>
    <row r="25">
      <c r="A25" s="21" t="s">
        <v>514</v>
      </c>
      <c r="B25" s="34">
        <v>0.48352565990572854</v>
      </c>
      <c r="C25" s="34">
        <v>26.584632967180852</v>
      </c>
      <c r="D25" s="34">
        <v>0</v>
      </c>
      <c r="E25" s="34">
        <v>0.48355213445541301</v>
      </c>
      <c r="F25" s="34">
        <v>26.586088559395893</v>
      </c>
      <c r="G25" s="34">
        <v>0</v>
      </c>
      <c r="H25" s="47">
        <v>-0.79939351219097854</v>
      </c>
      <c r="I25" s="47">
        <v>-43.951303684867788</v>
      </c>
      <c r="J25" s="47">
        <v>0</v>
      </c>
      <c r="K25" s="34">
        <v>0.78510540457770583</v>
      </c>
      <c r="L25" s="34">
        <v>46.488381900584628</v>
      </c>
      <c r="M25" s="34">
        <v>0</v>
      </c>
      <c r="N25" s="34">
        <v>0.76257347884173587</v>
      </c>
      <c r="O25" s="34">
        <v>43.23192850723359</v>
      </c>
      <c r="P25" s="34">
        <v>0</v>
      </c>
      <c r="Q25" s="47">
        <v>-0.60736198016702481</v>
      </c>
      <c r="R25" s="47">
        <v>-28.038561156341284</v>
      </c>
      <c r="S25" s="47">
        <v>5.5075790079251566E-173</v>
      </c>
    </row>
    <row r="26">
      <c r="A26" s="21" t="s">
        <v>515</v>
      </c>
      <c r="B26" s="47">
        <v>-0.33349502558542105</v>
      </c>
      <c r="C26" s="47">
        <v>-12.709640332793487</v>
      </c>
      <c r="D26" s="47">
        <v>5.2274312577344001E-37</v>
      </c>
      <c r="E26" s="34">
        <v>0.34116114059616887</v>
      </c>
      <c r="F26" s="34">
        <v>13.001799306875329</v>
      </c>
      <c r="G26" s="34">
        <v>0</v>
      </c>
      <c r="H26" s="47">
        <v>-0.36245696132701782</v>
      </c>
      <c r="I26" s="47">
        <v>-13.813392288226741</v>
      </c>
      <c r="J26" s="47">
        <v>2.1162633177920039E-43</v>
      </c>
      <c r="K26" s="25">
        <v>-1.8396613512373573E-2</v>
      </c>
      <c r="L26" s="25">
        <v>-0.46801904663208777</v>
      </c>
      <c r="M26" s="25">
        <v>0.63977096911867726</v>
      </c>
      <c r="N26" s="34">
        <v>0.11481914606486604</v>
      </c>
      <c r="O26" s="34">
        <v>2.9400061418680403</v>
      </c>
      <c r="P26" s="34">
        <v>3.2820574100111966E-3</v>
      </c>
      <c r="Q26" s="47">
        <v>-9.5549077375165811E-2</v>
      </c>
      <c r="R26" s="47">
        <v>-2.4415758262659533</v>
      </c>
      <c r="S26" s="47">
        <v>1.4623317036670781E-2</v>
      </c>
    </row>
    <row r="27">
      <c r="A27" s="21" t="s">
        <v>516</v>
      </c>
      <c r="B27" s="34">
        <v>0.11324521237001782</v>
      </c>
      <c r="C27" s="34">
        <v>5.4477233320143412</v>
      </c>
      <c r="D27" s="34">
        <v>5.1018634650290551E-8</v>
      </c>
      <c r="E27" s="25">
        <v>-3.3910029398717283E-2</v>
      </c>
      <c r="F27" s="25">
        <v>-1.6312606465082944</v>
      </c>
      <c r="G27" s="25">
        <v>0.10283533339494899</v>
      </c>
      <c r="H27" s="34">
        <v>0.29134429582177307</v>
      </c>
      <c r="I27" s="34">
        <v>14.015277862799699</v>
      </c>
      <c r="J27" s="34">
        <v>0</v>
      </c>
      <c r="K27" s="34">
        <v>0.20696259942274522</v>
      </c>
      <c r="L27" s="34">
        <v>6.7891709087239347</v>
      </c>
      <c r="M27" s="34">
        <v>1.1277867528747265E-11</v>
      </c>
      <c r="N27" s="25">
        <v>-3.1181101050485917E-2</v>
      </c>
      <c r="O27" s="25">
        <v>-1.0012010250130157</v>
      </c>
      <c r="P27" s="25">
        <v>0.31672963111105323</v>
      </c>
      <c r="Q27" s="34">
        <v>0.42109682888195688</v>
      </c>
      <c r="R27" s="34">
        <v>14.899983374868881</v>
      </c>
      <c r="S27" s="34">
        <v>0</v>
      </c>
    </row>
    <row r="28">
      <c r="A28" s="21" t="s">
        <v>517</v>
      </c>
      <c r="B28" s="25">
        <v>0.10308123249299719</v>
      </c>
      <c r="C28" s="25">
        <v>1.6694250312101693</v>
      </c>
      <c r="D28" s="25">
        <v>9.5033176348643389E-2</v>
      </c>
      <c r="E28" s="25">
        <v>-3.1372549019607843E-2</v>
      </c>
      <c r="F28" s="25">
        <v>-0.50808587906396463</v>
      </c>
      <c r="G28" s="25">
        <v>0.61139311776988936</v>
      </c>
      <c r="H28" s="25">
        <v>0.10868347338935574</v>
      </c>
      <c r="I28" s="25">
        <v>1.7601546524715916</v>
      </c>
      <c r="J28" s="25">
        <v>7.8381588395755486E-2</v>
      </c>
      <c r="K28" s="25">
        <v>-0.12119585803981514</v>
      </c>
      <c r="L28" s="25">
        <v>-1.3263006774684518</v>
      </c>
      <c r="M28" s="25">
        <v>0.184740122548711</v>
      </c>
      <c r="N28" s="47">
        <v>-0.23606127717573067</v>
      </c>
      <c r="O28" s="47">
        <v>-2.6388608705124708</v>
      </c>
      <c r="P28" s="47">
        <v>8.3185112443712617E-3</v>
      </c>
      <c r="Q28" s="25">
        <v>2.811790539101686E-2</v>
      </c>
      <c r="R28" s="25">
        <v>0.30555944820564135</v>
      </c>
      <c r="S28" s="25">
        <v>0.75994010018039582</v>
      </c>
    </row>
    <row r="29">
      <c r="A29" s="21" t="s">
        <v>518</v>
      </c>
      <c r="B29" s="25">
        <v>-6.5527065527065526E-2</v>
      </c>
      <c r="C29" s="25">
        <v>-0.47947892910884571</v>
      </c>
      <c r="D29" s="25">
        <v>0.63159795465800195</v>
      </c>
      <c r="E29" s="25">
        <v>-0.22507122507122507</v>
      </c>
      <c r="F29" s="25">
        <v>-1.6469058869390787</v>
      </c>
      <c r="G29" s="25">
        <v>9.9577391694649631E-2</v>
      </c>
      <c r="H29" s="25">
        <v>0.20797720797720798</v>
      </c>
      <c r="I29" s="25">
        <v>1.5218244271715538</v>
      </c>
      <c r="J29" s="25">
        <v>0.12805307913289754</v>
      </c>
      <c r="K29" s="25">
        <v>0.13480467961523501</v>
      </c>
      <c r="L29" s="25">
        <v>0.68023242995893574</v>
      </c>
      <c r="M29" s="25">
        <v>0.49635730118516674</v>
      </c>
      <c r="N29" s="25">
        <v>-8.1108435082086844E-2</v>
      </c>
      <c r="O29" s="25">
        <v>-0.40688273876470205</v>
      </c>
      <c r="P29" s="25">
        <v>0.68409411427157152</v>
      </c>
      <c r="Q29" s="25">
        <v>0.30041232132273776</v>
      </c>
      <c r="R29" s="25">
        <v>1.574802630799873</v>
      </c>
      <c r="S29" s="25">
        <v>0.11530200899560961</v>
      </c>
    </row>
    <row r="30">
      <c r="A30" s="21" t="s">
        <v>519</v>
      </c>
      <c r="B30" s="34">
        <v>0.30693567556001267</v>
      </c>
      <c r="C30" s="34">
        <v>20.416725711043622</v>
      </c>
      <c r="D30" s="34">
        <v>0</v>
      </c>
      <c r="E30" s="34">
        <v>0.30695733101654321</v>
      </c>
      <c r="F30" s="34">
        <v>20.418166187180276</v>
      </c>
      <c r="G30" s="34">
        <v>0</v>
      </c>
      <c r="H30" s="47">
        <v>-0.75973374100589597</v>
      </c>
      <c r="I30" s="47">
        <v>-50.535915628711713</v>
      </c>
      <c r="J30" s="47">
        <v>0</v>
      </c>
      <c r="K30" s="34">
        <v>0.60113890533804848</v>
      </c>
      <c r="L30" s="34">
        <v>33.370448190239792</v>
      </c>
      <c r="M30" s="34">
        <v>0</v>
      </c>
      <c r="N30" s="34">
        <v>0.57829221192075331</v>
      </c>
      <c r="O30" s="34">
        <v>31.445635283186117</v>
      </c>
      <c r="P30" s="34">
        <v>0</v>
      </c>
      <c r="Q30" s="25">
        <v>-1.0235818538661162E-2</v>
      </c>
      <c r="R30" s="25">
        <v>-0.45410666615468365</v>
      </c>
      <c r="S30" s="25">
        <v>0.64975205553525073</v>
      </c>
    </row>
    <row r="31">
      <c r="A31" s="21" t="s">
        <v>520</v>
      </c>
      <c r="B31" s="47">
        <v>-0.35370860322963232</v>
      </c>
      <c r="C31" s="47">
        <v>-13.789664065066372</v>
      </c>
      <c r="D31" s="47">
        <v>2.9412637600289244E-43</v>
      </c>
      <c r="E31" s="34">
        <v>0.3985863298882184</v>
      </c>
      <c r="F31" s="34">
        <v>15.539264637331815</v>
      </c>
      <c r="G31" s="34">
        <v>0</v>
      </c>
      <c r="H31" s="47">
        <v>-0.35518570168693331</v>
      </c>
      <c r="I31" s="47">
        <v>-13.847250143921187</v>
      </c>
      <c r="J31" s="47">
        <v>1.3217594825432114E-43</v>
      </c>
      <c r="K31" s="47">
        <v>-0.19579511759938437</v>
      </c>
      <c r="L31" s="47">
        <v>-5.1949868385474289</v>
      </c>
      <c r="M31" s="47">
        <v>2.0473432415654566E-7</v>
      </c>
      <c r="N31" s="25">
        <v>-1.3746138812102644E-2</v>
      </c>
      <c r="O31" s="25">
        <v>-0.35769765646326812</v>
      </c>
      <c r="P31" s="25">
        <v>0.72056958709754815</v>
      </c>
      <c r="Q31" s="47">
        <v>-0.19569855798712016</v>
      </c>
      <c r="R31" s="47">
        <v>-5.1923227919257284</v>
      </c>
      <c r="S31" s="47">
        <v>2.0768651622792692E-7</v>
      </c>
    </row>
    <row r="32">
      <c r="A32" s="21" t="s">
        <v>521</v>
      </c>
      <c r="B32" s="34">
        <v>0.10270844171700978</v>
      </c>
      <c r="C32" s="34">
        <v>4.7920893102290263</v>
      </c>
      <c r="D32" s="34">
        <v>1.650533944630439E-6</v>
      </c>
      <c r="E32" s="25">
        <v>-4.4534808413050631E-2</v>
      </c>
      <c r="F32" s="25">
        <v>-2.0778698981461963</v>
      </c>
      <c r="G32" s="25">
        <v>3.7721343709723139E-2</v>
      </c>
      <c r="H32" s="34">
        <v>0.25745591217471625</v>
      </c>
      <c r="I32" s="34">
        <v>12.012174500583397</v>
      </c>
      <c r="J32" s="34">
        <v>0</v>
      </c>
      <c r="K32" s="34">
        <v>0.1961436506678633</v>
      </c>
      <c r="L32" s="34">
        <v>6.2266614006157841</v>
      </c>
      <c r="M32" s="34">
        <v>4.7647930045968678E-10</v>
      </c>
      <c r="N32" s="25">
        <v>-4.4086734044076696E-2</v>
      </c>
      <c r="O32" s="25">
        <v>-1.3737012160067428</v>
      </c>
      <c r="P32" s="25">
        <v>0.16953445923790175</v>
      </c>
      <c r="Q32" s="34">
        <v>0.38562689925673882</v>
      </c>
      <c r="R32" s="34">
        <v>13.010379349983602</v>
      </c>
      <c r="S32" s="34">
        <v>0</v>
      </c>
    </row>
    <row r="33">
      <c r="A33" s="21" t="s">
        <v>522</v>
      </c>
      <c r="B33" s="34">
        <v>0.12671869193608323</v>
      </c>
      <c r="C33" s="34">
        <v>2.7184586437280331</v>
      </c>
      <c r="D33" s="34">
        <v>6.5586854271331152E-3</v>
      </c>
      <c r="E33" s="25">
        <v>-7.7759197324414719E-2</v>
      </c>
      <c r="F33" s="25">
        <v>-1.6681450768331112</v>
      </c>
      <c r="G33" s="25">
        <v>9.5286930706565007E-2</v>
      </c>
      <c r="H33" s="34">
        <v>0.24061687105165366</v>
      </c>
      <c r="I33" s="34">
        <v>5.1618826152900334</v>
      </c>
      <c r="J33" s="34">
        <v>2.4447858448795046E-7</v>
      </c>
      <c r="K33" s="25">
        <v>2.476963876485206E-3</v>
      </c>
      <c r="L33" s="25">
        <v>3.555122872365641E-2</v>
      </c>
      <c r="M33" s="25">
        <v>0.9716401975540967</v>
      </c>
      <c r="N33" s="47">
        <v>-0.18161196635012916</v>
      </c>
      <c r="O33" s="47">
        <v>-2.6507025464760168</v>
      </c>
      <c r="P33" s="47">
        <v>8.032454848484024E-3</v>
      </c>
      <c r="Q33" s="25">
        <v>0.10978870991363661</v>
      </c>
      <c r="R33" s="25">
        <v>1.5853479374461186</v>
      </c>
      <c r="S33" s="25">
        <v>0.1128873030368831</v>
      </c>
    </row>
    <row r="34">
      <c r="A34" s="21" t="s">
        <v>523</v>
      </c>
      <c r="B34" s="25">
        <v>0.27619047619047621</v>
      </c>
      <c r="C34" s="25">
        <v>1.751421480868445</v>
      </c>
      <c r="D34" s="25">
        <v>7.9873335523182432E-2</v>
      </c>
      <c r="E34" s="25">
        <v>9.5238095238095247E-3</v>
      </c>
      <c r="F34" s="25">
        <v>6.0393844167877415E-2</v>
      </c>
      <c r="G34" s="25">
        <v>0.95184196135230947</v>
      </c>
      <c r="H34" s="34">
        <v>0.6</v>
      </c>
      <c r="I34" s="34">
        <v>3.8048121825762764</v>
      </c>
      <c r="J34" s="34">
        <v>1.4191182929601531E-4</v>
      </c>
      <c r="K34" s="25">
        <v>0.14667276302763968</v>
      </c>
      <c r="L34" s="25">
        <v>0.6463216761870626</v>
      </c>
      <c r="M34" s="25">
        <v>0.5180710527465564</v>
      </c>
      <c r="N34" s="25">
        <v>-0.1206945622575392</v>
      </c>
      <c r="O34" s="25">
        <v>-0.52996964175096128</v>
      </c>
      <c r="P34" s="25">
        <v>0.59613297940912002</v>
      </c>
      <c r="Q34" s="34">
        <v>0.63258365873362465</v>
      </c>
      <c r="R34" s="34">
        <v>3.5602280095520946</v>
      </c>
      <c r="S34" s="34">
        <v>3.705329245509148E-4</v>
      </c>
    </row>
    <row r="35">
      <c r="A35" s="21" t="s">
        <v>524</v>
      </c>
      <c r="B35" s="47">
        <v>-0.41269841269841268</v>
      </c>
      <c r="C35" s="47">
        <v>-3.0820170408050385</v>
      </c>
      <c r="D35" s="47">
        <v>2.0560306689166065E-3</v>
      </c>
      <c r="E35" s="47">
        <v>-0.51322751322751325</v>
      </c>
      <c r="F35" s="47">
        <v>-3.8327647815139581</v>
      </c>
      <c r="G35" s="47">
        <v>1.2671109813218771E-4</v>
      </c>
      <c r="H35" s="25">
        <v>-9.5238095238095233E-2</v>
      </c>
      <c r="I35" s="25">
        <v>-0.71123470172423964</v>
      </c>
      <c r="J35" s="25">
        <v>0.4769388079448727</v>
      </c>
      <c r="K35" s="47">
        <v>-0.62185357329630564</v>
      </c>
      <c r="L35" s="47">
        <v>-4.0489180501191111</v>
      </c>
      <c r="M35" s="47">
        <v>5.145495678693369E-5</v>
      </c>
      <c r="N35" s="47">
        <v>-0.6177103198642363</v>
      </c>
      <c r="O35" s="47">
        <v>-4.0052060707604937</v>
      </c>
      <c r="P35" s="47">
        <v>6.1963439317412285E-5</v>
      </c>
      <c r="Q35" s="25">
        <v>-0.21772900331896003</v>
      </c>
      <c r="R35" s="25">
        <v>-1.1374937502015445</v>
      </c>
      <c r="S35" s="25">
        <v>0.25533193578840857</v>
      </c>
    </row>
    <row r="36">
      <c r="A36" s="21" t="s">
        <v>525</v>
      </c>
      <c r="B36" s="34">
        <v>0.5371147802836953</v>
      </c>
      <c r="C36" s="34">
        <v>29.177199813390988</v>
      </c>
      <c r="D36" s="34">
        <v>0</v>
      </c>
      <c r="E36" s="34">
        <v>0.53714487444369208</v>
      </c>
      <c r="F36" s="34">
        <v>29.178834591192071</v>
      </c>
      <c r="G36" s="34">
        <v>0</v>
      </c>
      <c r="H36" s="47">
        <v>-0.81763170535502427</v>
      </c>
      <c r="I36" s="47">
        <v>-44.415466705843976</v>
      </c>
      <c r="J36" s="47">
        <v>0</v>
      </c>
      <c r="K36" s="34">
        <v>0.76757914817012063</v>
      </c>
      <c r="L36" s="34">
        <v>43.393886853812852</v>
      </c>
      <c r="M36" s="34">
        <v>0</v>
      </c>
      <c r="N36" s="34">
        <v>0.76452141115738337</v>
      </c>
      <c r="O36" s="34">
        <v>42.976677482510176</v>
      </c>
      <c r="P36" s="34">
        <v>0</v>
      </c>
      <c r="Q36" s="25">
        <v>3.0195583673866086E-2</v>
      </c>
      <c r="R36" s="25">
        <v>1.0946464456951748</v>
      </c>
      <c r="S36" s="25">
        <v>0.2736715592615595</v>
      </c>
    </row>
    <row r="37">
      <c r="A37" s="21" t="s">
        <v>526</v>
      </c>
      <c r="B37" s="47">
        <v>-0.33400458689936791</v>
      </c>
      <c r="C37" s="47">
        <v>-13.298050709178881</v>
      </c>
      <c r="D37" s="47">
        <v>2.3758172547745547E-40</v>
      </c>
      <c r="E37" s="34">
        <v>0.41483470380936399</v>
      </c>
      <c r="F37" s="34">
        <v>16.51621906871053</v>
      </c>
      <c r="G37" s="34">
        <v>0</v>
      </c>
      <c r="H37" s="47">
        <v>-0.36756726520109639</v>
      </c>
      <c r="I37" s="47">
        <v>-14.634314387877144</v>
      </c>
      <c r="J37" s="47">
        <v>1.6967746632010483E-48</v>
      </c>
      <c r="K37" s="34">
        <v>0.15291775716516742</v>
      </c>
      <c r="L37" s="34">
        <v>4.1114812792046926</v>
      </c>
      <c r="M37" s="34">
        <v>3.9312875577790507E-5</v>
      </c>
      <c r="N37" s="34">
        <v>0.37381630220959067</v>
      </c>
      <c r="O37" s="34">
        <v>10.708912656743243</v>
      </c>
      <c r="P37" s="34">
        <v>0</v>
      </c>
      <c r="Q37" s="34">
        <v>9.1333509440274782E-2</v>
      </c>
      <c r="R37" s="34">
        <v>2.4369773598729649</v>
      </c>
      <c r="S37" s="34">
        <v>1.4810606620198064E-2</v>
      </c>
    </row>
    <row r="38">
      <c r="A38" s="21" t="s">
        <v>527</v>
      </c>
      <c r="B38" s="34">
        <v>0.1348750230559497</v>
      </c>
      <c r="C38" s="34">
        <v>6.5353786141571986</v>
      </c>
      <c r="D38" s="34">
        <v>6.3448801768117846E-11</v>
      </c>
      <c r="E38" s="25">
        <v>-2.7511911479762813E-2</v>
      </c>
      <c r="F38" s="25">
        <v>-1.3330915824558689</v>
      </c>
      <c r="G38" s="25">
        <v>0.18250175139169583</v>
      </c>
      <c r="H38" s="34">
        <v>0.30110431150825173</v>
      </c>
      <c r="I38" s="34">
        <v>14.59003033678999</v>
      </c>
      <c r="J38" s="34">
        <v>0</v>
      </c>
      <c r="K38" s="34">
        <v>0.21462425419469855</v>
      </c>
      <c r="L38" s="34">
        <v>7.1035792038937338</v>
      </c>
      <c r="M38" s="34">
        <v>1.2156942119645464E-12</v>
      </c>
      <c r="N38" s="25">
        <v>-3.4536209615117157E-2</v>
      </c>
      <c r="O38" s="25">
        <v>-1.1170997990984204</v>
      </c>
      <c r="P38" s="25">
        <v>0.26395165640590157</v>
      </c>
      <c r="Q38" s="34">
        <v>0.43690582120752414</v>
      </c>
      <c r="R38" s="34">
        <v>15.701505853977926</v>
      </c>
      <c r="S38" s="34">
        <v>0</v>
      </c>
    </row>
    <row r="39">
      <c r="A39" s="21" t="s">
        <v>528</v>
      </c>
      <c r="B39" s="34">
        <v>0.17912829957028853</v>
      </c>
      <c r="C39" s="34">
        <v>3.5802468227043773</v>
      </c>
      <c r="D39" s="34">
        <v>3.4326980259447026E-4</v>
      </c>
      <c r="E39" s="25">
        <v>3.6464088397790057E-2</v>
      </c>
      <c r="F39" s="25">
        <v>0.72880966850116524</v>
      </c>
      <c r="G39" s="25">
        <v>0.46611809650687941</v>
      </c>
      <c r="H39" s="34">
        <v>0.24284837323511357</v>
      </c>
      <c r="I39" s="34">
        <v>4.8538233141256057</v>
      </c>
      <c r="J39" s="34">
        <v>1.2110364346895608E-6</v>
      </c>
      <c r="K39" s="25">
        <v>-6.1906770386565523E-2</v>
      </c>
      <c r="L39" s="25">
        <v>-0.82984783964845354</v>
      </c>
      <c r="M39" s="25">
        <v>0.40662481887205654</v>
      </c>
      <c r="N39" s="25">
        <v>-0.13370147076336467</v>
      </c>
      <c r="O39" s="25">
        <v>-1.8050097685389828</v>
      </c>
      <c r="P39" s="25">
        <v>7.1073153430087813E-2</v>
      </c>
      <c r="Q39" s="34">
        <v>0.18844972439507091</v>
      </c>
      <c r="R39" s="34">
        <v>2.5672839174161433</v>
      </c>
      <c r="S39" s="34">
        <v>1.0249865008882253E-2</v>
      </c>
    </row>
    <row r="40">
      <c r="A40" s="21" t="s">
        <v>529</v>
      </c>
      <c r="B40" s="25">
        <v>0.30461538461538462</v>
      </c>
      <c r="C40" s="25">
        <v>2.1821135243608158</v>
      </c>
      <c r="D40" s="25">
        <v>2.9101155306808568E-2</v>
      </c>
      <c r="E40" s="25">
        <v>-8.9230769230769225E-2</v>
      </c>
      <c r="F40" s="25">
        <v>-0.63920497178246116</v>
      </c>
      <c r="G40" s="25">
        <v>0.52268959819408578</v>
      </c>
      <c r="H40" s="34">
        <v>0.66153846153846152</v>
      </c>
      <c r="I40" s="34">
        <v>4.7389334114906605</v>
      </c>
      <c r="J40" s="34">
        <v>2.1484608569988239E-6</v>
      </c>
      <c r="K40" s="25">
        <v>-5.3201664575815696E-2</v>
      </c>
      <c r="L40" s="25">
        <v>-0.26100349948217594</v>
      </c>
      <c r="M40" s="25">
        <v>0.79408980857579559</v>
      </c>
      <c r="N40" s="25">
        <v>-0.29953196091035761</v>
      </c>
      <c r="O40" s="25">
        <v>-1.538017035688096</v>
      </c>
      <c r="P40" s="25">
        <v>0.12404444950096216</v>
      </c>
      <c r="Q40" s="34">
        <v>0.54165919974468935</v>
      </c>
      <c r="R40" s="34">
        <v>3.156772581700571</v>
      </c>
      <c r="S40" s="34">
        <v>1.5952570928483567E-3</v>
      </c>
    </row>
    <row r="41">
      <c r="A41" s="21" t="s">
        <v>530</v>
      </c>
      <c r="B41" s="25">
        <v>6.6666666666666666E-2</v>
      </c>
      <c r="C41" s="25">
        <v>0.18786728732554484</v>
      </c>
      <c r="D41" s="25">
        <v>0.85098068703205576</v>
      </c>
      <c r="E41" s="25">
        <v>0.33333333333333331</v>
      </c>
      <c r="F41" s="25">
        <v>0.93933643662772415</v>
      </c>
      <c r="G41" s="25">
        <v>0.34755803674116925</v>
      </c>
      <c r="H41" s="25">
        <v>-0.46666666666666667</v>
      </c>
      <c r="I41" s="25">
        <v>-1.315071011278814</v>
      </c>
      <c r="J41" s="25">
        <v>0.18848603806737485</v>
      </c>
      <c r="K41" s="25">
        <v>0.68144761970151413</v>
      </c>
      <c r="L41" s="25">
        <v>1.8622173812444593</v>
      </c>
      <c r="M41" s="25">
        <v>6.2572455421716189E-2</v>
      </c>
      <c r="N41" s="25">
        <v>0.73507889897202039</v>
      </c>
      <c r="O41" s="25">
        <v>2.1684332703973732</v>
      </c>
      <c r="P41" s="25">
        <v>3.0125736612700127E-2</v>
      </c>
      <c r="Q41" s="25">
        <v>0.31875265441852679</v>
      </c>
      <c r="R41" s="25">
        <v>0.67258893881253046</v>
      </c>
      <c r="S41" s="25">
        <v>0.50120884067417037</v>
      </c>
    </row>
    <row r="42">
      <c r="A42" s="21" t="s">
        <v>531</v>
      </c>
      <c r="B42" s="34">
        <v>0.42932343477799434</v>
      </c>
      <c r="C42" s="34">
        <v>28.528647233708003</v>
      </c>
      <c r="D42" s="34">
        <v>0</v>
      </c>
      <c r="E42" s="34">
        <v>0.42934103681154695</v>
      </c>
      <c r="F42" s="34">
        <v>28.529816893142218</v>
      </c>
      <c r="G42" s="34">
        <v>0</v>
      </c>
      <c r="H42" s="47">
        <v>-0.77658152977202777</v>
      </c>
      <c r="I42" s="47">
        <v>-51.604032569374823</v>
      </c>
      <c r="J42" s="47">
        <v>0</v>
      </c>
      <c r="K42" s="34">
        <v>0.73297098948239781</v>
      </c>
      <c r="L42" s="34">
        <v>47.75102057293379</v>
      </c>
      <c r="M42" s="34">
        <v>0</v>
      </c>
      <c r="N42" s="34">
        <v>0.71246142278216529</v>
      </c>
      <c r="O42" s="34">
        <v>44.995971957978789</v>
      </c>
      <c r="P42" s="34">
        <v>0</v>
      </c>
      <c r="Q42" s="47">
        <v>-0.11910466925275179</v>
      </c>
      <c r="R42" s="47">
        <v>-5.3162086933696777</v>
      </c>
      <c r="S42" s="47">
        <v>1.0595162615110999E-7</v>
      </c>
    </row>
    <row r="43">
      <c r="A43" s="21" t="s">
        <v>532</v>
      </c>
      <c r="B43" s="47">
        <v>-0.38594884764271836</v>
      </c>
      <c r="C43" s="47">
        <v>-14.64016208086999</v>
      </c>
      <c r="D43" s="47">
        <v>1.5569663084694256E-48</v>
      </c>
      <c r="E43" s="34">
        <v>0.31753898925887702</v>
      </c>
      <c r="F43" s="34">
        <v>12.045177225270836</v>
      </c>
      <c r="G43" s="34">
        <v>0</v>
      </c>
      <c r="H43" s="47">
        <v>-0.39668512570069231</v>
      </c>
      <c r="I43" s="47">
        <v>-15.04742032732946</v>
      </c>
      <c r="J43" s="47">
        <v>3.5896109403832947E-51</v>
      </c>
      <c r="K43" s="47">
        <v>-0.21963178424817326</v>
      </c>
      <c r="L43" s="47">
        <v>-5.6998057012540819</v>
      </c>
      <c r="M43" s="47">
        <v>1.1994405507750103E-8</v>
      </c>
      <c r="N43" s="25">
        <v>2.3827237129196949E-3</v>
      </c>
      <c r="O43" s="25">
        <v>6.0325917319409089E-2</v>
      </c>
      <c r="P43" s="25">
        <v>0.95189606049602293</v>
      </c>
      <c r="Q43" s="47">
        <v>-0.23958175364847137</v>
      </c>
      <c r="R43" s="47">
        <v>-6.2476817957234418</v>
      </c>
      <c r="S43" s="47">
        <v>4.1658927734221498E-10</v>
      </c>
    </row>
    <row r="44">
      <c r="A44" s="21" t="s">
        <v>533</v>
      </c>
      <c r="B44" s="34">
        <v>0.11565649146517025</v>
      </c>
      <c r="C44" s="34">
        <v>5.5066270108279207</v>
      </c>
      <c r="D44" s="34">
        <v>3.6577409323612642E-8</v>
      </c>
      <c r="E44" s="25">
        <v>-2.7560204091625781E-2</v>
      </c>
      <c r="F44" s="25">
        <v>-1.3121940874419495</v>
      </c>
      <c r="G44" s="25">
        <v>0.18945465629693808</v>
      </c>
      <c r="H44" s="34">
        <v>0.26329974243715171</v>
      </c>
      <c r="I44" s="34">
        <v>12.536204888119808</v>
      </c>
      <c r="J44" s="34">
        <v>0</v>
      </c>
      <c r="K44" s="34">
        <v>0.17784879603745513</v>
      </c>
      <c r="L44" s="34">
        <v>5.7408459469601869</v>
      </c>
      <c r="M44" s="34">
        <v>9.4204761769134393E-9</v>
      </c>
      <c r="N44" s="25">
        <v>-4.4687967963459821E-2</v>
      </c>
      <c r="O44" s="25">
        <v>-1.4209221028798171</v>
      </c>
      <c r="P44" s="25">
        <v>0.15533940655988634</v>
      </c>
      <c r="Q44" s="34">
        <v>0.38034188087096571</v>
      </c>
      <c r="R44" s="34">
        <v>13.063222624276404</v>
      </c>
      <c r="S44" s="34">
        <v>0</v>
      </c>
    </row>
    <row r="45">
      <c r="A45" s="21" t="s">
        <v>534</v>
      </c>
      <c r="B45" s="34">
        <v>0.2209434593509535</v>
      </c>
      <c r="C45" s="34">
        <v>5.1506585731671191</v>
      </c>
      <c r="D45" s="34">
        <v>2.5957335547666105E-7</v>
      </c>
      <c r="E45" s="25">
        <v>-3.2117765138842424E-3</v>
      </c>
      <c r="F45" s="25">
        <v>-7.4873292402187083E-2</v>
      </c>
      <c r="G45" s="25">
        <v>0.94031552647024497</v>
      </c>
      <c r="H45" s="34">
        <v>0.28216794914687188</v>
      </c>
      <c r="I45" s="34">
        <v>6.5779307095838107</v>
      </c>
      <c r="J45" s="34">
        <v>4.7704062922093726E-11</v>
      </c>
      <c r="K45" s="25">
        <v>5.6103472959030766E-2</v>
      </c>
      <c r="L45" s="25">
        <v>0.87594624137119648</v>
      </c>
      <c r="M45" s="25">
        <v>0.381059259475379</v>
      </c>
      <c r="N45" s="25">
        <v>-0.14294519625163124</v>
      </c>
      <c r="O45" s="25">
        <v>-2.2514157607588507</v>
      </c>
      <c r="P45" s="25">
        <v>2.435921682215654E-2</v>
      </c>
      <c r="Q45" s="34">
        <v>0.19957818644297462</v>
      </c>
      <c r="R45" s="34">
        <v>3.1749907979173027</v>
      </c>
      <c r="S45" s="34">
        <v>1.4984125300498974E-3</v>
      </c>
    </row>
    <row r="46">
      <c r="A46" s="21" t="s">
        <v>535</v>
      </c>
      <c r="B46" s="25">
        <v>4.843304843304843E-2</v>
      </c>
      <c r="C46" s="25">
        <v>0.35439746934132071</v>
      </c>
      <c r="D46" s="25">
        <v>0.72304103083270754</v>
      </c>
      <c r="E46" s="25">
        <v>-0.29344729344729342</v>
      </c>
      <c r="F46" s="25">
        <v>-2.1472317260091782</v>
      </c>
      <c r="G46" s="25">
        <v>3.1774838132631662E-2</v>
      </c>
      <c r="H46" s="34">
        <v>0.53846153846153844</v>
      </c>
      <c r="I46" s="34">
        <v>3.9400659826770363</v>
      </c>
      <c r="J46" s="34">
        <v>8.1459200934608234E-5</v>
      </c>
      <c r="K46" s="25">
        <v>-0.14572911003428071</v>
      </c>
      <c r="L46" s="25">
        <v>-0.736508120204869</v>
      </c>
      <c r="M46" s="25">
        <v>0.46142152767211841</v>
      </c>
      <c r="N46" s="47">
        <v>-0.42906028433341836</v>
      </c>
      <c r="O46" s="47">
        <v>-2.3750235400666297</v>
      </c>
      <c r="P46" s="47">
        <v>1.7547831038502836E-2</v>
      </c>
      <c r="Q46" s="34">
        <v>0.48382736935735321</v>
      </c>
      <c r="R46" s="34">
        <v>2.764211447739501</v>
      </c>
      <c r="S46" s="34">
        <v>5.7060549901390978E-3</v>
      </c>
    </row>
    <row r="47">
      <c r="A47" s="21" t="s">
        <v>536</v>
      </c>
      <c r="B47" s="25">
        <v>7.6923076923076927E-2</v>
      </c>
      <c r="C47" s="25">
        <v>0.36605332565193788</v>
      </c>
      <c r="D47" s="25">
        <v>0.71432528466628975</v>
      </c>
      <c r="E47" s="25">
        <v>-0.23076923076923078</v>
      </c>
      <c r="F47" s="25">
        <v>-1.0981599769558137</v>
      </c>
      <c r="G47" s="25">
        <v>0.27213463937597449</v>
      </c>
      <c r="H47" s="25">
        <v>0.23076923076923078</v>
      </c>
      <c r="I47" s="25">
        <v>1.0981599769558137</v>
      </c>
      <c r="J47" s="25">
        <v>0.27213463937597449</v>
      </c>
      <c r="K47" s="25">
        <v>-0.28791702341903996</v>
      </c>
      <c r="L47" s="25">
        <v>-0.99713610741061576</v>
      </c>
      <c r="M47" s="25">
        <v>0.31869844880482706</v>
      </c>
      <c r="N47" s="25">
        <v>-0.5191116236002089</v>
      </c>
      <c r="O47" s="25">
        <v>-2.0143740251991424</v>
      </c>
      <c r="P47" s="25">
        <v>4.3970279339511371E-2</v>
      </c>
      <c r="Q47" s="25">
        <v>0.2026805591296684</v>
      </c>
      <c r="R47" s="25">
        <v>0.68646296861270639</v>
      </c>
      <c r="S47" s="25">
        <v>0.49242120846266069</v>
      </c>
    </row>
    <row r="48">
      <c r="A48" s="21" t="s">
        <v>537</v>
      </c>
      <c r="B48" s="25">
        <v>0.33333333333333331</v>
      </c>
      <c r="C48" s="25">
        <v>0.5222329678670935</v>
      </c>
      <c r="D48" s="25">
        <v>0.60150813444058993</v>
      </c>
      <c r="E48" s="25">
        <v>-0.33333333333333331</v>
      </c>
      <c r="F48" s="25">
        <v>-0.5222329678670935</v>
      </c>
      <c r="G48" s="25">
        <v>0.60150813444058993</v>
      </c>
      <c r="H48" s="25">
        <v>0.33333333333333331</v>
      </c>
      <c r="I48" s="25">
        <v>0.5222329678670935</v>
      </c>
      <c r="J48" s="25">
        <v>0.60150813444058993</v>
      </c>
      <c r="K48" s="25">
        <v>0.56616689373612239</v>
      </c>
      <c r="L48" s="25">
        <v>0.68685348436901961</v>
      </c>
      <c r="M48" s="25">
        <v>0.49217506188527205</v>
      </c>
      <c r="N48" s="25">
        <v>0.21913027685330497</v>
      </c>
      <c r="O48" s="25">
        <v>0.22458877009630718</v>
      </c>
      <c r="P48" s="25">
        <v>0.82229920189363148</v>
      </c>
      <c r="Q48" s="25">
        <v>0.60849365023154467</v>
      </c>
      <c r="R48" s="25">
        <v>0.76679093522029729</v>
      </c>
      <c r="S48" s="25">
        <v>0.44320582677289178</v>
      </c>
    </row>
    <row r="49">
      <c r="A49" s="21" t="s">
        <v>538</v>
      </c>
      <c r="B49" s="34">
        <v>0.56091289200236782</v>
      </c>
      <c r="C49" s="34">
        <v>30.3885399286794</v>
      </c>
      <c r="D49" s="34">
        <v>0</v>
      </c>
      <c r="E49" s="34">
        <v>0.5609433092569065</v>
      </c>
      <c r="F49" s="34">
        <v>30.390187842227562</v>
      </c>
      <c r="G49" s="34">
        <v>0</v>
      </c>
      <c r="H49" s="47">
        <v>-0.83694713715140068</v>
      </c>
      <c r="I49" s="47">
        <v>-45.343228615633045</v>
      </c>
      <c r="J49" s="47">
        <v>0</v>
      </c>
      <c r="K49" s="34">
        <v>0.7628412082736703</v>
      </c>
      <c r="L49" s="34">
        <v>42.636301269633364</v>
      </c>
      <c r="M49" s="34">
        <v>0</v>
      </c>
      <c r="N49" s="34">
        <v>0.76664374857652839</v>
      </c>
      <c r="O49" s="34">
        <v>43.150017558550715</v>
      </c>
      <c r="P49" s="34">
        <v>0</v>
      </c>
      <c r="Q49" s="47">
        <v>-8.9168988315828493E-2</v>
      </c>
      <c r="R49" s="47">
        <v>-3.2353322711356247</v>
      </c>
      <c r="S49" s="47">
        <v>1.2150124767928547E-3</v>
      </c>
    </row>
    <row r="50">
      <c r="A50" s="21" t="s">
        <v>539</v>
      </c>
      <c r="B50" s="47">
        <v>-0.30985793075111806</v>
      </c>
      <c r="C50" s="47">
        <v>-12.371648031002307</v>
      </c>
      <c r="D50" s="47">
        <v>3.721072519286221E-35</v>
      </c>
      <c r="E50" s="34">
        <v>0.37767663837924115</v>
      </c>
      <c r="F50" s="34">
        <v>15.07943472104675</v>
      </c>
      <c r="G50" s="34">
        <v>0</v>
      </c>
      <c r="H50" s="47">
        <v>-0.32714644668847487</v>
      </c>
      <c r="I50" s="47">
        <v>-13.061923841070726</v>
      </c>
      <c r="J50" s="47">
        <v>5.4337035174805916E-39</v>
      </c>
      <c r="K50" s="25">
        <v>3.2959852929055268E-2</v>
      </c>
      <c r="L50" s="25">
        <v>0.87871990862372173</v>
      </c>
      <c r="M50" s="25">
        <v>0.37955316136473427</v>
      </c>
      <c r="N50" s="34">
        <v>0.18828772423405918</v>
      </c>
      <c r="O50" s="34">
        <v>5.108452015895244</v>
      </c>
      <c r="P50" s="34">
        <v>3.2480886624774996E-7</v>
      </c>
      <c r="Q50" s="25">
        <v>-4.7079124735909571E-3</v>
      </c>
      <c r="R50" s="25">
        <v>-0.12544760302180444</v>
      </c>
      <c r="S50" s="25">
        <v>0.90016920397496436</v>
      </c>
    </row>
    <row r="51">
      <c r="A51" s="21" t="s">
        <v>540</v>
      </c>
      <c r="B51" s="34">
        <v>0.14656974132801637</v>
      </c>
      <c r="C51" s="34">
        <v>7.276848713312245</v>
      </c>
      <c r="D51" s="34">
        <v>3.4172664697962318E-13</v>
      </c>
      <c r="E51" s="25">
        <v>-2.9642778415880641E-2</v>
      </c>
      <c r="F51" s="25">
        <v>-1.4716953992015367</v>
      </c>
      <c r="G51" s="25">
        <v>0.14110315056781048</v>
      </c>
      <c r="H51" s="34">
        <v>0.32754565750284659</v>
      </c>
      <c r="I51" s="34">
        <v>16.261884443231963</v>
      </c>
      <c r="J51" s="34">
        <v>0</v>
      </c>
      <c r="K51" s="34">
        <v>0.2208413198858811</v>
      </c>
      <c r="L51" s="34">
        <v>7.4996514773460747</v>
      </c>
      <c r="M51" s="34">
        <v>6.3948846218409017E-14</v>
      </c>
      <c r="N51" s="34">
        <v>-3.7545839945210588E-2</v>
      </c>
      <c r="O51" s="34">
        <v>-1.2444328431747682</v>
      </c>
      <c r="P51" s="34">
        <v>0.21334030152869576</v>
      </c>
      <c r="Q51" s="34">
        <v>0.46031155681519731</v>
      </c>
      <c r="R51" s="34">
        <v>17.173581372190693</v>
      </c>
      <c r="S51" s="34">
        <v>0</v>
      </c>
    </row>
    <row r="52">
      <c r="A52" s="21" t="s">
        <v>541</v>
      </c>
      <c r="B52" s="34">
        <v>0.16348423085174854</v>
      </c>
      <c r="C52" s="34">
        <v>3.747525037439706</v>
      </c>
      <c r="D52" s="34">
        <v>1.7858801521120071E-4</v>
      </c>
      <c r="E52" s="25">
        <v>4.1335907888149899E-2</v>
      </c>
      <c r="F52" s="25">
        <v>0.94753695172360042</v>
      </c>
      <c r="G52" s="25">
        <v>0.34336523614689529</v>
      </c>
      <c r="H52" s="34">
        <v>0.18958735607523422</v>
      </c>
      <c r="I52" s="34">
        <v>4.3458831470921533</v>
      </c>
      <c r="J52" s="34">
        <v>1.3871640558438258E-5</v>
      </c>
      <c r="K52" s="25">
        <v>7.0179604001238322E-2</v>
      </c>
      <c r="L52" s="25">
        <v>1.0784921178145781</v>
      </c>
      <c r="M52" s="25">
        <v>0.28081419745739788</v>
      </c>
      <c r="N52" s="25">
        <v>-4.0584547116954355E-2</v>
      </c>
      <c r="O52" s="25">
        <v>-0.6226623328855373</v>
      </c>
      <c r="P52" s="25">
        <v>0.53350644026412575</v>
      </c>
      <c r="Q52" s="25">
        <v>0.12823795378548122</v>
      </c>
      <c r="R52" s="25">
        <v>1.9822169227166371</v>
      </c>
      <c r="S52" s="25">
        <v>4.7454967449421792E-2</v>
      </c>
    </row>
    <row r="53">
      <c r="A53" s="21" t="s">
        <v>542</v>
      </c>
      <c r="B53" s="34">
        <v>0.48571428571428571</v>
      </c>
      <c r="C53" s="34">
        <v>3.0800860525617479</v>
      </c>
      <c r="D53" s="34">
        <v>2.0694079502361351E-3</v>
      </c>
      <c r="E53" s="25">
        <v>6.6666666666666666E-2</v>
      </c>
      <c r="F53" s="25">
        <v>0.42275690917514186</v>
      </c>
      <c r="G53" s="25">
        <v>0.67247262977118649</v>
      </c>
      <c r="H53" s="34">
        <v>0.48571428571428571</v>
      </c>
      <c r="I53" s="34">
        <v>3.0800860525617479</v>
      </c>
      <c r="J53" s="34">
        <v>2.0694079502361351E-3</v>
      </c>
      <c r="K53" s="25">
        <v>0.3074530292791206</v>
      </c>
      <c r="L53" s="25">
        <v>1.4083737183477822</v>
      </c>
      <c r="M53" s="25">
        <v>0.15902043726357329</v>
      </c>
      <c r="N53" s="25">
        <v>-5.1664107966193154E-2</v>
      </c>
      <c r="O53" s="25">
        <v>-0.22549977647608677</v>
      </c>
      <c r="P53" s="25">
        <v>0.82159049923846283</v>
      </c>
      <c r="Q53" s="34">
        <v>0.58186206340055047</v>
      </c>
      <c r="R53" s="34">
        <v>3.1185502898738013</v>
      </c>
      <c r="S53" s="34">
        <v>1.8174312350667243E-3</v>
      </c>
    </row>
    <row r="54">
      <c r="A54" s="21" t="s">
        <v>543</v>
      </c>
      <c r="B54" s="25">
        <v>-0.33333333333333331</v>
      </c>
      <c r="C54" s="25">
        <v>-0.93933643662772415</v>
      </c>
      <c r="D54" s="25">
        <v>0.34755803674116925</v>
      </c>
      <c r="E54" s="25">
        <v>-0.46666666666666667</v>
      </c>
      <c r="F54" s="25">
        <v>-1.315071011278814</v>
      </c>
      <c r="G54" s="25">
        <v>0.18848603806737485</v>
      </c>
      <c r="H54" s="25">
        <v>0.2</v>
      </c>
      <c r="I54" s="25">
        <v>0.56360186197663453</v>
      </c>
      <c r="J54" s="25">
        <v>0.57302511935539036</v>
      </c>
      <c r="K54" s="25">
        <v>-0.153728817179905</v>
      </c>
      <c r="L54" s="25">
        <v>-0.3111563259894663</v>
      </c>
      <c r="M54" s="25">
        <v>0.75568178290427968</v>
      </c>
      <c r="N54" s="25">
        <v>-0.53968633912543618</v>
      </c>
      <c r="O54" s="25">
        <v>-1.2821190721922031</v>
      </c>
      <c r="P54" s="25">
        <v>0.19980087948851966</v>
      </c>
      <c r="Q54" s="25">
        <v>0.59757976258426515</v>
      </c>
      <c r="R54" s="25">
        <v>1.4905779599769697</v>
      </c>
      <c r="S54" s="25">
        <v>0.1360723343756951</v>
      </c>
    </row>
    <row r="55">
      <c r="A55" s="21" t="s">
        <v>544</v>
      </c>
      <c r="B55" s="25">
        <v>0.33333333333333331</v>
      </c>
      <c r="C55" s="25">
        <v>0.5222329678670935</v>
      </c>
      <c r="D55" s="25">
        <v>0.60150813444058993</v>
      </c>
      <c r="E55" s="25">
        <v>0.33333333333333331</v>
      </c>
      <c r="F55" s="25">
        <v>0.5222329678670935</v>
      </c>
      <c r="G55" s="25">
        <v>0.60150813444058993</v>
      </c>
      <c r="H55" s="25">
        <v>0.33333333333333331</v>
      </c>
      <c r="I55" s="25">
        <v>0.5222329678670935</v>
      </c>
      <c r="J55" s="25">
        <v>0.60150813444058993</v>
      </c>
      <c r="K55" s="25">
        <v>0.83597127212532385</v>
      </c>
      <c r="L55" s="25">
        <v>1.5233456411706288</v>
      </c>
      <c r="M55" s="25">
        <v>0.12767225405369986</v>
      </c>
      <c r="N55" s="25">
        <v>0.85444338349443705</v>
      </c>
      <c r="O55" s="25">
        <v>1.6446009085090929</v>
      </c>
      <c r="P55" s="25">
        <v>0.10005213939225088</v>
      </c>
      <c r="Q55" s="25">
        <v>0.25836204737554841</v>
      </c>
      <c r="R55" s="25">
        <v>0.26744220151341969</v>
      </c>
      <c r="S55" s="25">
        <v>0.7891287102390796</v>
      </c>
    </row>
    <row r="56">
      <c r="A56" s="21" t="s">
        <v>545</v>
      </c>
      <c r="B56" s="34">
        <v>0.46263448526706924</v>
      </c>
      <c r="C56" s="34">
        <v>30.757835427660307</v>
      </c>
      <c r="D56" s="34">
        <v>0</v>
      </c>
      <c r="E56" s="34">
        <v>0.46266031801141599</v>
      </c>
      <c r="F56" s="34">
        <v>30.759552894309607</v>
      </c>
      <c r="G56" s="34">
        <v>0</v>
      </c>
      <c r="H56" s="47">
        <v>-0.80819083991551655</v>
      </c>
      <c r="I56" s="47">
        <v>-53.731837206026469</v>
      </c>
      <c r="J56" s="47">
        <v>0</v>
      </c>
      <c r="K56" s="34">
        <v>0.66625348314489752</v>
      </c>
      <c r="L56" s="34">
        <v>39.614332564260444</v>
      </c>
      <c r="M56" s="34">
        <v>0</v>
      </c>
      <c r="N56" s="34">
        <v>0.67066404622383669</v>
      </c>
      <c r="O56" s="34">
        <v>40.089685161248106</v>
      </c>
      <c r="P56" s="34">
        <v>0</v>
      </c>
      <c r="Q56" s="47">
        <v>-6.6393587700236609E-2</v>
      </c>
      <c r="R56" s="47">
        <v>-2.9503749938525132</v>
      </c>
      <c r="S56" s="47">
        <v>3.1738845098924686E-3</v>
      </c>
    </row>
    <row r="57">
      <c r="A57" s="21" t="s">
        <v>546</v>
      </c>
      <c r="B57" s="47">
        <v>-0.3379726838242646</v>
      </c>
      <c r="C57" s="47">
        <v>-12.719659225257878</v>
      </c>
      <c r="D57" s="47">
        <v>4.5986131688414033E-37</v>
      </c>
      <c r="E57" s="34">
        <v>0.37081808546803446</v>
      </c>
      <c r="F57" s="34">
        <v>13.955801481780336</v>
      </c>
      <c r="G57" s="34">
        <v>0</v>
      </c>
      <c r="H57" s="47">
        <v>-0.34416181734557161</v>
      </c>
      <c r="I57" s="47">
        <v>-12.952588314082048</v>
      </c>
      <c r="J57" s="47">
        <v>2.2716360144517913E-38</v>
      </c>
      <c r="K57" s="47">
        <v>-0.63959157282769907</v>
      </c>
      <c r="L57" s="47">
        <v>-20.900280039169495</v>
      </c>
      <c r="M57" s="47">
        <v>5.323180402422178E-97</v>
      </c>
      <c r="N57" s="25">
        <v>2.9466187352082417E-2</v>
      </c>
      <c r="O57" s="25">
        <v>0.74050372379785034</v>
      </c>
      <c r="P57" s="25">
        <v>0.45899440249709755</v>
      </c>
      <c r="Q57" s="47">
        <v>-0.5234440991325896</v>
      </c>
      <c r="R57" s="47">
        <v>-15.431736559054919</v>
      </c>
      <c r="S57" s="47">
        <v>1.0013906837650324E-53</v>
      </c>
    </row>
    <row r="58">
      <c r="A58" s="21" t="s">
        <v>547</v>
      </c>
      <c r="B58" s="34">
        <v>0.10552331828927573</v>
      </c>
      <c r="C58" s="34">
        <v>5.0836552405469089</v>
      </c>
      <c r="D58" s="34">
        <v>3.7023970556049335E-7</v>
      </c>
      <c r="E58" s="47">
        <v>-4.8591371625599192E-2</v>
      </c>
      <c r="F58" s="47">
        <v>-2.3409212770647332</v>
      </c>
      <c r="G58" s="47">
        <v>1.9236222696607165E-2</v>
      </c>
      <c r="H58" s="34">
        <v>0.27169568020631851</v>
      </c>
      <c r="I58" s="34">
        <v>13.089118034825667</v>
      </c>
      <c r="J58" s="34">
        <v>0</v>
      </c>
      <c r="K58" s="34">
        <v>0.19091181843322944</v>
      </c>
      <c r="L58" s="34">
        <v>6.2509387542842383</v>
      </c>
      <c r="M58" s="34">
        <v>4.0799275069502983E-10</v>
      </c>
      <c r="N58" s="25">
        <v>-5.8860086986011459E-2</v>
      </c>
      <c r="O58" s="25">
        <v>-1.8950674637111362</v>
      </c>
      <c r="P58" s="25">
        <v>5.8083464473072194E-2</v>
      </c>
      <c r="Q58" s="34">
        <v>0.41455459724764782</v>
      </c>
      <c r="R58" s="34">
        <v>14.641273021577582</v>
      </c>
      <c r="S58" s="34">
        <v>0</v>
      </c>
    </row>
    <row r="59">
      <c r="A59" s="21" t="s">
        <v>548</v>
      </c>
      <c r="B59" s="34">
        <v>0.14423698262082099</v>
      </c>
      <c r="C59" s="34">
        <v>3.3485204775090729</v>
      </c>
      <c r="D59" s="34">
        <v>8.1244276693692719E-4</v>
      </c>
      <c r="E59" s="25">
        <v>-3.4112165425296735E-2</v>
      </c>
      <c r="F59" s="25">
        <v>-0.79192785638802166</v>
      </c>
      <c r="G59" s="25">
        <v>0.42840274324878219</v>
      </c>
      <c r="H59" s="34">
        <v>0.24116586742849369</v>
      </c>
      <c r="I59" s="34">
        <v>5.5987641372357553</v>
      </c>
      <c r="J59" s="34">
        <v>2.1588527854277118E-8</v>
      </c>
      <c r="K59" s="25">
        <v>-7.7823453800331094E-2</v>
      </c>
      <c r="L59" s="25">
        <v>-1.21182015380851</v>
      </c>
      <c r="M59" s="25">
        <v>0.22558123183228995</v>
      </c>
      <c r="N59" s="47">
        <v>-0.1921943530013194</v>
      </c>
      <c r="O59" s="47">
        <v>-3.0403401301547999</v>
      </c>
      <c r="P59" s="47">
        <v>2.3631111082302882E-3</v>
      </c>
      <c r="Q59" s="34">
        <v>0.15622962486661743</v>
      </c>
      <c r="R59" s="34">
        <v>2.4554875038454562</v>
      </c>
      <c r="S59" s="34">
        <v>1.4069364421354758E-2</v>
      </c>
    </row>
    <row r="60">
      <c r="A60" s="21" t="s">
        <v>549</v>
      </c>
      <c r="B60" s="25">
        <v>-5.2307692307692305E-2</v>
      </c>
      <c r="C60" s="25">
        <v>-0.37470636276902897</v>
      </c>
      <c r="D60" s="25">
        <v>0.70787885967542663</v>
      </c>
      <c r="E60" s="25">
        <v>-0.21230769230769231</v>
      </c>
      <c r="F60" s="25">
        <v>-1.5208670018272354</v>
      </c>
      <c r="G60" s="25">
        <v>0.1282932162435699</v>
      </c>
      <c r="H60" s="25">
        <v>0.32307692307692309</v>
      </c>
      <c r="I60" s="25">
        <v>2.314362828867532</v>
      </c>
      <c r="J60" s="25">
        <v>2.0647828061066686E-2</v>
      </c>
      <c r="K60" s="25">
        <v>-0.30317296783344444</v>
      </c>
      <c r="L60" s="25">
        <v>-1.5585924555871407</v>
      </c>
      <c r="M60" s="25">
        <v>0.11909286980999703</v>
      </c>
      <c r="N60" s="25">
        <v>-0.34959741572548814</v>
      </c>
      <c r="O60" s="25">
        <v>-1.8280184991248989</v>
      </c>
      <c r="P60" s="25">
        <v>6.754677533499466E-2</v>
      </c>
      <c r="Q60" s="25">
        <v>0.31738907622967399</v>
      </c>
      <c r="R60" s="25">
        <v>1.6396605592857141</v>
      </c>
      <c r="S60" s="25">
        <v>0.10107576385198147</v>
      </c>
    </row>
    <row r="61">
      <c r="A61" s="21" t="s">
        <v>550</v>
      </c>
      <c r="B61" s="25">
        <v>5.8479532163742687E-3</v>
      </c>
      <c r="C61" s="25">
        <v>3.4985571427065973E-2</v>
      </c>
      <c r="D61" s="25">
        <v>0.97209124616382003</v>
      </c>
      <c r="E61" s="25">
        <v>-7.6023391812865493E-2</v>
      </c>
      <c r="F61" s="25">
        <v>-0.45481242855185766</v>
      </c>
      <c r="G61" s="25">
        <v>0.64924418806727302</v>
      </c>
      <c r="H61" s="25">
        <v>7.6023391812865493E-2</v>
      </c>
      <c r="I61" s="25">
        <v>0.45481242855185766</v>
      </c>
      <c r="J61" s="25">
        <v>0.64924418806727302</v>
      </c>
      <c r="K61" s="25">
        <v>-0.2327362350937765</v>
      </c>
      <c r="L61" s="25">
        <v>-0.98669071201904168</v>
      </c>
      <c r="M61" s="25">
        <v>0.32379428470902472</v>
      </c>
      <c r="N61" s="25">
        <v>-0.31070650240676656</v>
      </c>
      <c r="O61" s="25">
        <v>-1.3477830338132581</v>
      </c>
      <c r="P61" s="25">
        <v>0.17772817635096708</v>
      </c>
      <c r="Q61" s="25">
        <v>5.7558415863474086E-2</v>
      </c>
      <c r="R61" s="25">
        <v>0.23771352395979109</v>
      </c>
      <c r="S61" s="25">
        <v>0.81210329370259049</v>
      </c>
    </row>
    <row r="62">
      <c r="A62" s="21" t="s">
        <v>551</v>
      </c>
      <c r="B62" s="34">
        <v>0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</row>
    <row r="63">
      <c r="A63" s="21" t="s">
        <v>552</v>
      </c>
      <c r="B63" s="34">
        <v>0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</row>
    <row r="64">
      <c r="A64" s="21" t="s">
        <v>553</v>
      </c>
      <c r="B64" s="34">
        <v>0.59196869587529666</v>
      </c>
      <c r="C64" s="34">
        <v>32.095623389768235</v>
      </c>
      <c r="D64" s="34">
        <v>0</v>
      </c>
      <c r="E64" s="34">
        <v>0.59200135293534484</v>
      </c>
      <c r="F64" s="34">
        <v>32.097394004849114</v>
      </c>
      <c r="G64" s="34">
        <v>0</v>
      </c>
      <c r="H64" s="47">
        <v>-0.84381994296677731</v>
      </c>
      <c r="I64" s="47">
        <v>-45.750606893481155</v>
      </c>
      <c r="J64" s="47">
        <v>0</v>
      </c>
      <c r="K64" s="34">
        <v>0.79672285619324446</v>
      </c>
      <c r="L64" s="34">
        <v>47.678910957746986</v>
      </c>
      <c r="M64" s="34">
        <v>0</v>
      </c>
      <c r="N64" s="34">
        <v>0.79912770531233368</v>
      </c>
      <c r="O64" s="34">
        <v>48.076079375811879</v>
      </c>
      <c r="P64" s="34">
        <v>0</v>
      </c>
      <c r="Q64" s="47">
        <v>-0.32827720372575547</v>
      </c>
      <c r="R64" s="47">
        <v>-12.569129309269634</v>
      </c>
      <c r="S64" s="47">
        <v>3.1214256077028295E-36</v>
      </c>
    </row>
    <row r="65">
      <c r="A65" s="21" t="s">
        <v>554</v>
      </c>
      <c r="B65" s="47">
        <v>-0.35901604631214762</v>
      </c>
      <c r="C65" s="47">
        <v>-14.684156857177596</v>
      </c>
      <c r="D65" s="47">
        <v>8.144091051186491E-49</v>
      </c>
      <c r="E65" s="34">
        <v>0.39234327838610922</v>
      </c>
      <c r="F65" s="34">
        <v>16.047277833013084</v>
      </c>
      <c r="G65" s="34">
        <v>0</v>
      </c>
      <c r="H65" s="47">
        <v>-0.37997566674203515</v>
      </c>
      <c r="I65" s="47">
        <v>-15.541428717922722</v>
      </c>
      <c r="J65" s="47">
        <v>1.8188290699112693E-54</v>
      </c>
      <c r="K65" s="34">
        <v>0.10172959943899647</v>
      </c>
      <c r="L65" s="34">
        <v>2.7911579745864601</v>
      </c>
      <c r="M65" s="34">
        <v>5.2519831947970275E-3</v>
      </c>
      <c r="N65" s="34">
        <v>0.31641633656361856</v>
      </c>
      <c r="O65" s="34">
        <v>9.1042581833216136</v>
      </c>
      <c r="P65" s="34">
        <v>0</v>
      </c>
      <c r="Q65" s="25">
        <v>6.1162881306658472E-2</v>
      </c>
      <c r="R65" s="25">
        <v>1.6725531269004501</v>
      </c>
      <c r="S65" s="25">
        <v>9.4415300948271774E-2</v>
      </c>
    </row>
    <row r="66">
      <c r="A66" s="21" t="s">
        <v>555</v>
      </c>
      <c r="B66" s="34">
        <v>0.16132776399187884</v>
      </c>
      <c r="C66" s="34">
        <v>7.8246355865627555</v>
      </c>
      <c r="D66" s="34">
        <v>5.1070259132757201E-15</v>
      </c>
      <c r="E66" s="25">
        <v>-2.1976582568640434E-3</v>
      </c>
      <c r="F66" s="25">
        <v>-0.10658968164108132</v>
      </c>
      <c r="G66" s="25">
        <v>0.91511450480499912</v>
      </c>
      <c r="H66" s="34">
        <v>0.29470087833560132</v>
      </c>
      <c r="I66" s="34">
        <v>14.293429245893016</v>
      </c>
      <c r="J66" s="34">
        <v>0</v>
      </c>
      <c r="K66" s="34">
        <v>0.22413885970440497</v>
      </c>
      <c r="L66" s="34">
        <v>7.4418884602540398</v>
      </c>
      <c r="M66" s="34">
        <v>9.9253938401488995E-14</v>
      </c>
      <c r="N66" s="25">
        <v>2.5917015447939486E-2</v>
      </c>
      <c r="O66" s="25">
        <v>0.83888848564787577</v>
      </c>
      <c r="P66" s="25">
        <v>0.40153188975957899</v>
      </c>
      <c r="Q66" s="34">
        <v>0.4118685043778928</v>
      </c>
      <c r="R66" s="34">
        <v>14.625057416188966</v>
      </c>
      <c r="S66" s="34">
        <v>0</v>
      </c>
    </row>
    <row r="67">
      <c r="A67" s="21" t="s">
        <v>556</v>
      </c>
      <c r="B67" s="34">
        <v>0.12944578313253011</v>
      </c>
      <c r="C67" s="34">
        <v>3.0487243046038981</v>
      </c>
      <c r="D67" s="34">
        <v>2.2981527858947359E-3</v>
      </c>
      <c r="E67" s="25">
        <v>-2.7919678714859439E-2</v>
      </c>
      <c r="F67" s="25">
        <v>-0.65756798726750754</v>
      </c>
      <c r="G67" s="25">
        <v>0.51081577073878903</v>
      </c>
      <c r="H67" s="34">
        <v>0.15232128514056226</v>
      </c>
      <c r="I67" s="34">
        <v>3.5874911710417186</v>
      </c>
      <c r="J67" s="34">
        <v>3.3387503441795197E-4</v>
      </c>
      <c r="K67" s="25">
        <v>8.7059444301239769E-2</v>
      </c>
      <c r="L67" s="25">
        <v>1.376238916054473</v>
      </c>
      <c r="M67" s="25">
        <v>0.16874767740069796</v>
      </c>
      <c r="N67" s="25">
        <v>-9.5520528051000336E-2</v>
      </c>
      <c r="O67" s="25">
        <v>-1.5111686586907682</v>
      </c>
      <c r="P67" s="25">
        <v>0.1307454853575766</v>
      </c>
      <c r="Q67" s="25">
        <v>8.3902199531055432E-2</v>
      </c>
      <c r="R67" s="25">
        <v>1.3259685323797654</v>
      </c>
      <c r="S67" s="25">
        <v>0.18485012075324292</v>
      </c>
    </row>
    <row r="68">
      <c r="A68" s="21" t="s">
        <v>557</v>
      </c>
      <c r="B68" s="25">
        <v>0.15630252100840336</v>
      </c>
      <c r="C68" s="25">
        <v>1.3207331806439109</v>
      </c>
      <c r="D68" s="25">
        <v>0.18659034640884054</v>
      </c>
      <c r="E68" s="47">
        <v>-0.28403361344537814</v>
      </c>
      <c r="F68" s="47">
        <v>-2.4000420164389347</v>
      </c>
      <c r="G68" s="47">
        <v>1.6393190067244136E-2</v>
      </c>
      <c r="H68" s="34">
        <v>0.42857142857142855</v>
      </c>
      <c r="I68" s="34">
        <v>3.621365172733304</v>
      </c>
      <c r="J68" s="34">
        <v>2.9305252019251604E-4</v>
      </c>
      <c r="K68" s="34">
        <v>7.4842365978306641E-4</v>
      </c>
      <c r="L68" s="34">
        <v>4.299367803894844E-3</v>
      </c>
      <c r="M68" s="34">
        <v>0.99656961137626876</v>
      </c>
      <c r="N68" s="25">
        <v>-0.3075628788164268</v>
      </c>
      <c r="O68" s="25">
        <v>-1.8568183733565948</v>
      </c>
      <c r="P68" s="25">
        <v>6.3336998793276283E-2</v>
      </c>
      <c r="Q68" s="34">
        <v>0.47039879014890762</v>
      </c>
      <c r="R68" s="34">
        <v>3.0621828043361856</v>
      </c>
      <c r="S68" s="34">
        <v>2.1972921742061668E-3</v>
      </c>
    </row>
    <row r="69">
      <c r="A69" s="21" t="s">
        <v>558</v>
      </c>
      <c r="B69" s="25">
        <v>-0.10476190476190476</v>
      </c>
      <c r="C69" s="25">
        <v>-0.54435882523593282</v>
      </c>
      <c r="D69" s="25">
        <v>0.58619457405934483</v>
      </c>
      <c r="E69" s="25">
        <v>-4.7619047619047616E-2</v>
      </c>
      <c r="F69" s="25">
        <v>-0.24743582965269673</v>
      </c>
      <c r="G69" s="25">
        <v>0.80457094801743567</v>
      </c>
      <c r="H69" s="25">
        <v>6.6666666666666666E-2</v>
      </c>
      <c r="I69" s="25">
        <v>0.34641016151377546</v>
      </c>
      <c r="J69" s="25">
        <v>0.72903448953880412</v>
      </c>
      <c r="K69" s="25">
        <v>-2.4711367534177957E-2</v>
      </c>
      <c r="L69" s="25">
        <v>-8.912531915006304E-2</v>
      </c>
      <c r="M69" s="25">
        <v>0.92898231568986012</v>
      </c>
      <c r="N69" s="25">
        <v>-0.32427646876419769</v>
      </c>
      <c r="O69" s="25">
        <v>-1.2359851666607193</v>
      </c>
      <c r="P69" s="25">
        <v>0.21646407742819462</v>
      </c>
      <c r="Q69" s="25">
        <v>0.30880430121871505</v>
      </c>
      <c r="R69" s="25">
        <v>1.1706232533711174</v>
      </c>
      <c r="S69" s="25">
        <v>0.24175024624599928</v>
      </c>
    </row>
    <row r="70">
      <c r="A70" s="21" t="s">
        <v>559</v>
      </c>
      <c r="B70" s="34">
        <v>0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</row>
    <row r="71">
      <c r="A71" s="21" t="s">
        <v>560</v>
      </c>
      <c r="B71" s="34">
        <v>0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</row>
    <row r="72">
      <c r="A72" s="21" t="s">
        <v>561</v>
      </c>
      <c r="B72" s="34">
        <v>0.41587912130407095</v>
      </c>
      <c r="C72" s="34">
        <v>27.663418184032174</v>
      </c>
      <c r="D72" s="34">
        <v>0</v>
      </c>
      <c r="E72" s="34">
        <v>0.41589355827509134</v>
      </c>
      <c r="F72" s="34">
        <v>27.664378501456611</v>
      </c>
      <c r="G72" s="34">
        <v>0</v>
      </c>
      <c r="H72" s="47">
        <v>-0.81355064412093026</v>
      </c>
      <c r="I72" s="47">
        <v>-54.115704610597696</v>
      </c>
      <c r="J72" s="47">
        <v>0</v>
      </c>
      <c r="K72" s="34">
        <v>0.65502370534192811</v>
      </c>
      <c r="L72" s="34">
        <v>38.456772096561643</v>
      </c>
      <c r="M72" s="34">
        <v>0</v>
      </c>
      <c r="N72" s="34">
        <v>0.64738444252094784</v>
      </c>
      <c r="O72" s="34">
        <v>37.681361878125841</v>
      </c>
      <c r="P72" s="34">
        <v>0</v>
      </c>
      <c r="Q72" s="47">
        <v>-0.12416525476562663</v>
      </c>
      <c r="R72" s="47">
        <v>-5.5511947900408511</v>
      </c>
      <c r="S72" s="47">
        <v>2.8372372467819331E-8</v>
      </c>
    </row>
    <row r="73">
      <c r="A73" s="21" t="s">
        <v>562</v>
      </c>
      <c r="B73" s="47">
        <v>-0.32755701002545323</v>
      </c>
      <c r="C73" s="47">
        <v>-12.209603850156599</v>
      </c>
      <c r="D73" s="47">
        <v>2.762308544776637E-34</v>
      </c>
      <c r="E73" s="34">
        <v>0.38731494467819855</v>
      </c>
      <c r="F73" s="34">
        <v>14.437065594775861</v>
      </c>
      <c r="G73" s="34">
        <v>0</v>
      </c>
      <c r="H73" s="47">
        <v>-0.32840891382265858</v>
      </c>
      <c r="I73" s="47">
        <v>-12.241358346515913</v>
      </c>
      <c r="J73" s="47">
        <v>1.8687859743208479E-34</v>
      </c>
      <c r="K73" s="47">
        <v>-0.29984628358236698</v>
      </c>
      <c r="L73" s="47">
        <v>-7.8199017628653023</v>
      </c>
      <c r="M73" s="47">
        <v>5.2864575899924474E-15</v>
      </c>
      <c r="N73" s="25">
        <v>-1.8429083873207561E-2</v>
      </c>
      <c r="O73" s="25">
        <v>-0.45858815557963517</v>
      </c>
      <c r="P73" s="25">
        <v>0.64652994381869056</v>
      </c>
      <c r="Q73" s="47">
        <v>-0.34277183136898465</v>
      </c>
      <c r="R73" s="47">
        <v>-9.078022480455882</v>
      </c>
      <c r="S73" s="47">
        <v>1.105653291719469E-19</v>
      </c>
    </row>
    <row r="74">
      <c r="A74" s="21" t="s">
        <v>563</v>
      </c>
      <c r="B74" s="34">
        <v>0.15933065267955515</v>
      </c>
      <c r="C74" s="34">
        <v>7.660961834109111</v>
      </c>
      <c r="D74" s="34">
        <v>1.8429702208777599E-14</v>
      </c>
      <c r="E74" s="25">
        <v>-3.0077312063883682E-3</v>
      </c>
      <c r="F74" s="25">
        <v>-0.14461821119720386</v>
      </c>
      <c r="G74" s="25">
        <v>0.88501231793806756</v>
      </c>
      <c r="H74" s="34">
        <v>0.31400751461960769</v>
      </c>
      <c r="I74" s="34">
        <v>15.098159360223049</v>
      </c>
      <c r="J74" s="34">
        <v>0</v>
      </c>
      <c r="K74" s="34">
        <v>0.20985120102813423</v>
      </c>
      <c r="L74" s="34">
        <v>6.8849172428415928</v>
      </c>
      <c r="M74" s="34">
        <v>5.7820415122478153E-12</v>
      </c>
      <c r="N74" s="25">
        <v>-6.7732661659837469E-4</v>
      </c>
      <c r="O74" s="25">
        <v>-2.1727308419326526E-2</v>
      </c>
      <c r="P74" s="25">
        <v>0.98266547994342957</v>
      </c>
      <c r="Q74" s="34">
        <v>0.42307794201600751</v>
      </c>
      <c r="R74" s="34">
        <v>14.978045825102312</v>
      </c>
      <c r="S74" s="34">
        <v>0</v>
      </c>
    </row>
    <row r="75">
      <c r="A75" s="21" t="s">
        <v>564</v>
      </c>
      <c r="B75" s="34">
        <v>0.20610493383503151</v>
      </c>
      <c r="C75" s="34">
        <v>4.528281992656364</v>
      </c>
      <c r="D75" s="34">
        <v>5.9465189579110955E-6</v>
      </c>
      <c r="E75" s="25">
        <v>-1.4078552403500613E-2</v>
      </c>
      <c r="F75" s="25">
        <v>-0.30931649303683467</v>
      </c>
      <c r="G75" s="25">
        <v>0.75708078610827045</v>
      </c>
      <c r="H75" s="34">
        <v>0.2801758762102059</v>
      </c>
      <c r="I75" s="34">
        <v>6.1556768749402506</v>
      </c>
      <c r="J75" s="34">
        <v>7.4757511292489198E-10</v>
      </c>
      <c r="K75" s="25">
        <v>7.3640619906215898E-2</v>
      </c>
      <c r="L75" s="25">
        <v>1.0852382503507045</v>
      </c>
      <c r="M75" s="25">
        <v>0.27781614704362001</v>
      </c>
      <c r="N75" s="25">
        <v>-0.13957415818491753</v>
      </c>
      <c r="O75" s="25">
        <v>-2.0715903242117446</v>
      </c>
      <c r="P75" s="25">
        <v>3.8303663038416313E-2</v>
      </c>
      <c r="Q75" s="34">
        <v>0.27806872485974488</v>
      </c>
      <c r="R75" s="34">
        <v>4.2545534972918215</v>
      </c>
      <c r="S75" s="34">
        <v>2.0946657681486514E-5</v>
      </c>
    </row>
    <row r="76">
      <c r="A76" s="21" t="s">
        <v>565</v>
      </c>
      <c r="B76" s="25">
        <v>0.21904761904761905</v>
      </c>
      <c r="C76" s="25">
        <v>1.3890584158611803</v>
      </c>
      <c r="D76" s="25">
        <v>0.16481498744990164</v>
      </c>
      <c r="E76" s="25">
        <v>-8.5714285714285715E-2</v>
      </c>
      <c r="F76" s="25">
        <v>-0.54354459751089668</v>
      </c>
      <c r="G76" s="25">
        <v>0.58675489346205412</v>
      </c>
      <c r="H76" s="25">
        <v>0.21904761904761905</v>
      </c>
      <c r="I76" s="25">
        <v>1.3890584158611803</v>
      </c>
      <c r="J76" s="25">
        <v>0.16481498744990164</v>
      </c>
      <c r="K76" s="25">
        <v>7.3678134723731248E-2</v>
      </c>
      <c r="L76" s="25">
        <v>0.32203079992239247</v>
      </c>
      <c r="M76" s="25">
        <v>0.74742936139347682</v>
      </c>
      <c r="N76" s="25">
        <v>-0.16638234407562524</v>
      </c>
      <c r="O76" s="25">
        <v>-0.7354956667396817</v>
      </c>
      <c r="P76" s="25">
        <v>0.4620376780611648</v>
      </c>
      <c r="Q76" s="25">
        <v>0.21063370363744305</v>
      </c>
      <c r="R76" s="25">
        <v>0.93920196984974624</v>
      </c>
      <c r="S76" s="25">
        <v>0.34762705785765746</v>
      </c>
    </row>
    <row r="77">
      <c r="A77" s="21" t="s">
        <v>566</v>
      </c>
      <c r="B77" s="25">
        <v>-7.1428571428571425E-2</v>
      </c>
      <c r="C77" s="25">
        <v>-0.24743582965269675</v>
      </c>
      <c r="D77" s="25">
        <v>0.80457094801743567</v>
      </c>
      <c r="E77" s="25">
        <v>-0.2857142857142857</v>
      </c>
      <c r="F77" s="25">
        <v>-0.98974331861078702</v>
      </c>
      <c r="G77" s="25">
        <v>0.32229959587191925</v>
      </c>
      <c r="H77" s="25">
        <v>-7.1428571428571425E-2</v>
      </c>
      <c r="I77" s="25">
        <v>-0.24743582965269675</v>
      </c>
      <c r="J77" s="25">
        <v>0.80457094801743567</v>
      </c>
      <c r="K77" s="25">
        <v>-0.23668757699086251</v>
      </c>
      <c r="L77" s="25">
        <v>-0.59671907995294371</v>
      </c>
      <c r="M77" s="25">
        <v>0.55069495172904048</v>
      </c>
      <c r="N77" s="25">
        <v>-0.43611335095670284</v>
      </c>
      <c r="O77" s="25">
        <v>-1.1870929929168579</v>
      </c>
      <c r="P77" s="25">
        <v>0.23519094195125317</v>
      </c>
      <c r="Q77" s="25">
        <v>7.0800075124427625E-2</v>
      </c>
      <c r="R77" s="25">
        <v>0.1738603558567037</v>
      </c>
      <c r="S77" s="25">
        <v>0.86197520949721418</v>
      </c>
    </row>
    <row r="78">
      <c r="A78" s="21" t="s">
        <v>567</v>
      </c>
      <c r="B78" s="34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</row>
    <row r="79">
      <c r="A79" s="21" t="s">
        <v>568</v>
      </c>
      <c r="B79" s="34">
        <v>0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</row>
    <row r="80">
      <c r="A80" s="21" t="s">
        <v>569</v>
      </c>
      <c r="B80" s="34">
        <v>0</v>
      </c>
      <c r="C80" s="34">
        <v>0</v>
      </c>
      <c r="D80" s="34">
        <v>0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</row>
    <row r="81">
      <c r="A81" s="21" t="s">
        <v>570</v>
      </c>
      <c r="B81" s="34">
        <v>0.5735753753418541</v>
      </c>
      <c r="C81" s="34">
        <v>31.122159576092958</v>
      </c>
      <c r="D81" s="34">
        <v>0</v>
      </c>
      <c r="E81" s="34">
        <v>0.57361025841379698</v>
      </c>
      <c r="F81" s="34">
        <v>31.124052329126272</v>
      </c>
      <c r="G81" s="34">
        <v>0</v>
      </c>
      <c r="H81" s="47">
        <v>-0.84663076035794682</v>
      </c>
      <c r="I81" s="47">
        <v>-45.938125586693467</v>
      </c>
      <c r="J81" s="47">
        <v>0</v>
      </c>
      <c r="K81" s="34">
        <v>0.77430806825657039</v>
      </c>
      <c r="L81" s="34">
        <v>44.287065230168949</v>
      </c>
      <c r="M81" s="34">
        <v>0</v>
      </c>
      <c r="N81" s="34">
        <v>0.77921440008059351</v>
      </c>
      <c r="O81" s="34">
        <v>44.997988771033498</v>
      </c>
      <c r="P81" s="34">
        <v>0</v>
      </c>
      <c r="Q81" s="47">
        <v>-0.12679815494485064</v>
      </c>
      <c r="R81" s="47">
        <v>-4.6266665027113092</v>
      </c>
      <c r="S81" s="47">
        <v>3.7159814671511186E-6</v>
      </c>
    </row>
    <row r="82">
      <c r="A82" s="21" t="s">
        <v>571</v>
      </c>
      <c r="B82" s="47">
        <v>-0.33755169617062919</v>
      </c>
      <c r="C82" s="47">
        <v>-14.045559690204698</v>
      </c>
      <c r="D82" s="47">
        <v>8.2017841317323679E-45</v>
      </c>
      <c r="E82" s="34">
        <v>0.3716359785238858</v>
      </c>
      <c r="F82" s="34">
        <v>15.463810072950402</v>
      </c>
      <c r="G82" s="34">
        <v>0</v>
      </c>
      <c r="H82" s="47">
        <v>-0.36596531915891922</v>
      </c>
      <c r="I82" s="47">
        <v>-15.227853372104214</v>
      </c>
      <c r="J82" s="47">
        <v>2.3105398755850981E-52</v>
      </c>
      <c r="K82" s="34">
        <v>0.19127878158914552</v>
      </c>
      <c r="L82" s="34">
        <v>5.4111287021801067</v>
      </c>
      <c r="M82" s="34">
        <v>6.2628738417558338E-8</v>
      </c>
      <c r="N82" s="34">
        <v>0.33453409712119175</v>
      </c>
      <c r="O82" s="34">
        <v>9.8568883501321061</v>
      </c>
      <c r="P82" s="34">
        <v>0</v>
      </c>
      <c r="Q82" s="34">
        <v>0.12463524466565183</v>
      </c>
      <c r="R82" s="34">
        <v>3.4879294058887007</v>
      </c>
      <c r="S82" s="34">
        <v>4.8677658314866257E-4</v>
      </c>
    </row>
    <row r="83">
      <c r="A83" s="21" t="s">
        <v>572</v>
      </c>
      <c r="B83" s="34">
        <v>0.12170996532317663</v>
      </c>
      <c r="C83" s="34">
        <v>5.984422459975276</v>
      </c>
      <c r="D83" s="34">
        <v>2.1715900189178683E-9</v>
      </c>
      <c r="E83" s="47">
        <v>-5.4137532450306031E-2</v>
      </c>
      <c r="F83" s="47">
        <v>-2.6619173233923967</v>
      </c>
      <c r="G83" s="47">
        <v>7.7696959954040492E-3</v>
      </c>
      <c r="H83" s="34">
        <v>0.28591583506028395</v>
      </c>
      <c r="I83" s="34">
        <v>14.058348800396255</v>
      </c>
      <c r="J83" s="34">
        <v>0</v>
      </c>
      <c r="K83" s="34">
        <v>0.12602905108388909</v>
      </c>
      <c r="L83" s="34">
        <v>4.167287908835112</v>
      </c>
      <c r="M83" s="34">
        <v>3.0824508166604758E-5</v>
      </c>
      <c r="N83" s="47">
        <v>-8.7049016660147166E-2</v>
      </c>
      <c r="O83" s="47">
        <v>-2.8663004447257148</v>
      </c>
      <c r="P83" s="47">
        <v>4.1529989756885479E-3</v>
      </c>
      <c r="Q83" s="34">
        <v>0.37973913860190139</v>
      </c>
      <c r="R83" s="34">
        <v>13.464983191757872</v>
      </c>
      <c r="S83" s="34">
        <v>0</v>
      </c>
    </row>
    <row r="84">
      <c r="A84" s="21" t="s">
        <v>573</v>
      </c>
      <c r="B84" s="34">
        <v>0.17904049929700627</v>
      </c>
      <c r="C84" s="34">
        <v>4.1478143704943946</v>
      </c>
      <c r="D84" s="34">
        <v>3.3566438089271955E-5</v>
      </c>
      <c r="E84" s="25">
        <v>-1.1145022461506808E-2</v>
      </c>
      <c r="F84" s="25">
        <v>-0.25819568481338406</v>
      </c>
      <c r="G84" s="25">
        <v>0.79625588807192993</v>
      </c>
      <c r="H84" s="34">
        <v>0.22903878467816605</v>
      </c>
      <c r="I84" s="34">
        <v>5.3061199349802841</v>
      </c>
      <c r="J84" s="34">
        <v>1.1198329175066135E-7</v>
      </c>
      <c r="K84" s="25">
        <v>-1.9029079537994358E-2</v>
      </c>
      <c r="L84" s="25">
        <v>-0.2948506209807647</v>
      </c>
      <c r="M84" s="25">
        <v>0.76810799451245815</v>
      </c>
      <c r="N84" s="34">
        <v>-0.15855660835409582</v>
      </c>
      <c r="O84" s="34">
        <v>-2.4878196102789203</v>
      </c>
      <c r="P84" s="34">
        <v>1.2852890737207179E-2</v>
      </c>
      <c r="Q84" s="34">
        <v>0.18224969931397952</v>
      </c>
      <c r="R84" s="34">
        <v>2.8714911291678415</v>
      </c>
      <c r="S84" s="34">
        <v>4.0854024835010883E-3</v>
      </c>
    </row>
    <row r="85">
      <c r="A85" s="21" t="s">
        <v>574</v>
      </c>
      <c r="B85" s="25">
        <v>0.20919540229885059</v>
      </c>
      <c r="C85" s="25">
        <v>1.6235338213186437</v>
      </c>
      <c r="D85" s="25">
        <v>0.10447533945167464</v>
      </c>
      <c r="E85" s="25">
        <v>0.12183908045977011</v>
      </c>
      <c r="F85" s="25">
        <v>0.9455746431855836</v>
      </c>
      <c r="G85" s="25">
        <v>0.34436558250434857</v>
      </c>
      <c r="H85" s="25">
        <v>0.11724137931034483</v>
      </c>
      <c r="I85" s="25">
        <v>0.90989258117858041</v>
      </c>
      <c r="J85" s="25">
        <v>0.36287916266979492</v>
      </c>
      <c r="K85" s="25">
        <v>1.5379208304869963E-2</v>
      </c>
      <c r="L85" s="25">
        <v>8.13887466758247E-2</v>
      </c>
      <c r="M85" s="25">
        <v>0.935132798272438</v>
      </c>
      <c r="N85" s="25">
        <v>-0.11773465314639765</v>
      </c>
      <c r="O85" s="25">
        <v>-0.62735643315682088</v>
      </c>
      <c r="P85" s="25">
        <v>0.53042561907206143</v>
      </c>
      <c r="Q85" s="25">
        <v>7.8268113200518699E-2</v>
      </c>
      <c r="R85" s="25">
        <v>0.41543032273027591</v>
      </c>
      <c r="S85" s="25">
        <v>0.67782691268385165</v>
      </c>
    </row>
    <row r="86">
      <c r="A86" s="21" t="s">
        <v>575</v>
      </c>
      <c r="B86" s="25">
        <v>-1.8181818181818181E-2</v>
      </c>
      <c r="C86" s="25">
        <v>-7.7849894416152296E-2</v>
      </c>
      <c r="D86" s="25">
        <v>0.93794745684293901</v>
      </c>
      <c r="E86" s="25">
        <v>5.4545454545454543E-2</v>
      </c>
      <c r="F86" s="25">
        <v>0.2335496832484569</v>
      </c>
      <c r="G86" s="25">
        <v>0.8153345943552277</v>
      </c>
      <c r="H86" s="25">
        <v>0.2</v>
      </c>
      <c r="I86" s="25">
        <v>0.85634883857767541</v>
      </c>
      <c r="J86" s="25">
        <v>0.39180485461850956</v>
      </c>
      <c r="K86" s="25">
        <v>-0.24237782915985459</v>
      </c>
      <c r="L86" s="25">
        <v>-0.74948157751442579</v>
      </c>
      <c r="M86" s="25">
        <v>0.45356699828046382</v>
      </c>
      <c r="N86" s="25">
        <v>-0.39356162567343328</v>
      </c>
      <c r="O86" s="25">
        <v>-1.2843327994390086</v>
      </c>
      <c r="P86" s="25">
        <v>0.1990255351106896</v>
      </c>
      <c r="Q86" s="25">
        <v>0.2956918768805808</v>
      </c>
      <c r="R86" s="25">
        <v>0.92859947109199592</v>
      </c>
      <c r="S86" s="25">
        <v>0.35309669608123628</v>
      </c>
    </row>
    <row r="87">
      <c r="A87" s="21" t="s">
        <v>576</v>
      </c>
      <c r="B87" s="34">
        <v>0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</row>
    <row r="88">
      <c r="A88" s="21" t="s">
        <v>577</v>
      </c>
      <c r="B88" s="34">
        <v>0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</row>
    <row r="89">
      <c r="A89" s="21" t="s">
        <v>578</v>
      </c>
      <c r="B89" s="34">
        <v>0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</row>
    <row r="90">
      <c r="A90" s="21" t="s">
        <v>579</v>
      </c>
      <c r="B90" s="34">
        <v>0.37951176416274246</v>
      </c>
      <c r="C90" s="34">
        <v>25.134984398084374</v>
      </c>
      <c r="D90" s="34">
        <v>0</v>
      </c>
      <c r="E90" s="34">
        <v>0.3795264536274584</v>
      </c>
      <c r="F90" s="34">
        <v>25.135957278245982</v>
      </c>
      <c r="G90" s="34">
        <v>0</v>
      </c>
      <c r="H90" s="47">
        <v>-0.79755084653286668</v>
      </c>
      <c r="I90" s="47">
        <v>-52.821624985744229</v>
      </c>
      <c r="J90" s="47">
        <v>0</v>
      </c>
      <c r="K90" s="34">
        <v>0.61324687060754335</v>
      </c>
      <c r="L90" s="34">
        <v>34.292302137396241</v>
      </c>
      <c r="M90" s="34">
        <v>0</v>
      </c>
      <c r="N90" s="34">
        <v>0.60495239155175584</v>
      </c>
      <c r="O90" s="34">
        <v>33.557842934869953</v>
      </c>
      <c r="P90" s="34">
        <v>0</v>
      </c>
      <c r="Q90" s="47">
        <v>-0.10940973063178518</v>
      </c>
      <c r="R90" s="47">
        <v>-4.8618283895829322</v>
      </c>
      <c r="S90" s="47">
        <v>1.1630643481817184E-6</v>
      </c>
    </row>
    <row r="91">
      <c r="A91" s="21" t="s">
        <v>580</v>
      </c>
      <c r="B91" s="47">
        <v>-0.36709421363721534</v>
      </c>
      <c r="C91" s="47">
        <v>-13.380863584501663</v>
      </c>
      <c r="D91" s="47">
        <v>7.8233084292590288E-41</v>
      </c>
      <c r="E91" s="34">
        <v>0.35649922496465497</v>
      </c>
      <c r="F91" s="34">
        <v>12.994668180596506</v>
      </c>
      <c r="G91" s="34">
        <v>0</v>
      </c>
      <c r="H91" s="47">
        <v>-0.37154569869578302</v>
      </c>
      <c r="I91" s="47">
        <v>-13.543123604148846</v>
      </c>
      <c r="J91" s="47">
        <v>8.7008911052200438E-42</v>
      </c>
      <c r="K91" s="47">
        <v>-0.7370917615776188</v>
      </c>
      <c r="L91" s="47">
        <v>-26.538045391775739</v>
      </c>
      <c r="M91" s="47">
        <v>3.5288680931720663E-155</v>
      </c>
      <c r="N91" s="25">
        <v>-3.4332194910014047E-2</v>
      </c>
      <c r="O91" s="25">
        <v>-0.83583109726073812</v>
      </c>
      <c r="P91" s="25">
        <v>0.40324992941238569</v>
      </c>
      <c r="Q91" s="47">
        <v>-0.73630672325205815</v>
      </c>
      <c r="R91" s="47">
        <v>-26.476274035790642</v>
      </c>
      <c r="S91" s="47">
        <v>1.8186583361618993E-154</v>
      </c>
    </row>
    <row r="92">
      <c r="A92" s="21" t="s">
        <v>581</v>
      </c>
      <c r="B92" s="34">
        <v>0.12623168634666676</v>
      </c>
      <c r="C92" s="34">
        <v>5.9981898433335283</v>
      </c>
      <c r="D92" s="34">
        <v>1.9952917096333067E-9</v>
      </c>
      <c r="E92" s="47">
        <v>-5.0369086375490847E-2</v>
      </c>
      <c r="F92" s="47">
        <v>-2.3934033605931955</v>
      </c>
      <c r="G92" s="47">
        <v>1.669287818476722E-2</v>
      </c>
      <c r="H92" s="34">
        <v>0.2930046335689932</v>
      </c>
      <c r="I92" s="34">
        <v>13.922791241944026</v>
      </c>
      <c r="J92" s="34">
        <v>0</v>
      </c>
      <c r="K92" s="34">
        <v>0.14962826580431388</v>
      </c>
      <c r="L92" s="34">
        <v>4.7974841513882165</v>
      </c>
      <c r="M92" s="34">
        <v>1.6067091768157127E-6</v>
      </c>
      <c r="N92" s="47">
        <v>-8.0977034233985876E-2</v>
      </c>
      <c r="O92" s="47">
        <v>-2.5755707357326303</v>
      </c>
      <c r="P92" s="47">
        <v>1.0007480138982375E-2</v>
      </c>
      <c r="Q92" s="34">
        <v>0.40416811871837366</v>
      </c>
      <c r="R92" s="34">
        <v>14.007920261293872</v>
      </c>
      <c r="S92" s="34">
        <v>0</v>
      </c>
    </row>
    <row r="93">
      <c r="A93" s="21" t="s">
        <v>582</v>
      </c>
      <c r="B93" s="34">
        <v>0.17944512778461119</v>
      </c>
      <c r="C93" s="34">
        <v>4.4026158451525816</v>
      </c>
      <c r="D93" s="34">
        <v>1.0695344763833603E-5</v>
      </c>
      <c r="E93" s="25">
        <v>-1.0359436927702611E-2</v>
      </c>
      <c r="F93" s="25">
        <v>-0.25416472281992813</v>
      </c>
      <c r="G93" s="25">
        <v>0.7993683029775972</v>
      </c>
      <c r="H93" s="34">
        <v>0.28396883968839687</v>
      </c>
      <c r="I93" s="34">
        <v>6.9670641302802991</v>
      </c>
      <c r="J93" s="34">
        <v>3.2363001167823313E-12</v>
      </c>
      <c r="K93" s="25">
        <v>2.6970146557680572E-2</v>
      </c>
      <c r="L93" s="25">
        <v>0.44250425834419593</v>
      </c>
      <c r="M93" s="25">
        <v>0.65812434951288279</v>
      </c>
      <c r="N93" s="47">
        <v>-0.17900338182070533</v>
      </c>
      <c r="O93" s="47">
        <v>-2.9840710987351593</v>
      </c>
      <c r="P93" s="47">
        <v>2.8444066875084515E-3</v>
      </c>
      <c r="Q93" s="34">
        <v>0.2512016105947707</v>
      </c>
      <c r="R93" s="34">
        <v>4.2564982718218181</v>
      </c>
      <c r="S93" s="34">
        <v>2.0765364107555584E-5</v>
      </c>
    </row>
    <row r="94">
      <c r="A94" s="21" t="s">
        <v>583</v>
      </c>
      <c r="B94" s="25">
        <v>-0.16129032258064516</v>
      </c>
      <c r="C94" s="25">
        <v>-1.2747312724820918</v>
      </c>
      <c r="D94" s="25">
        <v>0.20240437398877356</v>
      </c>
      <c r="E94" s="47">
        <v>-0.32903225806451614</v>
      </c>
      <c r="F94" s="47">
        <v>-2.6004517958634676</v>
      </c>
      <c r="G94" s="47">
        <v>9.3101097950333399E-3</v>
      </c>
      <c r="H94" s="25">
        <v>0.25591397849462366</v>
      </c>
      <c r="I94" s="25">
        <v>2.0225736190049193</v>
      </c>
      <c r="J94" s="25">
        <v>4.3117126363415803E-2</v>
      </c>
      <c r="K94" s="25">
        <v>-0.37783341034319257</v>
      </c>
      <c r="L94" s="25">
        <v>-2.1975950013014227</v>
      </c>
      <c r="M94" s="25">
        <v>2.7977979766857914E-2</v>
      </c>
      <c r="N94" s="47">
        <v>-0.48436018126681163</v>
      </c>
      <c r="O94" s="47">
        <v>-2.9814296121066013</v>
      </c>
      <c r="P94" s="47">
        <v>2.8690599256421976E-3</v>
      </c>
      <c r="Q94" s="25">
        <v>0.31472269570594802</v>
      </c>
      <c r="R94" s="25">
        <v>1.7855696976355706</v>
      </c>
      <c r="S94" s="25">
        <v>7.4168956931836449E-2</v>
      </c>
    </row>
    <row r="95">
      <c r="A95" s="21" t="s">
        <v>584</v>
      </c>
      <c r="B95" s="25">
        <v>-0.2857142857142857</v>
      </c>
      <c r="C95" s="25">
        <v>-0.98974331861078702</v>
      </c>
      <c r="D95" s="25">
        <v>0.32229959587191925</v>
      </c>
      <c r="E95" s="25">
        <v>-0.14285714285714285</v>
      </c>
      <c r="F95" s="25">
        <v>-0.49487165930539351</v>
      </c>
      <c r="G95" s="25">
        <v>0.62069071707535473</v>
      </c>
      <c r="H95" s="25">
        <v>-0.2857142857142857</v>
      </c>
      <c r="I95" s="25">
        <v>-0.98974331861078702</v>
      </c>
      <c r="J95" s="25">
        <v>0.32229959587191925</v>
      </c>
      <c r="K95" s="25">
        <v>-0.42772470609717822</v>
      </c>
      <c r="L95" s="25">
        <v>-1.1590848404890903</v>
      </c>
      <c r="M95" s="25">
        <v>0.24642160447852701</v>
      </c>
      <c r="N95" s="25">
        <v>-0.54782752948038094</v>
      </c>
      <c r="O95" s="25">
        <v>-1.6040065433980801</v>
      </c>
      <c r="P95" s="25">
        <v>0.10871261028326626</v>
      </c>
      <c r="Q95" s="25">
        <v>-0.25335418611075311</v>
      </c>
      <c r="R95" s="25">
        <v>-0.64151894227504014</v>
      </c>
      <c r="S95" s="25">
        <v>0.52118557796634968</v>
      </c>
    </row>
    <row r="96">
      <c r="A96" s="21" t="s">
        <v>585</v>
      </c>
      <c r="B96" s="25">
        <v>1</v>
      </c>
      <c r="C96" s="25">
        <v>1.5666989036012806</v>
      </c>
      <c r="D96" s="25">
        <v>0.11718508719813814</v>
      </c>
      <c r="E96" s="25">
        <v>0.33333333333333331</v>
      </c>
      <c r="F96" s="25">
        <v>0.5222329678670935</v>
      </c>
      <c r="G96" s="25">
        <v>0.60150813444058993</v>
      </c>
      <c r="H96" s="25">
        <v>0.33333333333333331</v>
      </c>
      <c r="I96" s="25">
        <v>0.5222329678670935</v>
      </c>
      <c r="J96" s="25">
        <v>0.60150813444058993</v>
      </c>
      <c r="K96" s="25">
        <v>0.66237399077932246</v>
      </c>
      <c r="L96" s="25">
        <v>0.88413982940907365</v>
      </c>
      <c r="M96" s="25">
        <v>0.37662073477642855</v>
      </c>
      <c r="N96" s="25">
        <v>0.44820779047897669</v>
      </c>
      <c r="O96" s="25">
        <v>0.5013905899655603</v>
      </c>
      <c r="P96" s="25">
        <v>0.61609626106874416</v>
      </c>
      <c r="Q96" s="25">
        <v>-0.24871787048641009</v>
      </c>
      <c r="R96" s="25">
        <v>-0.25678715629972015</v>
      </c>
      <c r="S96" s="25">
        <v>0.79734308548723321</v>
      </c>
    </row>
    <row r="97">
      <c r="A97" s="21" t="s">
        <v>586</v>
      </c>
      <c r="B97" s="34">
        <v>0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</row>
    <row r="98">
      <c r="A98" s="21" t="s">
        <v>587</v>
      </c>
      <c r="B98" s="34">
        <v>0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</row>
    <row r="99">
      <c r="A99" s="21" t="s">
        <v>588</v>
      </c>
      <c r="B99" s="34">
        <v>0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</row>
    <row r="100">
      <c r="A100" s="21" t="s">
        <v>589</v>
      </c>
      <c r="B100" s="34">
        <v>0.6053057644955645</v>
      </c>
      <c r="C100" s="34">
        <v>32.553917147321137</v>
      </c>
      <c r="D100" s="34">
        <v>0</v>
      </c>
      <c r="E100" s="34">
        <v>0.60532744821205708</v>
      </c>
      <c r="F100" s="34">
        <v>32.555083318125298</v>
      </c>
      <c r="G100" s="34">
        <v>0</v>
      </c>
      <c r="H100" s="47">
        <v>-0.84908615181492708</v>
      </c>
      <c r="I100" s="47">
        <v>-45.664657200408044</v>
      </c>
      <c r="J100" s="47">
        <v>0</v>
      </c>
      <c r="K100" s="34">
        <v>0.79140390466668842</v>
      </c>
      <c r="L100" s="34">
        <v>46.444855553429356</v>
      </c>
      <c r="M100" s="34">
        <v>0</v>
      </c>
      <c r="N100" s="34">
        <v>0.79958936179595008</v>
      </c>
      <c r="O100" s="34">
        <v>47.764934519920892</v>
      </c>
      <c r="P100" s="34">
        <v>0</v>
      </c>
      <c r="Q100" s="47">
        <v>-0.13919363803226498</v>
      </c>
      <c r="R100" s="47">
        <v>-5.0426305415297712</v>
      </c>
      <c r="S100" s="47">
        <v>4.5917529376081975E-7</v>
      </c>
    </row>
    <row r="101">
      <c r="A101" s="21" t="s">
        <v>590</v>
      </c>
      <c r="B101" s="47">
        <v>-0.32716625756044343</v>
      </c>
      <c r="C101" s="47">
        <v>-13.762970437134957</v>
      </c>
      <c r="D101" s="47">
        <v>4.2567117468548248E-43</v>
      </c>
      <c r="E101" s="34">
        <v>0.40681843705379345</v>
      </c>
      <c r="F101" s="34">
        <v>17.113715100703487</v>
      </c>
      <c r="G101" s="34">
        <v>0</v>
      </c>
      <c r="H101" s="47">
        <v>-0.36503505478814713</v>
      </c>
      <c r="I101" s="47">
        <v>-15.35600494081832</v>
      </c>
      <c r="J101" s="47">
        <v>3.2286735738386641E-53</v>
      </c>
      <c r="K101" s="34">
        <v>0.11985460706554441</v>
      </c>
      <c r="L101" s="34">
        <v>3.3889082467892666</v>
      </c>
      <c r="M101" s="34">
        <v>7.01714864552061E-4</v>
      </c>
      <c r="N101" s="34">
        <v>0.41013475966201096</v>
      </c>
      <c r="O101" s="34">
        <v>12.623592753843676</v>
      </c>
      <c r="P101" s="34">
        <v>0</v>
      </c>
      <c r="Q101" s="25">
        <v>3.209072833244913E-2</v>
      </c>
      <c r="R101" s="25">
        <v>0.90129387435341357</v>
      </c>
      <c r="S101" s="25">
        <v>0.36743208987914988</v>
      </c>
    </row>
    <row r="102">
      <c r="A102" s="21" t="s">
        <v>591</v>
      </c>
      <c r="B102" s="34">
        <v>0.1439880163622746</v>
      </c>
      <c r="C102" s="34">
        <v>6.8894831328136261</v>
      </c>
      <c r="D102" s="34">
        <v>5.5995208469994395E-12</v>
      </c>
      <c r="E102" s="25">
        <v>-3.4253231165139904E-2</v>
      </c>
      <c r="F102" s="25">
        <v>-1.6389354080887728</v>
      </c>
      <c r="G102" s="25">
        <v>0.1012267125340621</v>
      </c>
      <c r="H102" s="34">
        <v>0.29239691959055902</v>
      </c>
      <c r="I102" s="34">
        <v>13.990495157162368</v>
      </c>
      <c r="J102" s="34">
        <v>0</v>
      </c>
      <c r="K102" s="34">
        <v>0.10752548195599426</v>
      </c>
      <c r="L102" s="34">
        <v>3.4524207146798722</v>
      </c>
      <c r="M102" s="34">
        <v>5.5558072508055112E-4</v>
      </c>
      <c r="N102" s="47">
        <v>-8.19681295035629E-2</v>
      </c>
      <c r="O102" s="47">
        <v>-2.6254031577826589</v>
      </c>
      <c r="P102" s="47">
        <v>8.6546424475785269E-3</v>
      </c>
      <c r="Q102" s="34">
        <v>0.33516240413706927</v>
      </c>
      <c r="R102" s="34">
        <v>11.355795327478823</v>
      </c>
      <c r="S102" s="34">
        <v>0</v>
      </c>
    </row>
    <row r="103">
      <c r="A103" s="21" t="s">
        <v>592</v>
      </c>
      <c r="B103" s="34">
        <v>0.14345574810691089</v>
      </c>
      <c r="C103" s="34">
        <v>3.4397992866007563</v>
      </c>
      <c r="D103" s="34">
        <v>5.8214573822312765E-4</v>
      </c>
      <c r="E103" s="25">
        <v>-9.3891233426117146E-2</v>
      </c>
      <c r="F103" s="25">
        <v>-2.251335356158267</v>
      </c>
      <c r="G103" s="25">
        <v>2.4364305072825776E-2</v>
      </c>
      <c r="H103" s="34">
        <v>0.23869384334500612</v>
      </c>
      <c r="I103" s="34">
        <v>5.723429858260177</v>
      </c>
      <c r="J103" s="34">
        <v>1.0439467956757653E-8</v>
      </c>
      <c r="K103" s="25">
        <v>-0.12962736918280277</v>
      </c>
      <c r="L103" s="25">
        <v>-2.0957672650995312</v>
      </c>
      <c r="M103" s="25">
        <v>3.6102841549266171E-2</v>
      </c>
      <c r="N103" s="47">
        <v>-0.28817420376672315</v>
      </c>
      <c r="O103" s="47">
        <v>-4.8244465947950816</v>
      </c>
      <c r="P103" s="47">
        <v>1.4039252750111655E-6</v>
      </c>
      <c r="Q103" s="25">
        <v>0.12991745181746675</v>
      </c>
      <c r="R103" s="25">
        <v>2.1005376407404288</v>
      </c>
      <c r="S103" s="25">
        <v>3.5681573070606598E-2</v>
      </c>
    </row>
    <row r="104">
      <c r="A104" s="21" t="s">
        <v>593</v>
      </c>
      <c r="B104" s="47">
        <v>-0.25531914893617019</v>
      </c>
      <c r="C104" s="47">
        <v>-2.5597556234739409</v>
      </c>
      <c r="D104" s="47">
        <v>1.0474579063320178E-2</v>
      </c>
      <c r="E104" s="47">
        <v>-0.36347517730496454</v>
      </c>
      <c r="F104" s="47">
        <v>-3.6440965473066527</v>
      </c>
      <c r="G104" s="47">
        <v>2.6833268765602509E-4</v>
      </c>
      <c r="H104" s="25">
        <v>-2.8368794326241134E-2</v>
      </c>
      <c r="I104" s="25">
        <v>-0.2844172914971046</v>
      </c>
      <c r="J104" s="25">
        <v>0.77609060923964579</v>
      </c>
      <c r="K104" s="47">
        <v>-0.37878800520193689</v>
      </c>
      <c r="L104" s="47">
        <v>-2.7759169530274765</v>
      </c>
      <c r="M104" s="47">
        <v>5.5046266964185993E-3</v>
      </c>
      <c r="N104" s="47">
        <v>-0.48496779588104466</v>
      </c>
      <c r="O104" s="47">
        <v>-3.7611106103482674</v>
      </c>
      <c r="P104" s="47">
        <v>1.691606007186085E-4</v>
      </c>
      <c r="Q104" s="25">
        <v>-3.7039978197421626E-5</v>
      </c>
      <c r="R104" s="25">
        <v>-2.5121735487500902E-4</v>
      </c>
      <c r="S104" s="25">
        <v>0.99979955755324779</v>
      </c>
    </row>
    <row r="105">
      <c r="A105" s="21" t="s">
        <v>594</v>
      </c>
      <c r="B105" s="25">
        <v>-4.7619047619047616E-2</v>
      </c>
      <c r="C105" s="25">
        <v>-0.24743582965269673</v>
      </c>
      <c r="D105" s="25">
        <v>0.80457094801743567</v>
      </c>
      <c r="E105" s="25">
        <v>-0.16190476190476191</v>
      </c>
      <c r="F105" s="25">
        <v>-0.84128182081916902</v>
      </c>
      <c r="G105" s="25">
        <v>0.40019007243551624</v>
      </c>
      <c r="H105" s="25">
        <v>4.7619047619047616E-2</v>
      </c>
      <c r="I105" s="25">
        <v>0.24743582965269673</v>
      </c>
      <c r="J105" s="25">
        <v>0.80457094801743567</v>
      </c>
      <c r="K105" s="25">
        <v>-0.19110570269517932</v>
      </c>
      <c r="L105" s="25">
        <v>-0.70197926502441443</v>
      </c>
      <c r="M105" s="25">
        <v>0.48269209455511175</v>
      </c>
      <c r="N105" s="25">
        <v>-0.37050079570934841</v>
      </c>
      <c r="O105" s="25">
        <v>-1.4382142332840402</v>
      </c>
      <c r="P105" s="25">
        <v>0.15037327795107105</v>
      </c>
      <c r="Q105" s="25">
        <v>-0.14864682932188666</v>
      </c>
      <c r="R105" s="25">
        <v>-0.54197491784964502</v>
      </c>
      <c r="S105" s="25">
        <v>0.58783578484876375</v>
      </c>
    </row>
    <row r="106">
      <c r="A106" s="21" t="s">
        <v>595</v>
      </c>
      <c r="B106" s="34">
        <v>0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</row>
    <row r="107">
      <c r="A107" s="21" t="s">
        <v>596</v>
      </c>
      <c r="B107" s="34">
        <v>0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</row>
    <row r="108">
      <c r="A108" s="21" t="s">
        <v>597</v>
      </c>
      <c r="B108" s="34">
        <v>0</v>
      </c>
      <c r="C108" s="34">
        <v>0</v>
      </c>
      <c r="D108" s="34">
        <v>0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</row>
    <row r="109">
      <c r="A109" s="21" t="s">
        <v>598</v>
      </c>
      <c r="B109" s="34">
        <v>0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</row>
  </sheetData>
  <conditionalFormatting sqref="B1:C1048576 E1:F1048576 H1:I17 K1:L1048576 N1:O1048576 Q1:R1048576 H19:I1048576 I18">
    <cfRule type="cellIs" dxfId="9" priority="3" operator="lessThan">
      <formula>0</formula>
    </cfRule>
  </conditionalFormatting>
  <conditionalFormatting sqref="D2:D1048576 G2:G1048576 J2:J1048576 M2:M3 P2:P1048576 S2:S1048576 M5:M1048576">
    <cfRule type="cellIs" dxfId="7" priority="2" operator="lessThan">
      <formula>0.02</formula>
    </cfRule>
    <cfRule type="cellIs" dxfId="8" priority="1" operator="greaterThan">
      <formula>0.02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9"/>
  <sheetViews>
    <sheetView zoomScaleNormal="100" workbookViewId="0">
      <selection activeCell="L34" sqref="L34"/>
    </sheetView>
  </sheetViews>
  <sheetFormatPr defaultRowHeight="14.4"/>
  <cols>
    <col min="1" max="1" width="14.33203125" customWidth="true"/>
    <col min="2" max="19" width="10.5546875" style="1" customWidth="true"/>
  </cols>
  <sheetData>
    <row r="1" s="10" customFormat="true" ht="72">
      <c r="A1" s="13" t="s">
        <v>236</v>
      </c>
      <c r="B1" s="14" t="s">
        <v>345</v>
      </c>
      <c r="C1" s="15" t="s">
        <v>346</v>
      </c>
      <c r="D1" s="16" t="s">
        <v>347</v>
      </c>
      <c r="E1" s="14" t="s">
        <v>348</v>
      </c>
      <c r="F1" s="15" t="s">
        <v>349</v>
      </c>
      <c r="G1" s="16" t="s">
        <v>350</v>
      </c>
      <c r="H1" s="14" t="s">
        <v>351</v>
      </c>
      <c r="I1" s="15" t="s">
        <v>352</v>
      </c>
      <c r="J1" s="16" t="s">
        <v>353</v>
      </c>
      <c r="K1" s="14" t="s">
        <v>354</v>
      </c>
      <c r="L1" s="15" t="s">
        <v>355</v>
      </c>
      <c r="M1" s="16" t="s">
        <v>356</v>
      </c>
      <c r="N1" s="14" t="s">
        <v>357</v>
      </c>
      <c r="O1" s="15" t="s">
        <v>358</v>
      </c>
      <c r="P1" s="16" t="s">
        <v>359</v>
      </c>
      <c r="Q1" s="17" t="s">
        <v>360</v>
      </c>
      <c r="R1" s="18" t="s">
        <v>361</v>
      </c>
      <c r="S1" s="19" t="s">
        <v>362</v>
      </c>
    </row>
    <row r="2">
      <c r="A2" s="4" t="s">
        <v>237</v>
      </c>
      <c r="B2" s="5">
        <v>0.46666666666666667</v>
      </c>
      <c r="C2" s="3">
        <v>2.5212609457881894</v>
      </c>
      <c r="D2" s="6">
        <v>1.1693509977309002E-2</v>
      </c>
      <c r="E2" s="5">
        <v>0.46666666666666667</v>
      </c>
      <c r="F2" s="3">
        <v>2.5212609457881894</v>
      </c>
      <c r="G2" s="6">
        <v>1.1693509977309002E-2</v>
      </c>
      <c r="H2" s="54">
        <v>-0.75</v>
      </c>
      <c r="I2" s="55">
        <v>-4.0520265200167334</v>
      </c>
      <c r="J2" s="56">
        <v>5.0775907880066706E-5</v>
      </c>
      <c r="K2" s="5">
        <v>0.64539279547259676</v>
      </c>
      <c r="L2" s="3">
        <v>3.1614007921232274</v>
      </c>
      <c r="M2" s="6">
        <v>1.5701229330553623E-3</v>
      </c>
      <c r="N2" s="5">
        <v>0.64556867253269834</v>
      </c>
      <c r="O2" s="3">
        <v>3.1628777709300744</v>
      </c>
      <c r="P2" s="6">
        <v>1.5621790597266649E-3</v>
      </c>
      <c r="Q2" s="54">
        <v>-0.83472534064112247</v>
      </c>
      <c r="R2" s="55">
        <v>-5.6717744363807059</v>
      </c>
      <c r="S2" s="56">
        <v>1.4132597835642853E-8</v>
      </c>
    </row>
    <row r="3">
      <c r="A3" s="4" t="s">
        <v>238</v>
      </c>
      <c r="B3" s="5">
        <v>0.38558181684480447</v>
      </c>
      <c r="C3" s="3">
        <v>25.758726525959023</v>
      </c>
      <c r="D3" s="6">
        <v>0</v>
      </c>
      <c r="E3" s="5">
        <v>0.35447103460440021</v>
      </c>
      <c r="F3" s="3">
        <v>23.680376103999713</v>
      </c>
      <c r="G3" s="6">
        <v>0</v>
      </c>
      <c r="H3" s="5">
        <v>0.48119790500963872</v>
      </c>
      <c r="I3" s="3">
        <v>32.146342743637881</v>
      </c>
      <c r="J3" s="6">
        <v>0</v>
      </c>
      <c r="K3" s="5">
        <v>0.20811484055942128</v>
      </c>
      <c r="L3" s="3">
        <v>9.4797764175817125</v>
      </c>
      <c r="M3" s="6">
        <v>0</v>
      </c>
      <c r="N3" s="5">
        <v>0.18567035891910791</v>
      </c>
      <c r="O3" s="3">
        <v>8.4186165637019457</v>
      </c>
      <c r="P3" s="6">
        <v>0</v>
      </c>
      <c r="Q3" s="5">
        <v>0.38691842482878147</v>
      </c>
      <c r="R3" s="3">
        <v>18.694552576938396</v>
      </c>
      <c r="S3" s="6">
        <v>0</v>
      </c>
    </row>
    <row r="4">
      <c r="A4" s="4" t="s">
        <v>239</v>
      </c>
      <c r="B4" s="48">
        <v>0.27777777777777779</v>
      </c>
      <c r="C4" s="49">
        <v>1.0425720702853738</v>
      </c>
      <c r="D4" s="50">
        <v>0.29714653034847038</v>
      </c>
      <c r="E4" s="48">
        <v>0.27777777777777779</v>
      </c>
      <c r="F4" s="49">
        <v>1.0425720702853738</v>
      </c>
      <c r="G4" s="50">
        <v>0.29714653034847038</v>
      </c>
      <c r="H4" s="54">
        <v>-0.66666666666666663</v>
      </c>
      <c r="I4" s="55">
        <v>-2.502172968684897</v>
      </c>
      <c r="J4" s="56">
        <v>1.2343360353455041E-2</v>
      </c>
      <c r="K4" s="48">
        <v>0.58198598950021352</v>
      </c>
      <c r="L4" s="49">
        <v>1.8934978406281979</v>
      </c>
      <c r="M4" s="50">
        <v>5.8291695115846087E-2</v>
      </c>
      <c r="N4" s="48">
        <v>0.58218679258060269</v>
      </c>
      <c r="O4" s="49">
        <v>1.894486039468124</v>
      </c>
      <c r="P4" s="50">
        <v>5.8160525672163121E-2</v>
      </c>
      <c r="Q4" s="54">
        <v>-0.88430501530273198</v>
      </c>
      <c r="R4" s="55">
        <v>-5.010928888609671</v>
      </c>
      <c r="S4" s="56">
        <v>5.4167930025581922E-7</v>
      </c>
    </row>
    <row r="5">
      <c r="A5" s="4" t="s">
        <v>240</v>
      </c>
      <c r="B5" s="5">
        <v>0.35499999999999998</v>
      </c>
      <c r="C5" s="3">
        <v>7.9258195402504192</v>
      </c>
      <c r="D5" s="6">
        <v>2.2204460492503131E-15</v>
      </c>
      <c r="E5" s="5">
        <v>0.34539682539682542</v>
      </c>
      <c r="F5" s="3">
        <v>7.7114166418890751</v>
      </c>
      <c r="G5" s="6">
        <v>1.2434497875801753E-14</v>
      </c>
      <c r="H5" s="5">
        <v>0.36317460317460315</v>
      </c>
      <c r="I5" s="3">
        <v>8.1083277925745403</v>
      </c>
      <c r="J5" s="6">
        <v>4.4408920985006262E-16</v>
      </c>
      <c r="K5" s="5">
        <v>0.42176431609022008</v>
      </c>
      <c r="L5" s="3">
        <v>6.9463396497555578</v>
      </c>
      <c r="M5" s="6">
        <v>3.7487790649493036E-12</v>
      </c>
      <c r="N5" s="5">
        <v>0.4103956639957807</v>
      </c>
      <c r="O5" s="3">
        <v>6.7205432250986483</v>
      </c>
      <c r="P5" s="6">
        <v>1.8104850951772278E-11</v>
      </c>
      <c r="Q5" s="5">
        <v>0.44096231175964373</v>
      </c>
      <c r="R5" s="3">
        <v>7.3368062350453007</v>
      </c>
      <c r="S5" s="6">
        <v>2.1871393585115584E-13</v>
      </c>
    </row>
    <row r="6">
      <c r="A6" s="4" t="s">
        <v>241</v>
      </c>
      <c r="B6" s="5">
        <v>0.41880341880341881</v>
      </c>
      <c r="C6" s="3">
        <v>3.0644957643043615</v>
      </c>
      <c r="D6" s="6">
        <v>2.1803726186653272E-3</v>
      </c>
      <c r="E6" s="5">
        <v>0.41880341880341881</v>
      </c>
      <c r="F6" s="3">
        <v>3.0644957643043615</v>
      </c>
      <c r="G6" s="6">
        <v>2.1803726186653272E-3</v>
      </c>
      <c r="H6" s="54">
        <v>-0.60113960113960119</v>
      </c>
      <c r="I6" s="55">
        <v>-4.398698001824628</v>
      </c>
      <c r="J6" s="56">
        <v>1.0890224299790043E-5</v>
      </c>
      <c r="K6" s="5">
        <v>0.5817129453911809</v>
      </c>
      <c r="L6" s="3">
        <v>3.5758367747849547</v>
      </c>
      <c r="M6" s="6">
        <v>3.4910943288912755E-4</v>
      </c>
      <c r="N6" s="5">
        <v>0.58180791487095174</v>
      </c>
      <c r="O6" s="3">
        <v>3.5767192557098957</v>
      </c>
      <c r="P6" s="6">
        <v>3.4793349741080171E-4</v>
      </c>
      <c r="Q6" s="48">
        <v>-6.4768312831823369E-2</v>
      </c>
      <c r="R6" s="49">
        <v>-0.32452295575512524</v>
      </c>
      <c r="S6" s="50">
        <v>0.74554214567529831</v>
      </c>
    </row>
    <row r="7">
      <c r="A7" s="4" t="s">
        <v>242</v>
      </c>
      <c r="B7" s="5">
        <v>0.18985624830972145</v>
      </c>
      <c r="C7" s="3">
        <v>8.9038228995371664</v>
      </c>
      <c r="D7" s="6">
        <v>0</v>
      </c>
      <c r="E7" s="5">
        <v>0.1018036572427136</v>
      </c>
      <c r="F7" s="3">
        <v>4.7743581930239394</v>
      </c>
      <c r="G7" s="6">
        <v>1.8028126143043721E-6</v>
      </c>
      <c r="H7" s="5">
        <v>0.30883105535792299</v>
      </c>
      <c r="I7" s="3">
        <v>14.483468662554966</v>
      </c>
      <c r="J7" s="6">
        <v>0</v>
      </c>
      <c r="K7" s="5">
        <v>0.28738406721832288</v>
      </c>
      <c r="L7" s="3">
        <v>9.3879810375487107</v>
      </c>
      <c r="M7" s="6">
        <v>0</v>
      </c>
      <c r="N7" s="5">
        <v>0.13640612115532391</v>
      </c>
      <c r="O7" s="3">
        <v>4.3082772689683511</v>
      </c>
      <c r="P7" s="6">
        <v>1.6453104884961434E-5</v>
      </c>
      <c r="Q7" s="5">
        <v>0.43322952664463849</v>
      </c>
      <c r="R7" s="3">
        <v>15.040002631006351</v>
      </c>
      <c r="S7" s="6">
        <v>0</v>
      </c>
    </row>
    <row r="8">
      <c r="A8" s="4" t="s">
        <v>243</v>
      </c>
      <c r="B8" s="54">
        <v>-5.3187278670304927E-2</v>
      </c>
      <c r="C8" s="55">
        <v>-2.3538886086942532</v>
      </c>
      <c r="D8" s="56">
        <v>1.857817738820065E-2</v>
      </c>
      <c r="E8" s="48">
        <v>-5.1420572947384148E-2</v>
      </c>
      <c r="F8" s="49">
        <v>-2.2757002038714291</v>
      </c>
      <c r="G8" s="50">
        <v>2.2863959154422367E-2</v>
      </c>
      <c r="H8" s="48">
        <v>3.1462564973617373E-2</v>
      </c>
      <c r="I8" s="49">
        <v>1.3924264437512752</v>
      </c>
      <c r="J8" s="50">
        <v>0.16379330144046067</v>
      </c>
      <c r="K8" s="48">
        <v>-7.5415493290438965E-2</v>
      </c>
      <c r="L8" s="49">
        <v>-2.2333529788636728</v>
      </c>
      <c r="M8" s="50">
        <v>2.5525676387989214E-2</v>
      </c>
      <c r="N8" s="48">
        <v>-7.4261383203314962E-2</v>
      </c>
      <c r="O8" s="49">
        <v>-2.1989841764473792</v>
      </c>
      <c r="P8" s="50">
        <v>2.7879047461988233E-2</v>
      </c>
      <c r="Q8" s="48">
        <v>5.2880500633849505E-2</v>
      </c>
      <c r="R8" s="49">
        <v>1.5637303676243135</v>
      </c>
      <c r="S8" s="50">
        <v>0.11788090296684972</v>
      </c>
    </row>
    <row r="9">
      <c r="A9" s="4" t="s">
        <v>244</v>
      </c>
      <c r="B9" s="48">
        <v>0.2857142857142857</v>
      </c>
      <c r="C9" s="49">
        <v>0.98974331861078702</v>
      </c>
      <c r="D9" s="50">
        <v>0.32229959587191925</v>
      </c>
      <c r="E9" s="48">
        <v>0.2857142857142857</v>
      </c>
      <c r="F9" s="49">
        <v>0.98974331861078702</v>
      </c>
      <c r="G9" s="50">
        <v>0.32229959587191925</v>
      </c>
      <c r="H9" s="48">
        <v>-0.5714285714285714</v>
      </c>
      <c r="I9" s="49">
        <v>-1.979486637221574</v>
      </c>
      <c r="J9" s="50">
        <v>4.7761242675103704E-2</v>
      </c>
      <c r="K9" s="5">
        <v>0.74861939871979721</v>
      </c>
      <c r="L9" s="3">
        <v>2.7658153047468339</v>
      </c>
      <c r="M9" s="6">
        <v>5.6780683709145574E-3</v>
      </c>
      <c r="N9" s="5">
        <v>0.74859210176380819</v>
      </c>
      <c r="O9" s="3">
        <v>2.7655858912405553</v>
      </c>
      <c r="P9" s="6">
        <v>5.6820639353014624E-3</v>
      </c>
      <c r="Q9" s="54">
        <v>-0.80831452617711574</v>
      </c>
      <c r="R9" s="55">
        <v>-3.3629810636442405</v>
      </c>
      <c r="S9" s="56">
        <v>7.7105652684489854E-4</v>
      </c>
    </row>
    <row r="10">
      <c r="A10" s="4" t="s">
        <v>245</v>
      </c>
      <c r="B10" s="5">
        <v>0.28200194929306482</v>
      </c>
      <c r="C10" s="3">
        <v>8.4019268979727819</v>
      </c>
      <c r="D10" s="6">
        <v>0</v>
      </c>
      <c r="E10" s="5">
        <v>0.14932344341354126</v>
      </c>
      <c r="F10" s="3">
        <v>4.4489219271684055</v>
      </c>
      <c r="G10" s="6">
        <v>8.630237719797762E-6</v>
      </c>
      <c r="H10" s="5">
        <v>0.34139209903421391</v>
      </c>
      <c r="I10" s="3">
        <v>10.171388768132498</v>
      </c>
      <c r="J10" s="6">
        <v>0</v>
      </c>
      <c r="K10" s="5">
        <v>0.3422123741112274</v>
      </c>
      <c r="L10" s="3">
        <v>7.2475268556225254</v>
      </c>
      <c r="M10" s="6">
        <v>4.2454928461665986E-13</v>
      </c>
      <c r="N10" s="5">
        <v>0.16840836422785901</v>
      </c>
      <c r="O10" s="3">
        <v>3.3998430250343556</v>
      </c>
      <c r="P10" s="6">
        <v>6.7424548972905285E-4</v>
      </c>
      <c r="Q10" s="5">
        <v>0.43497323620830097</v>
      </c>
      <c r="R10" s="3">
        <v>9.6128843692916082</v>
      </c>
      <c r="S10" s="6">
        <v>0</v>
      </c>
    </row>
    <row r="11">
      <c r="A11" s="4" t="s">
        <v>246</v>
      </c>
      <c r="B11" s="48">
        <v>5.9914345004194444E-2</v>
      </c>
      <c r="C11" s="49">
        <v>2.2656066618546329</v>
      </c>
      <c r="D11" s="50">
        <v>2.3475476840242093E-2</v>
      </c>
      <c r="E11" s="48">
        <v>-4.0909336198311427E-2</v>
      </c>
      <c r="F11" s="49">
        <v>-1.5469494762307201</v>
      </c>
      <c r="G11" s="50">
        <v>0.12187542920340835</v>
      </c>
      <c r="H11" s="5">
        <v>0.16148370543708085</v>
      </c>
      <c r="I11" s="3">
        <v>6.1063599843010685</v>
      </c>
      <c r="J11" s="6">
        <v>1.0192897637040232E-9</v>
      </c>
      <c r="K11" s="5">
        <v>0.11725851491816167</v>
      </c>
      <c r="L11" s="3">
        <v>2.9800290696813541</v>
      </c>
      <c r="M11" s="6">
        <v>2.882210303295718E-3</v>
      </c>
      <c r="N11" s="48">
        <v>-3.0716988408858163E-2</v>
      </c>
      <c r="O11" s="49">
        <v>-0.77562773883569769</v>
      </c>
      <c r="P11" s="50">
        <v>0.43796881723070458</v>
      </c>
      <c r="Q11" s="5">
        <v>0.23981937381306406</v>
      </c>
      <c r="R11" s="3">
        <v>6.2347116574835582</v>
      </c>
      <c r="S11" s="6">
        <v>4.5261105974248039E-10</v>
      </c>
    </row>
    <row r="12">
      <c r="A12" s="4" t="s">
        <v>247</v>
      </c>
      <c r="B12" s="48">
        <v>0.25146198830409355</v>
      </c>
      <c r="C12" s="49">
        <v>1.504379571363837</v>
      </c>
      <c r="D12" s="50">
        <v>0.132483661240407</v>
      </c>
      <c r="E12" s="48">
        <v>0.25146198830409355</v>
      </c>
      <c r="F12" s="49">
        <v>1.504379571363837</v>
      </c>
      <c r="G12" s="50">
        <v>0.132483661240407</v>
      </c>
      <c r="H12" s="54">
        <v>-0.64912280701754388</v>
      </c>
      <c r="I12" s="55">
        <v>-3.8833984284043237</v>
      </c>
      <c r="J12" s="56">
        <v>1.0300657233819892E-4</v>
      </c>
      <c r="K12" s="48">
        <v>0.35246774676302045</v>
      </c>
      <c r="L12" s="49">
        <v>1.5529221401015965</v>
      </c>
      <c r="M12" s="50">
        <v>0.12044173673160463</v>
      </c>
      <c r="N12" s="48">
        <v>0.35253004116034664</v>
      </c>
      <c r="O12" s="49">
        <v>1.5532355460967324</v>
      </c>
      <c r="P12" s="50">
        <v>0.1203668721303206</v>
      </c>
      <c r="Q12" s="54">
        <v>-0.79815565975132641</v>
      </c>
      <c r="R12" s="55">
        <v>-5.4624833725234332</v>
      </c>
      <c r="S12" s="56">
        <v>4.6951952335668887E-8</v>
      </c>
    </row>
    <row r="13">
      <c r="A13" s="4" t="s">
        <v>248</v>
      </c>
      <c r="B13" s="5">
        <v>7.2743462537934539E-2</v>
      </c>
      <c r="C13" s="3">
        <v>2.8043095785978513</v>
      </c>
      <c r="D13" s="6">
        <v>5.0424463244884699E-3</v>
      </c>
      <c r="E13" s="48">
        <v>5.4271384179250939E-2</v>
      </c>
      <c r="F13" s="49">
        <v>2.0921984902529309</v>
      </c>
      <c r="G13" s="50">
        <v>3.642076350587975E-2</v>
      </c>
      <c r="H13" s="5">
        <v>8.5900161732904462E-2</v>
      </c>
      <c r="I13" s="3">
        <v>3.3115092125985615</v>
      </c>
      <c r="J13" s="6">
        <v>9.2794184544575664E-4</v>
      </c>
      <c r="K13" s="5">
        <v>0.17619405257203272</v>
      </c>
      <c r="L13" s="3">
        <v>4.6054098809117319</v>
      </c>
      <c r="M13" s="6">
        <v>4.1165423074751573E-6</v>
      </c>
      <c r="N13" s="5">
        <v>0.12598588524572002</v>
      </c>
      <c r="O13" s="3">
        <v>3.2675721832934306</v>
      </c>
      <c r="P13" s="6">
        <v>1.0847420079151959E-3</v>
      </c>
      <c r="Q13" s="5">
        <v>0.2289897541360878</v>
      </c>
      <c r="R13" s="3">
        <v>6.052584198546632</v>
      </c>
      <c r="S13" s="6">
        <v>1.4254044611305972E-9</v>
      </c>
    </row>
    <row r="14">
      <c r="A14" s="4" t="s">
        <v>249</v>
      </c>
      <c r="B14" s="48">
        <v>6.0712560386473428E-2</v>
      </c>
      <c r="C14" s="49">
        <v>2.1790304035695747</v>
      </c>
      <c r="D14" s="50">
        <v>2.9329409683989116E-2</v>
      </c>
      <c r="E14" s="48">
        <v>2.4903381642512077E-2</v>
      </c>
      <c r="F14" s="49">
        <v>0.89380558825551271</v>
      </c>
      <c r="G14" s="50">
        <v>0.37142591871606601</v>
      </c>
      <c r="H14" s="48">
        <v>5.0688405797101446E-2</v>
      </c>
      <c r="I14" s="49">
        <v>1.8192541483551827</v>
      </c>
      <c r="J14" s="50">
        <v>6.8872665179727122E-2</v>
      </c>
      <c r="K14" s="48">
        <v>5.1108525863162578E-2</v>
      </c>
      <c r="L14" s="49">
        <v>1.2260755987408012</v>
      </c>
      <c r="M14" s="50">
        <v>0.22017022742737624</v>
      </c>
      <c r="N14" s="48">
        <v>7.4587027576048012E-3</v>
      </c>
      <c r="O14" s="49">
        <v>0.1787027875458195</v>
      </c>
      <c r="P14" s="50">
        <v>0.85817108027544897</v>
      </c>
      <c r="Q14" s="48">
        <v>5.0847392160387812E-2</v>
      </c>
      <c r="R14" s="49">
        <v>1.2197948124540174</v>
      </c>
      <c r="S14" s="50">
        <v>0.22254266842263082</v>
      </c>
    </row>
    <row r="15">
      <c r="A15" s="4" t="s">
        <v>250</v>
      </c>
      <c r="B15" s="48">
        <v>2.6131703098644609E-2</v>
      </c>
      <c r="C15" s="49">
        <v>1.0225324664210058</v>
      </c>
      <c r="D15" s="50">
        <v>0.30652895451546502</v>
      </c>
      <c r="E15" s="48">
        <v>2.037793360903479E-3</v>
      </c>
      <c r="F15" s="49">
        <v>7.973877031723442E-2</v>
      </c>
      <c r="G15" s="50">
        <v>0.9364450233577688</v>
      </c>
      <c r="H15" s="48">
        <v>1.6199601003484797E-2</v>
      </c>
      <c r="I15" s="49">
        <v>0.6338897203370063</v>
      </c>
      <c r="J15" s="50">
        <v>0.52615279468745202</v>
      </c>
      <c r="K15" s="48">
        <v>5.185833569874447E-2</v>
      </c>
      <c r="L15" s="49">
        <v>1.3561118781765922</v>
      </c>
      <c r="M15" s="50">
        <v>0.17506357411233475</v>
      </c>
      <c r="N15" s="48">
        <v>-7.049787943529175E-3</v>
      </c>
      <c r="O15" s="49">
        <v>-0.18411070176696884</v>
      </c>
      <c r="P15" s="50">
        <v>0.85392661119509894</v>
      </c>
      <c r="Q15" s="48">
        <v>4.9915246324883304E-2</v>
      </c>
      <c r="R15" s="49">
        <v>1.3051700829255557</v>
      </c>
      <c r="S15" s="50">
        <v>0.19183493887668801</v>
      </c>
    </row>
    <row r="16">
      <c r="A16" s="4" t="s">
        <v>251</v>
      </c>
      <c r="B16" s="5">
        <v>0.51282051282051277</v>
      </c>
      <c r="C16" s="3">
        <v>2.4403555043462521</v>
      </c>
      <c r="D16" s="6">
        <v>1.4672814540318324E-2</v>
      </c>
      <c r="E16" s="5">
        <v>0.51282051282051277</v>
      </c>
      <c r="F16" s="3">
        <v>2.4403555043462521</v>
      </c>
      <c r="G16" s="6">
        <v>1.4672814540318324E-2</v>
      </c>
      <c r="H16" s="54">
        <v>-0.74358974358974361</v>
      </c>
      <c r="I16" s="55">
        <v>-3.5385154813020661</v>
      </c>
      <c r="J16" s="56">
        <v>4.0238368541144957E-4</v>
      </c>
      <c r="K16" s="5">
        <v>0.59376183464237631</v>
      </c>
      <c r="L16" s="3">
        <v>2.4474089791466258</v>
      </c>
      <c r="M16" s="6">
        <v>1.4388746325191937E-2</v>
      </c>
      <c r="N16" s="5">
        <v>0.59372078762475111</v>
      </c>
      <c r="O16" s="3">
        <v>2.4471476744522334</v>
      </c>
      <c r="P16" s="6">
        <v>1.4399182834770929E-2</v>
      </c>
      <c r="Q16" s="54">
        <v>-0.77081984004939208</v>
      </c>
      <c r="R16" s="55">
        <v>-4.0130403670408432</v>
      </c>
      <c r="S16" s="56">
        <v>5.9941657854533632E-5</v>
      </c>
    </row>
    <row r="17">
      <c r="A17" s="4" t="s">
        <v>252</v>
      </c>
      <c r="B17" s="5">
        <v>0.40131770029197306</v>
      </c>
      <c r="C17" s="3">
        <v>15.031511164607082</v>
      </c>
      <c r="D17" s="6">
        <v>0</v>
      </c>
      <c r="E17" s="5">
        <v>0.30329017431758309</v>
      </c>
      <c r="F17" s="3">
        <v>11.359851903002554</v>
      </c>
      <c r="G17" s="6">
        <v>0</v>
      </c>
      <c r="H17" s="5">
        <v>0.43292008703140367</v>
      </c>
      <c r="I17" s="3">
        <v>16.215190899531258</v>
      </c>
      <c r="J17" s="6">
        <v>0</v>
      </c>
      <c r="K17" s="5">
        <v>0.52674126972887836</v>
      </c>
      <c r="L17" s="3">
        <v>15.491922482557547</v>
      </c>
      <c r="M17" s="6">
        <v>0</v>
      </c>
      <c r="N17" s="5">
        <v>0.40303454851895626</v>
      </c>
      <c r="O17" s="3">
        <v>11.00964975233456</v>
      </c>
      <c r="P17" s="6">
        <v>0</v>
      </c>
      <c r="Q17" s="5">
        <v>0.58631577869442464</v>
      </c>
      <c r="R17" s="3">
        <v>18.094320989114024</v>
      </c>
      <c r="S17" s="6">
        <v>0</v>
      </c>
    </row>
    <row r="18">
      <c r="A18" s="4" t="s">
        <v>253</v>
      </c>
      <c r="B18" s="5">
        <v>0.14119678836539917</v>
      </c>
      <c r="C18" s="3">
        <v>5.0632567664886894</v>
      </c>
      <c r="D18" s="6">
        <v>4.1215414037232279E-7</v>
      </c>
      <c r="E18" s="48">
        <v>6.4687168610816539E-2</v>
      </c>
      <c r="F18" s="49">
        <v>2.3196543488376791</v>
      </c>
      <c r="G18" s="50">
        <v>2.035958325039422E-2</v>
      </c>
      <c r="H18" s="5">
        <v>0.16813816088471445</v>
      </c>
      <c r="I18" s="3">
        <v>6.0293629243277831</v>
      </c>
      <c r="J18" s="6">
        <v>1.6460726115496982E-9</v>
      </c>
      <c r="K18" s="5">
        <v>0.1698445587812111</v>
      </c>
      <c r="L18" s="3">
        <v>4.1255813966067079</v>
      </c>
      <c r="M18" s="6">
        <v>3.6979936021808157E-5</v>
      </c>
      <c r="N18" s="48">
        <v>7.3913891008592844E-2</v>
      </c>
      <c r="O18" s="49">
        <v>1.7741607261219192</v>
      </c>
      <c r="P18" s="50">
        <v>7.6036568427776396E-2</v>
      </c>
      <c r="Q18" s="5">
        <v>0.21132267946555958</v>
      </c>
      <c r="R18" s="3">
        <v>5.1753987816723557</v>
      </c>
      <c r="S18" s="6">
        <v>2.2742469885095318E-7</v>
      </c>
    </row>
    <row r="19">
      <c r="A19" s="4" t="s">
        <v>254</v>
      </c>
      <c r="B19" s="48">
        <v>-2.1850382381691678E-3</v>
      </c>
      <c r="C19" s="49">
        <v>-7.5063684050125354E-2</v>
      </c>
      <c r="D19" s="50">
        <v>0.94016404220432159</v>
      </c>
      <c r="E19" s="48">
        <v>-6.5623023402909555E-2</v>
      </c>
      <c r="F19" s="49">
        <v>-2.2543797216369885</v>
      </c>
      <c r="G19" s="50">
        <v>2.4172289888693015E-2</v>
      </c>
      <c r="H19" s="5">
        <v>6.8311195445920306E-2</v>
      </c>
      <c r="I19" s="3">
        <v>2.3467278066197084</v>
      </c>
      <c r="J19" s="6">
        <v>1.8939084729362676E-2</v>
      </c>
      <c r="K19" s="48">
        <v>-1.3506535976389334E-2</v>
      </c>
      <c r="L19" s="49">
        <v>-0.30979647283757628</v>
      </c>
      <c r="M19" s="50">
        <v>0.75671573401969017</v>
      </c>
      <c r="N19" s="54">
        <v>-0.11602799962471187</v>
      </c>
      <c r="O19" s="55">
        <v>-2.6791613978333482</v>
      </c>
      <c r="P19" s="56">
        <v>7.3806808676305088E-3</v>
      </c>
      <c r="Q19" s="5">
        <v>0.11530309155683741</v>
      </c>
      <c r="R19" s="3">
        <v>2.6621965493341082</v>
      </c>
      <c r="S19" s="6">
        <v>7.7632532395133236E-3</v>
      </c>
    </row>
    <row r="20">
      <c r="A20" s="4" t="s">
        <v>255</v>
      </c>
      <c r="B20" s="48">
        <v>0.25</v>
      </c>
      <c r="C20" s="49">
        <v>1.4005493427717788</v>
      </c>
      <c r="D20" s="50">
        <v>0.16134887831575839</v>
      </c>
      <c r="E20" s="48">
        <v>0.25</v>
      </c>
      <c r="F20" s="49">
        <v>1.4005493427717788</v>
      </c>
      <c r="G20" s="50">
        <v>0.16134887831575839</v>
      </c>
      <c r="H20" s="54">
        <v>-0.66176470588235292</v>
      </c>
      <c r="I20" s="55">
        <v>-3.7073364955723553</v>
      </c>
      <c r="J20" s="56">
        <v>2.0945055906065901E-4</v>
      </c>
      <c r="K20" s="48">
        <v>0.30789554681689307</v>
      </c>
      <c r="L20" s="49">
        <v>1.2533624657343854</v>
      </c>
      <c r="M20" s="50">
        <v>0.21007382477454017</v>
      </c>
      <c r="N20" s="48">
        <v>0.30811796700738614</v>
      </c>
      <c r="O20" s="49">
        <v>1.254362815973852</v>
      </c>
      <c r="P20" s="50">
        <v>0.20971016150082722</v>
      </c>
      <c r="Q20" s="54">
        <v>-0.79229358129482941</v>
      </c>
      <c r="R20" s="55">
        <v>-5.0292385230411849</v>
      </c>
      <c r="S20" s="56">
        <v>4.9243151404157482E-7</v>
      </c>
    </row>
    <row r="21">
      <c r="A21" s="4" t="s">
        <v>256</v>
      </c>
      <c r="B21" s="5">
        <v>0.16243373410484738</v>
      </c>
      <c r="C21" s="3">
        <v>5.8957142088312748</v>
      </c>
      <c r="D21" s="6">
        <v>3.7306417954852122E-9</v>
      </c>
      <c r="E21" s="5">
        <v>0.1752191538754721</v>
      </c>
      <c r="F21" s="3">
        <v>6.3597753314973886</v>
      </c>
      <c r="G21" s="6">
        <v>2.0204904416232239E-10</v>
      </c>
      <c r="H21" s="5">
        <v>0.14039707563840476</v>
      </c>
      <c r="I21" s="3">
        <v>5.0958690217969966</v>
      </c>
      <c r="J21" s="6">
        <v>3.4714508645450337E-7</v>
      </c>
      <c r="K21" s="5">
        <v>0.32528446491872903</v>
      </c>
      <c r="L21" s="3">
        <v>8.3342680580506165</v>
      </c>
      <c r="M21" s="6">
        <v>0</v>
      </c>
      <c r="N21" s="5">
        <v>0.3127190717983534</v>
      </c>
      <c r="O21" s="3">
        <v>7.9766470389718114</v>
      </c>
      <c r="P21" s="6">
        <v>1.5543122344752192E-15</v>
      </c>
      <c r="Q21" s="5">
        <v>0.33907484837797514</v>
      </c>
      <c r="R21" s="3">
        <v>8.7324490572867202</v>
      </c>
      <c r="S21" s="6">
        <v>0</v>
      </c>
    </row>
    <row r="22">
      <c r="A22" s="4" t="s">
        <v>257</v>
      </c>
      <c r="B22" s="5">
        <v>9.7553948746056177E-2</v>
      </c>
      <c r="C22" s="3">
        <v>3.3704313226945373</v>
      </c>
      <c r="D22" s="6">
        <v>7.5050610772242621E-4</v>
      </c>
      <c r="E22" s="48">
        <v>5.630625882749752E-2</v>
      </c>
      <c r="F22" s="49">
        <v>1.9453479931391864</v>
      </c>
      <c r="G22" s="50">
        <v>5.1733109527735355E-2</v>
      </c>
      <c r="H22" s="5">
        <v>0.14580039490973992</v>
      </c>
      <c r="I22" s="3">
        <v>5.0373175476906242</v>
      </c>
      <c r="J22" s="6">
        <v>4.7210120879270789E-7</v>
      </c>
      <c r="K22" s="5">
        <v>0.13928907710363028</v>
      </c>
      <c r="L22" s="3">
        <v>3.2443466629263438</v>
      </c>
      <c r="M22" s="6">
        <v>1.1772038014992159E-3</v>
      </c>
      <c r="N22" s="48">
        <v>9.0935050583866001E-2</v>
      </c>
      <c r="O22" s="49">
        <v>2.106154491737199</v>
      </c>
      <c r="P22" s="50">
        <v>3.5190934731463397E-2</v>
      </c>
      <c r="Q22" s="5">
        <v>0.18272503660846279</v>
      </c>
      <c r="R22" s="3">
        <v>4.2867472818103103</v>
      </c>
      <c r="S22" s="6">
        <v>1.8130835613971996E-5</v>
      </c>
    </row>
    <row r="23">
      <c r="A23" s="4" t="s">
        <v>258</v>
      </c>
      <c r="B23" s="48">
        <v>-7.3211314475873542E-3</v>
      </c>
      <c r="C23" s="49">
        <v>-0.26843781028913072</v>
      </c>
      <c r="D23" s="50">
        <v>0.78836233871496231</v>
      </c>
      <c r="E23" s="54">
        <v>-7.056017748197449E-2</v>
      </c>
      <c r="F23" s="55">
        <v>-2.5871710776502432</v>
      </c>
      <c r="G23" s="56">
        <v>9.6767534320979197E-3</v>
      </c>
      <c r="H23" s="48">
        <v>-8.8740987243483084E-5</v>
      </c>
      <c r="I23" s="49">
        <v>-3.2537916398682511E-3</v>
      </c>
      <c r="J23" s="50">
        <v>0.9974038544674485</v>
      </c>
      <c r="K23" s="48">
        <v>-1.784189377242661E-2</v>
      </c>
      <c r="L23" s="49">
        <v>-0.43674052989981016</v>
      </c>
      <c r="M23" s="50">
        <v>0.66229953243344197</v>
      </c>
      <c r="N23" s="54">
        <v>-0.11402198321060729</v>
      </c>
      <c r="O23" s="55">
        <v>-2.8089476680017906</v>
      </c>
      <c r="P23" s="56">
        <v>4.9703725319163831E-3</v>
      </c>
      <c r="Q23" s="48">
        <v>1.7002585741469317E-2</v>
      </c>
      <c r="R23" s="49">
        <v>0.41618954722052676</v>
      </c>
      <c r="S23" s="50">
        <v>0.6772713079221484</v>
      </c>
    </row>
    <row r="24">
      <c r="A24" s="4" t="s">
        <v>259</v>
      </c>
      <c r="B24" s="54">
        <v>-7.2863589524926275E-2</v>
      </c>
      <c r="C24" s="55">
        <v>-2.5102663525643831</v>
      </c>
      <c r="D24" s="56">
        <v>1.2064012785652455E-2</v>
      </c>
      <c r="E24" s="54">
        <v>-8.9535586113776072E-2</v>
      </c>
      <c r="F24" s="55">
        <v>-3.0846431069890432</v>
      </c>
      <c r="G24" s="56">
        <v>2.0379654013222069E-3</v>
      </c>
      <c r="H24" s="48">
        <v>-6.1720498880716339E-2</v>
      </c>
      <c r="I24" s="49">
        <v>-2.1263691867767154</v>
      </c>
      <c r="J24" s="50">
        <v>3.3472531331802863E-2</v>
      </c>
      <c r="K24" s="54">
        <v>-0.1086711037550462</v>
      </c>
      <c r="L24" s="55">
        <v>-2.5143258295394131</v>
      </c>
      <c r="M24" s="56">
        <v>1.1926019381173778E-2</v>
      </c>
      <c r="N24" s="54">
        <v>-0.15634593885706657</v>
      </c>
      <c r="O24" s="55">
        <v>-3.6407289763812782</v>
      </c>
      <c r="P24" s="56">
        <v>2.7186720251225861E-4</v>
      </c>
      <c r="Q24" s="48">
        <v>-7.7065717360557603E-2</v>
      </c>
      <c r="R24" s="49">
        <v>-1.7777986452432144</v>
      </c>
      <c r="S24" s="50">
        <v>7.543693108701055E-2</v>
      </c>
    </row>
    <row r="25">
      <c r="A25" s="4" t="s">
        <v>260</v>
      </c>
      <c r="B25" s="48">
        <v>0.42222222222222222</v>
      </c>
      <c r="C25" s="49">
        <v>1.6994116628998401</v>
      </c>
      <c r="D25" s="50">
        <v>8.9241645994203367E-2</v>
      </c>
      <c r="E25" s="48">
        <v>0.42222222222222222</v>
      </c>
      <c r="F25" s="49">
        <v>1.6994116628998401</v>
      </c>
      <c r="G25" s="50">
        <v>8.9241645994203367E-2</v>
      </c>
      <c r="H25" s="54">
        <v>-0.77777777777777779</v>
      </c>
      <c r="I25" s="55">
        <v>-3.1304951684997055</v>
      </c>
      <c r="J25" s="56">
        <v>1.745118699528905E-3</v>
      </c>
      <c r="K25" s="5">
        <v>0.66564815559788404</v>
      </c>
      <c r="L25" s="3">
        <v>2.5228778901102502</v>
      </c>
      <c r="M25" s="6">
        <v>1.1639881212393455E-2</v>
      </c>
      <c r="N25" s="5">
        <v>0.66559002175316972</v>
      </c>
      <c r="O25" s="3">
        <v>2.5224822973894456</v>
      </c>
      <c r="P25" s="6">
        <v>1.1652981529726603E-2</v>
      </c>
      <c r="Q25" s="54">
        <v>-0.88619368439278834</v>
      </c>
      <c r="R25" s="55">
        <v>-5.4100006731401988</v>
      </c>
      <c r="S25" s="56">
        <v>6.3024512138215475E-8</v>
      </c>
    </row>
    <row r="26">
      <c r="A26" s="4" t="s">
        <v>261</v>
      </c>
      <c r="B26" s="5">
        <v>0.28011657659518319</v>
      </c>
      <c r="C26" s="3">
        <v>8.5546695330778899</v>
      </c>
      <c r="D26" s="6">
        <v>0</v>
      </c>
      <c r="E26" s="5">
        <v>0.15167578855575825</v>
      </c>
      <c r="F26" s="3">
        <v>4.6321294620799005</v>
      </c>
      <c r="G26" s="6">
        <v>3.6192370695964371E-6</v>
      </c>
      <c r="H26" s="5">
        <v>0.32706848874967009</v>
      </c>
      <c r="I26" s="3">
        <v>9.9885657248345225</v>
      </c>
      <c r="J26" s="6">
        <v>0</v>
      </c>
      <c r="K26" s="5">
        <v>0.35386716707357124</v>
      </c>
      <c r="L26" s="3">
        <v>7.7168134487295665</v>
      </c>
      <c r="M26" s="6">
        <v>1.1990408665951691E-14</v>
      </c>
      <c r="N26" s="5">
        <v>0.16269487206157393</v>
      </c>
      <c r="O26" s="3">
        <v>3.3631464245686749</v>
      </c>
      <c r="P26" s="6">
        <v>7.7059478979624174E-4</v>
      </c>
      <c r="Q26" s="5">
        <v>0.42779411687785396</v>
      </c>
      <c r="R26" s="3">
        <v>9.6532270159497529</v>
      </c>
      <c r="S26" s="6">
        <v>0</v>
      </c>
    </row>
    <row r="27">
      <c r="A27" s="4" t="s">
        <v>262</v>
      </c>
      <c r="B27" s="5">
        <v>0.16496606786427145</v>
      </c>
      <c r="C27" s="3">
        <v>5.519376363306403</v>
      </c>
      <c r="D27" s="6">
        <v>3.4020485539798528E-8</v>
      </c>
      <c r="E27" s="5">
        <v>8.9181636726546901E-2</v>
      </c>
      <c r="F27" s="3">
        <v>2.9838076651888743</v>
      </c>
      <c r="G27" s="6">
        <v>2.846856625445815E-3</v>
      </c>
      <c r="H27" s="5">
        <v>0.17513772455089821</v>
      </c>
      <c r="I27" s="3">
        <v>5.8596960558266025</v>
      </c>
      <c r="J27" s="6">
        <v>4.6371513295895284E-9</v>
      </c>
      <c r="K27" s="5">
        <v>0.20217530575344123</v>
      </c>
      <c r="L27" s="3">
        <v>4.6114843890211308</v>
      </c>
      <c r="M27" s="6">
        <v>3.9980368706782343E-6</v>
      </c>
      <c r="N27" s="5">
        <v>0.12698460709291801</v>
      </c>
      <c r="O27" s="3">
        <v>2.859771999598431</v>
      </c>
      <c r="P27" s="6">
        <v>4.2394568510351061E-3</v>
      </c>
      <c r="Q27" s="5">
        <v>0.20454535567839471</v>
      </c>
      <c r="R27" s="3">
        <v>4.6678899243069942</v>
      </c>
      <c r="S27" s="6">
        <v>3.0430885096244253E-6</v>
      </c>
    </row>
    <row r="28">
      <c r="A28" s="4" t="s">
        <v>263</v>
      </c>
      <c r="B28" s="48">
        <v>-2.1608790701365791E-2</v>
      </c>
      <c r="C28" s="49">
        <v>-0.74162936852579964</v>
      </c>
      <c r="D28" s="50">
        <v>0.45831192466053633</v>
      </c>
      <c r="E28" s="54">
        <v>-0.1093137856148224</v>
      </c>
      <c r="F28" s="55">
        <v>-3.7517284015139865</v>
      </c>
      <c r="G28" s="56">
        <v>1.7561965866687339E-4</v>
      </c>
      <c r="H28" s="48">
        <v>3.1002662318453691E-2</v>
      </c>
      <c r="I28" s="49">
        <v>1.064033855277249</v>
      </c>
      <c r="J28" s="50">
        <v>0.28731336301430499</v>
      </c>
      <c r="K28" s="48">
        <v>-2.9570562486585971E-2</v>
      </c>
      <c r="L28" s="49">
        <v>-0.67784312867243812</v>
      </c>
      <c r="M28" s="50">
        <v>0.49787116218475719</v>
      </c>
      <c r="N28" s="54">
        <v>-0.16395004175185723</v>
      </c>
      <c r="O28" s="55">
        <v>-3.8080960899167224</v>
      </c>
      <c r="P28" s="56">
        <v>1.4004085853911097E-4</v>
      </c>
      <c r="Q28" s="48">
        <v>5.1451111548705367E-2</v>
      </c>
      <c r="R28" s="49">
        <v>1.180456563993775</v>
      </c>
      <c r="S28" s="50">
        <v>0.23781867634264042</v>
      </c>
    </row>
    <row r="29">
      <c r="A29" s="4" t="s">
        <v>264</v>
      </c>
      <c r="B29" s="54">
        <v>-9.7238949105669298E-2</v>
      </c>
      <c r="C29" s="55">
        <v>-2.9910598963268717</v>
      </c>
      <c r="D29" s="56">
        <v>2.7801095715139636E-3</v>
      </c>
      <c r="E29" s="54">
        <v>-0.17366965520317587</v>
      </c>
      <c r="F29" s="55">
        <v>-5.342060415756273</v>
      </c>
      <c r="G29" s="56">
        <v>9.1896014505667171E-8</v>
      </c>
      <c r="H29" s="48">
        <v>1.6035505597930325E-2</v>
      </c>
      <c r="I29" s="49">
        <v>0.49325047372913317</v>
      </c>
      <c r="J29" s="50">
        <v>0.62183561801152187</v>
      </c>
      <c r="K29" s="48">
        <v>-8.9194204595214738E-2</v>
      </c>
      <c r="L29" s="49">
        <v>-1.8396165534028881</v>
      </c>
      <c r="M29" s="50">
        <v>6.5824552365898778E-2</v>
      </c>
      <c r="N29" s="54">
        <v>-0.24988253262986632</v>
      </c>
      <c r="O29" s="55">
        <v>-5.3014282228801024</v>
      </c>
      <c r="P29" s="56">
        <v>1.1490022232974757E-7</v>
      </c>
      <c r="Q29" s="48">
        <v>6.8452526034225483E-2</v>
      </c>
      <c r="R29" s="49">
        <v>1.4095016650336603</v>
      </c>
      <c r="S29" s="50">
        <v>0.15868688146724574</v>
      </c>
    </row>
    <row r="30">
      <c r="A30" s="4" t="s">
        <v>265</v>
      </c>
      <c r="B30" s="5">
        <v>0.47826086956521741</v>
      </c>
      <c r="C30" s="3">
        <v>3.1956652225841427</v>
      </c>
      <c r="D30" s="6">
        <v>1.3950888116531779E-3</v>
      </c>
      <c r="E30" s="5">
        <v>0.47826086956521741</v>
      </c>
      <c r="F30" s="3">
        <v>3.1956652225841427</v>
      </c>
      <c r="G30" s="6">
        <v>1.3950888116531779E-3</v>
      </c>
      <c r="H30" s="54">
        <v>-0.70750988142292492</v>
      </c>
      <c r="I30" s="55">
        <v>-4.7274716929137321</v>
      </c>
      <c r="J30" s="56">
        <v>2.2733274387260619E-6</v>
      </c>
      <c r="K30" s="5">
        <v>0.66699536522751568</v>
      </c>
      <c r="L30" s="3">
        <v>4.1024200709806378</v>
      </c>
      <c r="M30" s="6">
        <v>4.0885111488364601E-5</v>
      </c>
      <c r="N30" s="5">
        <v>0.66683942101928884</v>
      </c>
      <c r="O30" s="3">
        <v>4.1006927229102654</v>
      </c>
      <c r="P30" s="6">
        <v>4.1191522096584166E-5</v>
      </c>
      <c r="Q30" s="54">
        <v>-0.86393589278257887</v>
      </c>
      <c r="R30" s="55">
        <v>-7.8614723432567093</v>
      </c>
      <c r="S30" s="56">
        <v>3.796442621865982E-15</v>
      </c>
    </row>
    <row r="31">
      <c r="A31" s="4" t="s">
        <v>266</v>
      </c>
      <c r="B31" s="5">
        <v>0.10973937835496654</v>
      </c>
      <c r="C31" s="3">
        <v>3.8199096289265477</v>
      </c>
      <c r="D31" s="6">
        <v>1.3350057813665828E-4</v>
      </c>
      <c r="E31" s="5">
        <v>0.16579247123339996</v>
      </c>
      <c r="F31" s="3">
        <v>5.7710574523163407</v>
      </c>
      <c r="G31" s="6">
        <v>7.8775608258752072E-9</v>
      </c>
      <c r="H31" s="5">
        <v>8.5962172006193258E-2</v>
      </c>
      <c r="I31" s="3">
        <v>2.9922506714750003</v>
      </c>
      <c r="J31" s="6">
        <v>2.7692877110301328E-3</v>
      </c>
      <c r="K31" s="5">
        <v>0.27820197918164735</v>
      </c>
      <c r="L31" s="3">
        <v>6.7305337903524043</v>
      </c>
      <c r="M31" s="6">
        <v>1.6904255772942633E-11</v>
      </c>
      <c r="N31" s="5">
        <v>0.31441025951918589</v>
      </c>
      <c r="O31" s="3">
        <v>7.6965476743315699</v>
      </c>
      <c r="P31" s="6">
        <v>1.3988810110276972E-14</v>
      </c>
      <c r="Q31" s="5">
        <v>0.2493255942302984</v>
      </c>
      <c r="R31" s="3">
        <v>5.9827398641039284</v>
      </c>
      <c r="S31" s="6">
        <v>2.1941504169120662E-9</v>
      </c>
    </row>
    <row r="32">
      <c r="A32" s="4" t="s">
        <v>267</v>
      </c>
      <c r="B32" s="5">
        <v>0.11338370210469509</v>
      </c>
      <c r="C32" s="3">
        <v>3.9577424708479731</v>
      </c>
      <c r="D32" s="6">
        <v>7.5661467678678207E-5</v>
      </c>
      <c r="E32" s="5">
        <v>8.0545062061521858E-2</v>
      </c>
      <c r="F32" s="3">
        <v>2.8114853106809141</v>
      </c>
      <c r="G32" s="6">
        <v>4.9313342407379945E-3</v>
      </c>
      <c r="H32" s="5">
        <v>0.11958985429033998</v>
      </c>
      <c r="I32" s="3">
        <v>4.174372829794911</v>
      </c>
      <c r="J32" s="6">
        <v>2.9880807307813839E-5</v>
      </c>
      <c r="K32" s="5">
        <v>0.1699792263111862</v>
      </c>
      <c r="L32" s="3">
        <v>4.0194090554748643</v>
      </c>
      <c r="M32" s="6">
        <v>5.8344297351409224E-5</v>
      </c>
      <c r="N32" s="5">
        <v>0.13179724614884822</v>
      </c>
      <c r="O32" s="3">
        <v>3.0982135912240394</v>
      </c>
      <c r="P32" s="6">
        <v>1.9469105467031511E-3</v>
      </c>
      <c r="Q32" s="5">
        <v>0.15121063910949123</v>
      </c>
      <c r="R32" s="3">
        <v>3.5645515752510941</v>
      </c>
      <c r="S32" s="6">
        <v>3.6447878070644535E-4</v>
      </c>
    </row>
    <row r="33">
      <c r="A33" s="4" t="s">
        <v>268</v>
      </c>
      <c r="B33" s="48">
        <v>-1.4248179762356048E-3</v>
      </c>
      <c r="C33" s="49">
        <v>-5.5506745120773936E-2</v>
      </c>
      <c r="D33" s="50">
        <v>0.95573475640735961</v>
      </c>
      <c r="E33" s="48">
        <v>-2.8003991233230066E-2</v>
      </c>
      <c r="F33" s="49">
        <v>-1.090953672450196</v>
      </c>
      <c r="G33" s="50">
        <v>0.27529326821999511</v>
      </c>
      <c r="H33" s="48">
        <v>5.1981891304253101E-3</v>
      </c>
      <c r="I33" s="49">
        <v>0.20250625972196729</v>
      </c>
      <c r="J33" s="50">
        <v>0.83952096523825825</v>
      </c>
      <c r="K33" s="48">
        <v>5.1657797537955474E-4</v>
      </c>
      <c r="L33" s="49">
        <v>1.3431029151922442E-2</v>
      </c>
      <c r="M33" s="50">
        <v>0.98928391138870442</v>
      </c>
      <c r="N33" s="48">
        <v>-4.8443971645338577E-2</v>
      </c>
      <c r="O33" s="49">
        <v>-1.2610238288991666</v>
      </c>
      <c r="P33" s="50">
        <v>0.20730026201346877</v>
      </c>
      <c r="Q33" s="48">
        <v>1.8261063346958584E-2</v>
      </c>
      <c r="R33" s="49">
        <v>0.47486682969696009</v>
      </c>
      <c r="S33" s="50">
        <v>0.63488189538255568</v>
      </c>
    </row>
    <row r="34">
      <c r="A34" s="4" t="s">
        <v>269</v>
      </c>
      <c r="B34" s="54">
        <v>-0.10579598759706357</v>
      </c>
      <c r="C34" s="55">
        <v>-3.115912377176365</v>
      </c>
      <c r="D34" s="56">
        <v>1.8337675219053616E-3</v>
      </c>
      <c r="E34" s="48">
        <v>-5.4143587840881989E-2</v>
      </c>
      <c r="F34" s="49">
        <v>-1.5946415297022332</v>
      </c>
      <c r="G34" s="50">
        <v>0.11079242009224374</v>
      </c>
      <c r="H34" s="54">
        <v>-7.9346990697797687E-2</v>
      </c>
      <c r="I34" s="55">
        <v>-2.3369342828822739</v>
      </c>
      <c r="J34" s="56">
        <v>1.9442601414370039E-2</v>
      </c>
      <c r="K34" s="48">
        <v>-0.10846076217103598</v>
      </c>
      <c r="L34" s="49">
        <v>-2.146336155381297</v>
      </c>
      <c r="M34" s="50">
        <v>3.1846169003990892E-2</v>
      </c>
      <c r="N34" s="48">
        <v>-8.1171733784770467E-2</v>
      </c>
      <c r="O34" s="49">
        <v>-1.6021227590471026</v>
      </c>
      <c r="P34" s="50">
        <v>0.10912846615026546</v>
      </c>
      <c r="Q34" s="48">
        <v>-7.24335043891393E-2</v>
      </c>
      <c r="R34" s="49">
        <v>-1.4286875703323125</v>
      </c>
      <c r="S34" s="50">
        <v>0.15309405191657546</v>
      </c>
    </row>
    <row r="35">
      <c r="A35" s="4" t="s">
        <v>270</v>
      </c>
      <c r="B35" s="48">
        <v>-4.1118975396022923E-3</v>
      </c>
      <c r="C35" s="49">
        <v>-0.11398426621808702</v>
      </c>
      <c r="D35" s="50">
        <v>0.90925026588768043</v>
      </c>
      <c r="E35" s="54">
        <v>-0.13592854735422985</v>
      </c>
      <c r="F35" s="55">
        <v>-3.7680208660454499</v>
      </c>
      <c r="G35" s="56">
        <v>1.6454695129357991E-4</v>
      </c>
      <c r="H35" s="48">
        <v>8.0721267273340072E-2</v>
      </c>
      <c r="I35" s="49">
        <v>2.2376419474780196</v>
      </c>
      <c r="J35" s="50">
        <v>2.5244413767846696E-2</v>
      </c>
      <c r="K35" s="48">
        <v>9.8274010494247728E-3</v>
      </c>
      <c r="L35" s="49">
        <v>0.18201480398403921</v>
      </c>
      <c r="M35" s="50">
        <v>0.85557110806339409</v>
      </c>
      <c r="N35" s="54">
        <v>-0.2011514954060088</v>
      </c>
      <c r="O35" s="55">
        <v>-3.8031129087024556</v>
      </c>
      <c r="P35" s="56">
        <v>1.4288919053661225E-4</v>
      </c>
      <c r="Q35" s="5">
        <v>0.17259918485937101</v>
      </c>
      <c r="R35" s="3">
        <v>3.2452864327549902</v>
      </c>
      <c r="S35" s="6">
        <v>1.1733253857213466E-3</v>
      </c>
    </row>
    <row r="36">
      <c r="A36" s="4" t="s">
        <v>271</v>
      </c>
      <c r="B36" s="48">
        <v>0.19117647058823528</v>
      </c>
      <c r="C36" s="49">
        <v>1.0710083209431249</v>
      </c>
      <c r="D36" s="50">
        <v>0.28416568824668875</v>
      </c>
      <c r="E36" s="48">
        <v>0.19117647058823528</v>
      </c>
      <c r="F36" s="49">
        <v>1.0710083209431249</v>
      </c>
      <c r="G36" s="50">
        <v>0.28416568824668875</v>
      </c>
      <c r="H36" s="54">
        <v>-0.47058823529411764</v>
      </c>
      <c r="I36" s="55">
        <v>-2.6363281746292304</v>
      </c>
      <c r="J36" s="56">
        <v>8.3808633465684915E-3</v>
      </c>
      <c r="K36" s="48">
        <v>0.41138103867204862</v>
      </c>
      <c r="L36" s="49">
        <v>1.7480370630578383</v>
      </c>
      <c r="M36" s="50">
        <v>8.0457609813793241E-2</v>
      </c>
      <c r="N36" s="48">
        <v>0.41153024728231652</v>
      </c>
      <c r="O36" s="49">
        <v>1.7488003184237908</v>
      </c>
      <c r="P36" s="50">
        <v>8.032554175320672E-2</v>
      </c>
      <c r="Q36" s="54">
        <v>-0.79859815487997021</v>
      </c>
      <c r="R36" s="55">
        <v>-5.1389588216679538</v>
      </c>
      <c r="S36" s="56">
        <v>2.762649253579424E-7</v>
      </c>
    </row>
    <row r="37">
      <c r="A37" s="4" t="s">
        <v>272</v>
      </c>
      <c r="B37" s="5">
        <v>0.29948267309191412</v>
      </c>
      <c r="C37" s="3">
        <v>9.0796730736612083</v>
      </c>
      <c r="D37" s="6">
        <v>0</v>
      </c>
      <c r="E37" s="5">
        <v>0.19625351380719533</v>
      </c>
      <c r="F37" s="3">
        <v>5.9499861094792017</v>
      </c>
      <c r="G37" s="6">
        <v>2.6816524556494414E-9</v>
      </c>
      <c r="H37" s="5">
        <v>0.32773486405404767</v>
      </c>
      <c r="I37" s="3">
        <v>9.9362189796478635</v>
      </c>
      <c r="J37" s="6">
        <v>0</v>
      </c>
      <c r="K37" s="5">
        <v>0.43293887501355094</v>
      </c>
      <c r="L37" s="3">
        <v>9.7250029684507364</v>
      </c>
      <c r="M37" s="6">
        <v>0</v>
      </c>
      <c r="N37" s="5">
        <v>0.27189767510841528</v>
      </c>
      <c r="O37" s="3">
        <v>5.7210418784299897</v>
      </c>
      <c r="P37" s="6">
        <v>1.0587279497542568E-8</v>
      </c>
      <c r="Q37" s="5">
        <v>0.46994597547259265</v>
      </c>
      <c r="R37" s="3">
        <v>10.78025684294767</v>
      </c>
      <c r="S37" s="6">
        <v>0</v>
      </c>
    </row>
    <row r="38">
      <c r="A38" s="4" t="s">
        <v>273</v>
      </c>
      <c r="B38" s="5">
        <v>0.12362475342159315</v>
      </c>
      <c r="C38" s="3">
        <v>3.89205809342215</v>
      </c>
      <c r="D38" s="6">
        <v>9.9397435819215119E-5</v>
      </c>
      <c r="E38" s="48">
        <v>4.0306672360848436E-2</v>
      </c>
      <c r="F38" s="49">
        <v>1.2689684390792402</v>
      </c>
      <c r="G38" s="50">
        <v>0.204452320804831</v>
      </c>
      <c r="H38" s="5">
        <v>0.151770280438452</v>
      </c>
      <c r="I38" s="3">
        <v>4.7781591628901969</v>
      </c>
      <c r="J38" s="6">
        <v>1.7690732541097987E-6</v>
      </c>
      <c r="K38" s="5">
        <v>0.12938424911705232</v>
      </c>
      <c r="L38" s="3">
        <v>2.7432059943791303</v>
      </c>
      <c r="M38" s="6">
        <v>6.084250457728535E-3</v>
      </c>
      <c r="N38" s="48">
        <v>5.3606419077769064E-2</v>
      </c>
      <c r="O38" s="49">
        <v>1.1286332353146116</v>
      </c>
      <c r="P38" s="50">
        <v>0.25905258440760615</v>
      </c>
      <c r="Q38" s="5">
        <v>0.18332726165645827</v>
      </c>
      <c r="R38" s="3">
        <v>3.9206829306849236</v>
      </c>
      <c r="S38" s="6">
        <v>8.8298378415174739E-5</v>
      </c>
    </row>
    <row r="39">
      <c r="A39" s="4" t="s">
        <v>274</v>
      </c>
      <c r="B39" s="48">
        <v>4.4175891134355643E-3</v>
      </c>
      <c r="C39" s="49">
        <v>0.1733673553635455</v>
      </c>
      <c r="D39" s="50">
        <v>0.86236268317820652</v>
      </c>
      <c r="E39" s="54">
        <v>-9.3818760366947626E-2</v>
      </c>
      <c r="F39" s="55">
        <v>-3.6818975125675579</v>
      </c>
      <c r="G39" s="56">
        <v>2.3150447881219527E-4</v>
      </c>
      <c r="H39" s="48">
        <v>1.1475576317660201E-2</v>
      </c>
      <c r="I39" s="49">
        <v>0.45035657830070441</v>
      </c>
      <c r="J39" s="50">
        <v>0.65245334902505991</v>
      </c>
      <c r="K39" s="48">
        <v>7.7243328474662755E-3</v>
      </c>
      <c r="L39" s="49">
        <v>0.20231868519073112</v>
      </c>
      <c r="M39" s="50">
        <v>0.83966759334686247</v>
      </c>
      <c r="N39" s="54">
        <v>-0.13172054629685778</v>
      </c>
      <c r="O39" s="55">
        <v>-3.4802962907626207</v>
      </c>
      <c r="P39" s="56">
        <v>5.008595470601141E-4</v>
      </c>
      <c r="Q39" s="48">
        <v>2.3481810437610679E-2</v>
      </c>
      <c r="R39" s="49">
        <v>0.61519585782735287</v>
      </c>
      <c r="S39" s="50">
        <v>0.53842538296790732</v>
      </c>
    </row>
    <row r="40">
      <c r="A40" s="4" t="s">
        <v>275</v>
      </c>
      <c r="B40" s="54">
        <v>-9.7953467803356023E-2</v>
      </c>
      <c r="C40" s="55">
        <v>-2.9405191052071276</v>
      </c>
      <c r="D40" s="56">
        <v>3.2766279430568065E-3</v>
      </c>
      <c r="E40" s="54">
        <v>-0.11330860133159718</v>
      </c>
      <c r="F40" s="55">
        <v>-3.4014733165827118</v>
      </c>
      <c r="G40" s="56">
        <v>6.7023671371305626E-4</v>
      </c>
      <c r="H40" s="48">
        <v>-4.56968773800457E-2</v>
      </c>
      <c r="I40" s="49">
        <v>-1.371799733053739</v>
      </c>
      <c r="J40" s="50">
        <v>0.17012579040461601</v>
      </c>
      <c r="K40" s="48">
        <v>-0.10383181074931346</v>
      </c>
      <c r="L40" s="49">
        <v>-2.0931349993601382</v>
      </c>
      <c r="M40" s="50">
        <v>3.6337105179147823E-2</v>
      </c>
      <c r="N40" s="54">
        <v>-0.17718855231257394</v>
      </c>
      <c r="O40" s="55">
        <v>-3.6097365646604631</v>
      </c>
      <c r="P40" s="56">
        <v>3.0650813096877894E-4</v>
      </c>
      <c r="Q40" s="48">
        <v>-5.1094577253576003E-2</v>
      </c>
      <c r="R40" s="49">
        <v>-1.0257829466426771</v>
      </c>
      <c r="S40" s="50">
        <v>0.30499390611636823</v>
      </c>
    </row>
    <row r="41">
      <c r="A41" s="4" t="s">
        <v>276</v>
      </c>
      <c r="B41" s="54">
        <v>-0.14946841776110067</v>
      </c>
      <c r="C41" s="55">
        <v>-3.498818800245413</v>
      </c>
      <c r="D41" s="56">
        <v>4.6732405022391983E-4</v>
      </c>
      <c r="E41" s="54">
        <v>-0.16158125144004476</v>
      </c>
      <c r="F41" s="55">
        <v>-3.7823610417099167</v>
      </c>
      <c r="G41" s="56">
        <v>1.5534781878591322E-4</v>
      </c>
      <c r="H41" s="48">
        <v>-8.3901122412033832E-2</v>
      </c>
      <c r="I41" s="49">
        <v>-1.9639923192745117</v>
      </c>
      <c r="J41" s="50">
        <v>4.9530982635660928E-2</v>
      </c>
      <c r="K41" s="54">
        <v>-0.20468308490645692</v>
      </c>
      <c r="L41" s="55">
        <v>-3.2730940167050671</v>
      </c>
      <c r="M41" s="56">
        <v>1.0637708744377157E-3</v>
      </c>
      <c r="N41" s="54">
        <v>-0.24118374318630353</v>
      </c>
      <c r="O41" s="55">
        <v>-3.8899562843542577</v>
      </c>
      <c r="P41" s="56">
        <v>1.0026228209117127E-4</v>
      </c>
      <c r="Q41" s="54">
        <v>-0.1512487569678862</v>
      </c>
      <c r="R41" s="55">
        <v>-2.3949698884814161</v>
      </c>
      <c r="S41" s="56">
        <v>1.6621730253548305E-2</v>
      </c>
    </row>
    <row r="42">
      <c r="A42" s="4" t="s">
        <v>277</v>
      </c>
      <c r="B42" s="48">
        <v>0.34502923976608185</v>
      </c>
      <c r="C42" s="49">
        <v>2.0641487141968926</v>
      </c>
      <c r="D42" s="50">
        <v>3.9003618380920591E-2</v>
      </c>
      <c r="E42" s="48">
        <v>0.34502923976608185</v>
      </c>
      <c r="F42" s="49">
        <v>2.0641487141968926</v>
      </c>
      <c r="G42" s="50">
        <v>3.9003618380920591E-2</v>
      </c>
      <c r="H42" s="54">
        <v>-0.61403508771929827</v>
      </c>
      <c r="I42" s="55">
        <v>-3.6734849998419277</v>
      </c>
      <c r="J42" s="56">
        <v>2.3926472904465103E-4</v>
      </c>
      <c r="K42" s="48">
        <v>0.48624286143165429</v>
      </c>
      <c r="L42" s="49">
        <v>2.2943193801947461</v>
      </c>
      <c r="M42" s="50">
        <v>2.1772160169684085E-2</v>
      </c>
      <c r="N42" s="48">
        <v>0.48659409374616341</v>
      </c>
      <c r="O42" s="49">
        <v>2.2964905471478745</v>
      </c>
      <c r="P42" s="50">
        <v>2.1647849034130751E-2</v>
      </c>
      <c r="Q42" s="54">
        <v>-0.80447862027893868</v>
      </c>
      <c r="R42" s="55">
        <v>-5.5842643704624981</v>
      </c>
      <c r="S42" s="56">
        <v>2.34691470623992E-8</v>
      </c>
    </row>
    <row r="43">
      <c r="A43" s="4" t="s">
        <v>278</v>
      </c>
      <c r="B43" s="5">
        <v>0.13258926723092665</v>
      </c>
      <c r="C43" s="3">
        <v>4.7836228340034568</v>
      </c>
      <c r="D43" s="6">
        <v>1.7216359962102246E-6</v>
      </c>
      <c r="E43" s="5">
        <v>0.16527376072774161</v>
      </c>
      <c r="F43" s="3">
        <v>5.9628305683436054</v>
      </c>
      <c r="G43" s="6">
        <v>2.4790545172237444E-9</v>
      </c>
      <c r="H43" s="5">
        <v>8.6253704065156062E-2</v>
      </c>
      <c r="I43" s="3">
        <v>3.1119048841625738</v>
      </c>
      <c r="J43" s="6">
        <v>1.858843795596643E-3</v>
      </c>
      <c r="K43" s="5">
        <v>0.27385711656009615</v>
      </c>
      <c r="L43" s="3">
        <v>6.8575127918905379</v>
      </c>
      <c r="M43" s="6">
        <v>7.007061597619213E-12</v>
      </c>
      <c r="N43" s="5">
        <v>0.28422646105048066</v>
      </c>
      <c r="O43" s="3">
        <v>7.1395341908960983</v>
      </c>
      <c r="P43" s="6">
        <v>9.3658414357378206E-13</v>
      </c>
      <c r="Q43" s="5">
        <v>0.23067345666105996</v>
      </c>
      <c r="R43" s="3">
        <v>5.7093260446422827</v>
      </c>
      <c r="S43" s="6">
        <v>1.1342441874617748E-8</v>
      </c>
    </row>
    <row r="44">
      <c r="A44" s="4" t="s">
        <v>279</v>
      </c>
      <c r="B44" s="5">
        <v>0.14591094994452999</v>
      </c>
      <c r="C44" s="3">
        <v>4.8374812359524126</v>
      </c>
      <c r="D44" s="6">
        <v>1.3149479396457053E-6</v>
      </c>
      <c r="E44" s="5">
        <v>9.684897256304538E-2</v>
      </c>
      <c r="F44" s="3">
        <v>3.2108973841449906</v>
      </c>
      <c r="G44" s="6">
        <v>1.3232117642441033E-3</v>
      </c>
      <c r="H44" s="5">
        <v>0.16592982630437303</v>
      </c>
      <c r="I44" s="3">
        <v>5.5011801481478813</v>
      </c>
      <c r="J44" s="6">
        <v>3.7725749857386859E-8</v>
      </c>
      <c r="K44" s="5">
        <v>0.18003074173729383</v>
      </c>
      <c r="L44" s="3">
        <v>4.0513453443728595</v>
      </c>
      <c r="M44" s="6">
        <v>5.0923980817296766E-5</v>
      </c>
      <c r="N44" s="5">
        <v>0.12968041788678938</v>
      </c>
      <c r="O44" s="3">
        <v>2.8950446313350424</v>
      </c>
      <c r="P44" s="6">
        <v>3.7910462683665713E-3</v>
      </c>
      <c r="Q44" s="5">
        <v>0.21837914594273333</v>
      </c>
      <c r="R44" s="3">
        <v>4.9535882635751118</v>
      </c>
      <c r="S44" s="6">
        <v>7.2857287158889505E-7</v>
      </c>
    </row>
    <row r="45">
      <c r="A45" s="4" t="s">
        <v>280</v>
      </c>
      <c r="B45" s="48">
        <v>3.7510296747232434E-2</v>
      </c>
      <c r="C45" s="49">
        <v>1.4913127836859958</v>
      </c>
      <c r="D45" s="50">
        <v>0.13587939418603279</v>
      </c>
      <c r="E45" s="48">
        <v>-2.9272898961284231E-2</v>
      </c>
      <c r="F45" s="49">
        <v>-1.1638150647190659</v>
      </c>
      <c r="G45" s="50">
        <v>0.2444989657432533</v>
      </c>
      <c r="H45" s="48">
        <v>-2.3587085367568761E-3</v>
      </c>
      <c r="I45" s="49">
        <v>-9.3776176113945314E-2</v>
      </c>
      <c r="J45" s="50">
        <v>0.92528695697836794</v>
      </c>
      <c r="K45" s="48">
        <v>5.1917567953359688E-2</v>
      </c>
      <c r="L45" s="49">
        <v>1.3793890237860453</v>
      </c>
      <c r="M45" s="50">
        <v>0.167774841628755</v>
      </c>
      <c r="N45" s="48">
        <v>-5.9596863625998878E-2</v>
      </c>
      <c r="O45" s="49">
        <v>-1.5840991758039635</v>
      </c>
      <c r="P45" s="50">
        <v>0.11317115192800924</v>
      </c>
      <c r="Q45" s="48">
        <v>-4.2221152269514084E-3</v>
      </c>
      <c r="R45" s="49">
        <v>-0.11202637474547532</v>
      </c>
      <c r="S45" s="50">
        <v>0.91080249417508019</v>
      </c>
    </row>
    <row r="46">
      <c r="A46" s="4" t="s">
        <v>281</v>
      </c>
      <c r="B46" s="48">
        <v>-4.1975308641975309E-2</v>
      </c>
      <c r="C46" s="49">
        <v>-1.2616518964592125</v>
      </c>
      <c r="D46" s="50">
        <v>0.20707407327074517</v>
      </c>
      <c r="E46" s="48">
        <v>-1.3959173695147292E-2</v>
      </c>
      <c r="F46" s="49">
        <v>-0.41957089858952257</v>
      </c>
      <c r="G46" s="50">
        <v>0.67479895139174784</v>
      </c>
      <c r="H46" s="48">
        <v>-1.4154748808214155E-2</v>
      </c>
      <c r="I46" s="49">
        <v>-0.42544929997081188</v>
      </c>
      <c r="J46" s="50">
        <v>0.67050917364811669</v>
      </c>
      <c r="K46" s="48">
        <v>-1.741953218792338E-2</v>
      </c>
      <c r="L46" s="49">
        <v>-0.34974773596439801</v>
      </c>
      <c r="M46" s="50">
        <v>0.72652802529319604</v>
      </c>
      <c r="N46" s="48">
        <v>-2.5908247328579933E-2</v>
      </c>
      <c r="O46" s="49">
        <v>-0.52027908004189805</v>
      </c>
      <c r="P46" s="50">
        <v>0.60286907459978833</v>
      </c>
      <c r="Q46" s="48">
        <v>1.363832406121239E-2</v>
      </c>
      <c r="R46" s="49">
        <v>0.2738129111146978</v>
      </c>
      <c r="S46" s="50">
        <v>0.78422840104594571</v>
      </c>
    </row>
    <row r="47">
      <c r="A47" s="4" t="s">
        <v>282</v>
      </c>
      <c r="B47" s="48">
        <v>-6.5458422174840089E-2</v>
      </c>
      <c r="C47" s="49">
        <v>-1.7904800960472049</v>
      </c>
      <c r="D47" s="50">
        <v>7.3376764208965176E-2</v>
      </c>
      <c r="E47" s="48">
        <v>-8.1627576403695806E-2</v>
      </c>
      <c r="F47" s="49">
        <v>-2.2327539525626654</v>
      </c>
      <c r="G47" s="50">
        <v>2.5565174399215448E-2</v>
      </c>
      <c r="H47" s="48">
        <v>-3.6780383795309166E-2</v>
      </c>
      <c r="I47" s="49">
        <v>-1.0060515197659374</v>
      </c>
      <c r="J47" s="50">
        <v>0.31439078774812745</v>
      </c>
      <c r="K47" s="48">
        <v>-7.3979641554704406E-2</v>
      </c>
      <c r="L47" s="49">
        <v>-1.3557423556388752</v>
      </c>
      <c r="M47" s="50">
        <v>0.17518115790548799</v>
      </c>
      <c r="N47" s="48">
        <v>-0.11717009884648344</v>
      </c>
      <c r="O47" s="49">
        <v>-2.1562139974027437</v>
      </c>
      <c r="P47" s="50">
        <v>3.1066959057215821E-2</v>
      </c>
      <c r="Q47" s="48">
        <v>1.2492011065961676E-2</v>
      </c>
      <c r="R47" s="49">
        <v>0.2283176481523925</v>
      </c>
      <c r="S47" s="50">
        <v>0.81939930561923058</v>
      </c>
    </row>
    <row r="48">
      <c r="A48" s="4" t="s">
        <v>283</v>
      </c>
      <c r="B48" s="48">
        <v>-5.3678029287785388E-2</v>
      </c>
      <c r="C48" s="49">
        <v>-1.355774630046066</v>
      </c>
      <c r="D48" s="50">
        <v>0.17517088569055331</v>
      </c>
      <c r="E48" s="54">
        <v>-0.15002071099632075</v>
      </c>
      <c r="F48" s="55">
        <v>-3.7891531535150378</v>
      </c>
      <c r="G48" s="56">
        <v>1.511617039292611E-4</v>
      </c>
      <c r="H48" s="48">
        <v>4.0617918666699157E-2</v>
      </c>
      <c r="I48" s="49">
        <v>1.0259084467938231</v>
      </c>
      <c r="J48" s="50">
        <v>0.30493474077541505</v>
      </c>
      <c r="K48" s="48">
        <v>-0.11336875056870348</v>
      </c>
      <c r="L48" s="49">
        <v>-1.9263037031551018</v>
      </c>
      <c r="M48" s="50">
        <v>5.4066463314041587E-2</v>
      </c>
      <c r="N48" s="54">
        <v>-0.23592566114701147</v>
      </c>
      <c r="O48" s="55">
        <v>-4.0985820045782004</v>
      </c>
      <c r="P48" s="56">
        <v>4.1568896275986181E-5</v>
      </c>
      <c r="Q48" s="48">
        <v>1.8960481857869065E-2</v>
      </c>
      <c r="R48" s="49">
        <v>0.32014732591729633</v>
      </c>
      <c r="S48" s="50">
        <v>0.74885665114641053</v>
      </c>
    </row>
    <row r="49">
      <c r="A49" s="4" t="s">
        <v>284</v>
      </c>
      <c r="B49" s="48">
        <v>0.25691699604743085</v>
      </c>
      <c r="C49" s="49">
        <v>1.7166796650245395</v>
      </c>
      <c r="D49" s="50">
        <v>8.6037717615969456E-2</v>
      </c>
      <c r="E49" s="48">
        <v>0.25691699604743085</v>
      </c>
      <c r="F49" s="49">
        <v>1.7166796650245395</v>
      </c>
      <c r="G49" s="50">
        <v>8.6037717615969456E-2</v>
      </c>
      <c r="H49" s="54">
        <v>-0.73913043478260865</v>
      </c>
      <c r="I49" s="55">
        <v>-4.9387553439936749</v>
      </c>
      <c r="J49" s="56">
        <v>7.8622778957680169E-7</v>
      </c>
      <c r="K49" s="48">
        <v>0.41245370269382858</v>
      </c>
      <c r="L49" s="49">
        <v>2.0748021841731936</v>
      </c>
      <c r="M49" s="50">
        <v>3.8004872082023855E-2</v>
      </c>
      <c r="N49" s="48">
        <v>0.41250867683445802</v>
      </c>
      <c r="O49" s="49">
        <v>2.0751354274711522</v>
      </c>
      <c r="P49" s="50">
        <v>3.7973985132851995E-2</v>
      </c>
      <c r="Q49" s="54">
        <v>-0.831028851054322</v>
      </c>
      <c r="R49" s="55">
        <v>-6.8465514585128666</v>
      </c>
      <c r="S49" s="56">
        <v>7.5651441385749921E-12</v>
      </c>
    </row>
    <row r="50">
      <c r="A50" s="4" t="s">
        <v>285</v>
      </c>
      <c r="B50" s="5">
        <v>0.29232316852066298</v>
      </c>
      <c r="C50" s="3">
        <v>8.8842790283815631</v>
      </c>
      <c r="D50" s="6">
        <v>0</v>
      </c>
      <c r="E50" s="5">
        <v>0.13504345486659414</v>
      </c>
      <c r="F50" s="3">
        <v>4.1042375808357061</v>
      </c>
      <c r="G50" s="6">
        <v>4.056504299621011E-5</v>
      </c>
      <c r="H50" s="5">
        <v>0.33019850042694554</v>
      </c>
      <c r="I50" s="3">
        <v>10.035385246376022</v>
      </c>
      <c r="J50" s="6">
        <v>0</v>
      </c>
      <c r="K50" s="5">
        <v>0.38598238766143972</v>
      </c>
      <c r="L50" s="3">
        <v>8.4927203992493805</v>
      </c>
      <c r="M50" s="6">
        <v>0</v>
      </c>
      <c r="N50" s="5">
        <v>0.16465168207161654</v>
      </c>
      <c r="O50" s="3">
        <v>3.3883085327145865</v>
      </c>
      <c r="P50" s="6">
        <v>7.0325108999136354E-4</v>
      </c>
      <c r="Q50" s="5">
        <v>0.44101601474539515</v>
      </c>
      <c r="R50" s="3">
        <v>9.9739889314106396</v>
      </c>
      <c r="S50" s="6">
        <v>0</v>
      </c>
    </row>
    <row r="51">
      <c r="A51" s="4" t="s">
        <v>286</v>
      </c>
      <c r="B51" s="5">
        <v>0.10351321341328004</v>
      </c>
      <c r="C51" s="3">
        <v>3.3716022700145238</v>
      </c>
      <c r="D51" s="6">
        <v>7.4732286470435838E-4</v>
      </c>
      <c r="E51" s="48">
        <v>4.3997335109926712E-2</v>
      </c>
      <c r="F51" s="49">
        <v>1.4330683981276868</v>
      </c>
      <c r="G51" s="50">
        <v>0.15183829151979777</v>
      </c>
      <c r="H51" s="5">
        <v>0.14192316233622029</v>
      </c>
      <c r="I51" s="3">
        <v>4.6226799509158196</v>
      </c>
      <c r="J51" s="6">
        <v>3.7881394645555844E-6</v>
      </c>
      <c r="K51" s="48">
        <v>0.10428135284773367</v>
      </c>
      <c r="L51" s="49">
        <v>2.2804027180092228</v>
      </c>
      <c r="M51" s="50">
        <v>2.2583814569156369E-2</v>
      </c>
      <c r="N51" s="48">
        <v>6.4722895603041036E-2</v>
      </c>
      <c r="O51" s="49">
        <v>1.4105875975348798</v>
      </c>
      <c r="P51" s="50">
        <v>0.15836625072997235</v>
      </c>
      <c r="Q51" s="5">
        <v>0.13282593436641529</v>
      </c>
      <c r="R51" s="3">
        <v>2.914598372091354</v>
      </c>
      <c r="S51" s="6">
        <v>3.561465465456326E-3</v>
      </c>
    </row>
    <row r="52">
      <c r="A52" s="4" t="s">
        <v>287</v>
      </c>
      <c r="B52" s="48">
        <v>1.6715324288740053E-2</v>
      </c>
      <c r="C52" s="49">
        <v>0.63653466301921502</v>
      </c>
      <c r="D52" s="50">
        <v>0.52442799554579334</v>
      </c>
      <c r="E52" s="54">
        <v>-6.2587058980670518E-2</v>
      </c>
      <c r="F52" s="55">
        <v>-2.383371797606193</v>
      </c>
      <c r="G52" s="56">
        <v>1.7154858581455275E-2</v>
      </c>
      <c r="H52" s="48">
        <v>1.1391607991298873E-2</v>
      </c>
      <c r="I52" s="49">
        <v>0.43380273267405411</v>
      </c>
      <c r="J52" s="50">
        <v>0.66443169705292338</v>
      </c>
      <c r="K52" s="48">
        <v>3.0733337525771464E-2</v>
      </c>
      <c r="L52" s="49">
        <v>0.781503964195292</v>
      </c>
      <c r="M52" s="50">
        <v>0.43450614608629889</v>
      </c>
      <c r="N52" s="54">
        <v>-0.10254177249040172</v>
      </c>
      <c r="O52" s="55">
        <v>-2.6200672048289393</v>
      </c>
      <c r="P52" s="56">
        <v>8.7912440225306164E-3</v>
      </c>
      <c r="Q52" s="48">
        <v>4.1414301492521274E-2</v>
      </c>
      <c r="R52" s="49">
        <v>1.0535116886059612</v>
      </c>
      <c r="S52" s="50">
        <v>0.29210654005901948</v>
      </c>
    </row>
    <row r="53">
      <c r="A53" s="4" t="s">
        <v>288</v>
      </c>
      <c r="B53" s="54">
        <v>-0.1524640390507348</v>
      </c>
      <c r="C53" s="55">
        <v>-4.513617417217529</v>
      </c>
      <c r="D53" s="56">
        <v>6.373113926890174E-6</v>
      </c>
      <c r="E53" s="54">
        <v>-9.3810043101209953E-2</v>
      </c>
      <c r="F53" s="55">
        <v>-2.7771968202327884</v>
      </c>
      <c r="G53" s="56">
        <v>5.4829965796454961E-3</v>
      </c>
      <c r="H53" s="54">
        <v>-8.21779093316716E-2</v>
      </c>
      <c r="I53" s="55">
        <v>-2.4328336385377178</v>
      </c>
      <c r="J53" s="56">
        <v>1.498118234209842E-2</v>
      </c>
      <c r="K53" s="54">
        <v>-0.18260885216668143</v>
      </c>
      <c r="L53" s="55">
        <v>-3.6726088593497792</v>
      </c>
      <c r="M53" s="56">
        <v>2.4008682235889927E-4</v>
      </c>
      <c r="N53" s="54">
        <v>-0.14863758772143693</v>
      </c>
      <c r="O53" s="55">
        <v>-2.9721332691735944</v>
      </c>
      <c r="P53" s="56">
        <v>2.9573828286168168E-3</v>
      </c>
      <c r="Q53" s="48">
        <v>-0.10516742407274704</v>
      </c>
      <c r="R53" s="49">
        <v>-2.0911475852077257</v>
      </c>
      <c r="S53" s="50">
        <v>3.6514836195191441E-2</v>
      </c>
    </row>
    <row r="54">
      <c r="A54" s="4" t="s">
        <v>289</v>
      </c>
      <c r="B54" s="48">
        <v>-1.379013143719026E-2</v>
      </c>
      <c r="C54" s="49">
        <v>-0.33959762050435383</v>
      </c>
      <c r="D54" s="50">
        <v>0.73415957031530232</v>
      </c>
      <c r="E54" s="54">
        <v>-0.10412626589097178</v>
      </c>
      <c r="F54" s="55">
        <v>-2.5642273454488906</v>
      </c>
      <c r="G54" s="56">
        <v>1.0340578776220627E-2</v>
      </c>
      <c r="H54" s="48">
        <v>5.128205128205128E-2</v>
      </c>
      <c r="I54" s="49">
        <v>1.2628786512505656</v>
      </c>
      <c r="J54" s="50">
        <v>0.20663279333258799</v>
      </c>
      <c r="K54" s="48">
        <v>3.4877844252575035E-2</v>
      </c>
      <c r="L54" s="49">
        <v>0.57451132227300483</v>
      </c>
      <c r="M54" s="50">
        <v>0.56562184101120883</v>
      </c>
      <c r="N54" s="48">
        <v>-0.13353757707283706</v>
      </c>
      <c r="O54" s="49">
        <v>-2.218172466644829</v>
      </c>
      <c r="P54" s="50">
        <v>2.6543075294346467E-2</v>
      </c>
      <c r="Q54" s="48">
        <v>0.11871879194644928</v>
      </c>
      <c r="R54" s="49">
        <v>1.968277793378473</v>
      </c>
      <c r="S54" s="50">
        <v>4.9036083597731928E-2</v>
      </c>
    </row>
    <row r="55">
      <c r="A55" s="4" t="s">
        <v>290</v>
      </c>
      <c r="B55" s="48">
        <v>-9.0009566762334292E-2</v>
      </c>
      <c r="C55" s="49">
        <v>-2.208349425451249</v>
      </c>
      <c r="D55" s="50">
        <v>2.7219924399705057E-2</v>
      </c>
      <c r="E55" s="54">
        <v>-0.1037310373103731</v>
      </c>
      <c r="F55" s="55">
        <v>-2.5450003248064044</v>
      </c>
      <c r="G55" s="56">
        <v>1.0927763659891588E-2</v>
      </c>
      <c r="H55" s="48">
        <v>3.5533688670220037E-4</v>
      </c>
      <c r="I55" s="49">
        <v>8.7180511785199637E-3</v>
      </c>
      <c r="J55" s="50">
        <v>0.99304408967779878</v>
      </c>
      <c r="K55" s="54">
        <v>-0.1600069771358486</v>
      </c>
      <c r="L55" s="55">
        <v>-2.658562781083468</v>
      </c>
      <c r="M55" s="56">
        <v>7.8474728235735022E-3</v>
      </c>
      <c r="N55" s="54">
        <v>-0.17368780417836735</v>
      </c>
      <c r="O55" s="55">
        <v>-2.8926579836086295</v>
      </c>
      <c r="P55" s="56">
        <v>3.8199701537633139E-3</v>
      </c>
      <c r="Q55" s="48">
        <v>-4.2485691689981312E-3</v>
      </c>
      <c r="R55" s="49">
        <v>-6.9682344258699791E-2</v>
      </c>
      <c r="S55" s="50">
        <v>0.94444649485849408</v>
      </c>
    </row>
    <row r="56">
      <c r="A56" s="4" t="s">
        <v>291</v>
      </c>
      <c r="B56" s="5">
        <v>0.50649350649350644</v>
      </c>
      <c r="C56" s="3">
        <v>3.2991577847268414</v>
      </c>
      <c r="D56" s="6">
        <v>9.6975386805198127E-4</v>
      </c>
      <c r="E56" s="5">
        <v>0.50649350649350644</v>
      </c>
      <c r="F56" s="3">
        <v>3.2991577847268414</v>
      </c>
      <c r="G56" s="6">
        <v>9.6975386805198127E-4</v>
      </c>
      <c r="H56" s="54">
        <v>-0.74025974025974028</v>
      </c>
      <c r="I56" s="55">
        <v>-4.8218459930623077</v>
      </c>
      <c r="J56" s="56">
        <v>1.4223574586313726E-6</v>
      </c>
      <c r="K56" s="5">
        <v>0.68799788290838393</v>
      </c>
      <c r="L56" s="3">
        <v>4.2397219971837954</v>
      </c>
      <c r="M56" s="6">
        <v>2.2379677339312565E-5</v>
      </c>
      <c r="N56" s="5">
        <v>0.6879770499418788</v>
      </c>
      <c r="O56" s="3">
        <v>4.2394782417940657</v>
      </c>
      <c r="P56" s="6">
        <v>2.2403990665553764E-5</v>
      </c>
      <c r="Q56" s="54">
        <v>-0.8520681279972192</v>
      </c>
      <c r="R56" s="55">
        <v>-7.2799762566678989</v>
      </c>
      <c r="S56" s="56">
        <v>3.3387893380433618E-13</v>
      </c>
    </row>
    <row r="57">
      <c r="A57" s="4" t="s">
        <v>292</v>
      </c>
      <c r="B57" s="5">
        <v>7.8066528066528071E-2</v>
      </c>
      <c r="C57" s="3">
        <v>2.5588866096193685</v>
      </c>
      <c r="D57" s="6">
        <v>1.0500798620812102E-2</v>
      </c>
      <c r="E57" s="5">
        <v>0.10854123354123354</v>
      </c>
      <c r="F57" s="3">
        <v>3.5577950752919092</v>
      </c>
      <c r="G57" s="6">
        <v>3.7398088632900617E-4</v>
      </c>
      <c r="H57" s="5">
        <v>8.4026334026334026E-2</v>
      </c>
      <c r="I57" s="3">
        <v>2.7542388052938165</v>
      </c>
      <c r="J57" s="6">
        <v>5.8828825942975893E-3</v>
      </c>
      <c r="K57" s="5">
        <v>0.18361272036020534</v>
      </c>
      <c r="L57" s="3">
        <v>4.088063143274443</v>
      </c>
      <c r="M57" s="6">
        <v>4.3498976703304493E-5</v>
      </c>
      <c r="N57" s="5">
        <v>0.20461985786346634</v>
      </c>
      <c r="O57" s="3">
        <v>4.5751270026292064</v>
      </c>
      <c r="P57" s="6">
        <v>4.7593118526201295E-6</v>
      </c>
      <c r="Q57" s="5">
        <v>0.23107507762652343</v>
      </c>
      <c r="R57" s="3">
        <v>5.1980041977768474</v>
      </c>
      <c r="S57" s="6">
        <v>2.0143958079366087E-7</v>
      </c>
    </row>
    <row r="58">
      <c r="A58" s="4" t="s">
        <v>293</v>
      </c>
      <c r="B58" s="5">
        <v>0.1210830924908627</v>
      </c>
      <c r="C58" s="3">
        <v>4.1357676358574587</v>
      </c>
      <c r="D58" s="6">
        <v>3.5377002975733873E-5</v>
      </c>
      <c r="E58" s="5">
        <v>0.13445260734955619</v>
      </c>
      <c r="F58" s="3">
        <v>4.5924226958021208</v>
      </c>
      <c r="G58" s="6">
        <v>4.3812982437607673E-6</v>
      </c>
      <c r="H58" s="5">
        <v>9.1976084894213161E-2</v>
      </c>
      <c r="I58" s="3">
        <v>3.1415758166820065</v>
      </c>
      <c r="J58" s="6">
        <v>1.6804129541869717E-3</v>
      </c>
      <c r="K58" s="5">
        <v>0.15188760408773544</v>
      </c>
      <c r="L58" s="3">
        <v>3.5042271130366549</v>
      </c>
      <c r="M58" s="6">
        <v>4.5793463215426655E-4</v>
      </c>
      <c r="N58" s="5">
        <v>0.18532878354211474</v>
      </c>
      <c r="O58" s="3">
        <v>4.3006484722570386</v>
      </c>
      <c r="P58" s="6">
        <v>1.7029902548815201E-5</v>
      </c>
      <c r="Q58" s="48">
        <v>9.2407667353092582E-2</v>
      </c>
      <c r="R58" s="49">
        <v>2.1162740193221516</v>
      </c>
      <c r="S58" s="50">
        <v>3.4321509062706479E-2</v>
      </c>
    </row>
    <row r="59">
      <c r="A59" s="4" t="s">
        <v>294</v>
      </c>
      <c r="B59" s="48">
        <v>3.3321581738796922E-2</v>
      </c>
      <c r="C59" s="49">
        <v>1.3369814059464409</v>
      </c>
      <c r="D59" s="50">
        <v>0.18122870634962029</v>
      </c>
      <c r="E59" s="54">
        <v>-5.8193637867511749E-2</v>
      </c>
      <c r="F59" s="55">
        <v>-2.33493753037106</v>
      </c>
      <c r="G59" s="56">
        <v>1.9546684398284424E-2</v>
      </c>
      <c r="H59" s="48">
        <v>-1.2013745491455558E-2</v>
      </c>
      <c r="I59" s="49">
        <v>-0.48203457038017827</v>
      </c>
      <c r="J59" s="50">
        <v>0.62978138832146013</v>
      </c>
      <c r="K59" s="48">
        <v>4.5946894065586677E-2</v>
      </c>
      <c r="L59" s="49">
        <v>1.2316140788613625</v>
      </c>
      <c r="M59" s="50">
        <v>0.21809327924351729</v>
      </c>
      <c r="N59" s="54">
        <v>-0.10331759449059737</v>
      </c>
      <c r="O59" s="55">
        <v>-2.7814052359316559</v>
      </c>
      <c r="P59" s="56">
        <v>5.4124129639945709E-3</v>
      </c>
      <c r="Q59" s="5">
        <v>1.6709139350675347E-3</v>
      </c>
      <c r="R59" s="3">
        <v>4.4741883748319028E-2</v>
      </c>
      <c r="S59" s="6">
        <v>0.96431304870462009</v>
      </c>
    </row>
    <row r="60">
      <c r="A60" s="4" t="s">
        <v>295</v>
      </c>
      <c r="B60" s="54">
        <v>-9.0310811041208458E-2</v>
      </c>
      <c r="C60" s="55">
        <v>-2.4961293610164534</v>
      </c>
      <c r="D60" s="56">
        <v>1.2555680395176341E-2</v>
      </c>
      <c r="E60" s="48">
        <v>-2.1738018515676947E-2</v>
      </c>
      <c r="F60" s="49">
        <v>-0.60082403913460036</v>
      </c>
      <c r="G60" s="50">
        <v>0.54795719107691521</v>
      </c>
      <c r="H60" s="54">
        <v>-0.16133872095203997</v>
      </c>
      <c r="I60" s="55">
        <v>-4.4592924567299788</v>
      </c>
      <c r="J60" s="56">
        <v>8.2230654867145592E-6</v>
      </c>
      <c r="K60" s="48">
        <v>-8.1228437628743724E-2</v>
      </c>
      <c r="L60" s="49">
        <v>-1.5049524813761406</v>
      </c>
      <c r="M60" s="50">
        <v>0.13233629404545749</v>
      </c>
      <c r="N60" s="48">
        <v>-3.9124790614509679E-2</v>
      </c>
      <c r="O60" s="49">
        <v>-0.72303924162982958</v>
      </c>
      <c r="P60" s="50">
        <v>0.46965577561438115</v>
      </c>
      <c r="Q60" s="54">
        <v>-0.1990250430298611</v>
      </c>
      <c r="R60" s="55">
        <v>-3.7502595022192566</v>
      </c>
      <c r="S60" s="56">
        <v>1.7665166069171306E-4</v>
      </c>
    </row>
    <row r="61">
      <c r="A61" s="4" t="s">
        <v>296</v>
      </c>
      <c r="B61" s="54">
        <v>-0.10072992700729927</v>
      </c>
      <c r="C61" s="55">
        <v>-2.489773916772041</v>
      </c>
      <c r="D61" s="56">
        <v>1.278243776098175E-2</v>
      </c>
      <c r="E61" s="54">
        <v>-0.11001990710019907</v>
      </c>
      <c r="F61" s="55">
        <v>-2.7193973346561555</v>
      </c>
      <c r="G61" s="56">
        <v>6.5400993928844409E-3</v>
      </c>
      <c r="H61" s="48">
        <v>-2.0039814200398142E-2</v>
      </c>
      <c r="I61" s="49">
        <v>-0.49533051572144687</v>
      </c>
      <c r="J61" s="50">
        <v>0.62036683371911361</v>
      </c>
      <c r="K61" s="48">
        <v>-7.6421571535419217E-2</v>
      </c>
      <c r="L61" s="49">
        <v>-1.2663950408871023</v>
      </c>
      <c r="M61" s="50">
        <v>0.20537168549389909</v>
      </c>
      <c r="N61" s="54">
        <v>-0.18904052960527007</v>
      </c>
      <c r="O61" s="55">
        <v>-3.1808145169122417</v>
      </c>
      <c r="P61" s="56">
        <v>1.4686162607351234E-3</v>
      </c>
      <c r="Q61" s="48">
        <v>5.1894588310991557E-2</v>
      </c>
      <c r="R61" s="49">
        <v>0.85859621839888345</v>
      </c>
      <c r="S61" s="50">
        <v>0.39056332518114845</v>
      </c>
    </row>
    <row r="62">
      <c r="A62" s="4" t="s">
        <v>297</v>
      </c>
      <c r="B62" s="54">
        <v>-0.12447155624911335</v>
      </c>
      <c r="C62" s="55">
        <v>-3.0251923174422526</v>
      </c>
      <c r="D62" s="56">
        <v>2.4847507553093849E-3</v>
      </c>
      <c r="E62" s="54">
        <v>-9.8822528018158606E-2</v>
      </c>
      <c r="F62" s="55">
        <v>-2.4018109965013368</v>
      </c>
      <c r="G62" s="56">
        <v>1.6314135080317524E-2</v>
      </c>
      <c r="H62" s="54">
        <v>-0.10812881259753157</v>
      </c>
      <c r="I62" s="55">
        <v>-2.6279935996745896</v>
      </c>
      <c r="J62" s="56">
        <v>8.5890131723426102E-3</v>
      </c>
      <c r="K62" s="54">
        <v>-0.179196034681806</v>
      </c>
      <c r="L62" s="55">
        <v>-2.9594951368080524</v>
      </c>
      <c r="M62" s="56">
        <v>3.0814356541749468E-3</v>
      </c>
      <c r="N62" s="48">
        <v>-0.14112766901187707</v>
      </c>
      <c r="O62" s="49">
        <v>-2.3162354698542078</v>
      </c>
      <c r="P62" s="50">
        <v>2.0545415516069782E-2</v>
      </c>
      <c r="Q62" s="48">
        <v>-0.13551892157294018</v>
      </c>
      <c r="R62" s="49">
        <v>-2.2224242474323668</v>
      </c>
      <c r="S62" s="50">
        <v>2.6254648186990234E-2</v>
      </c>
    </row>
    <row r="63">
      <c r="A63" s="4" t="s">
        <v>298</v>
      </c>
      <c r="B63" s="48">
        <v>-5.3435114503816793E-2</v>
      </c>
      <c r="C63" s="49">
        <v>-1.2887719186097624</v>
      </c>
      <c r="D63" s="50">
        <v>0.19747739130144995</v>
      </c>
      <c r="E63" s="54">
        <v>-0.11491328127284958</v>
      </c>
      <c r="F63" s="55">
        <v>-2.7715297581925324</v>
      </c>
      <c r="G63" s="56">
        <v>5.5793572257191821E-3</v>
      </c>
      <c r="H63" s="48">
        <v>-1.985902722938785E-2</v>
      </c>
      <c r="I63" s="49">
        <v>-0.47896887396608029</v>
      </c>
      <c r="J63" s="50">
        <v>0.63196077206912071</v>
      </c>
      <c r="K63" s="48">
        <v>-0.10518575828607546</v>
      </c>
      <c r="L63" s="49">
        <v>-1.7055306652323166</v>
      </c>
      <c r="M63" s="50">
        <v>8.8095498122963314E-2</v>
      </c>
      <c r="N63" s="54">
        <v>-0.15475752744592339</v>
      </c>
      <c r="O63" s="55">
        <v>-2.5258200102656367</v>
      </c>
      <c r="P63" s="56">
        <v>1.1542860206024935E-2</v>
      </c>
      <c r="Q63" s="48">
        <v>-6.7618782585416884E-2</v>
      </c>
      <c r="R63" s="49">
        <v>-1.0928213233485133</v>
      </c>
      <c r="S63" s="50">
        <v>0.27447225744195164</v>
      </c>
    </row>
    <row r="64">
      <c r="A64" s="4" t="s">
        <v>299</v>
      </c>
      <c r="B64" s="5">
        <v>0.46666666666666667</v>
      </c>
      <c r="C64" s="3">
        <v>2.5212609457881894</v>
      </c>
      <c r="D64" s="6">
        <v>1.1693509977309002E-2</v>
      </c>
      <c r="E64" s="5">
        <v>0.46666666666666667</v>
      </c>
      <c r="F64" s="3">
        <v>2.5212609457881894</v>
      </c>
      <c r="G64" s="6">
        <v>1.1693509977309002E-2</v>
      </c>
      <c r="H64" s="54">
        <v>-0.68333333333333335</v>
      </c>
      <c r="I64" s="55">
        <v>-3.6918463849041347</v>
      </c>
      <c r="J64" s="56">
        <v>2.2263192482899127E-4</v>
      </c>
      <c r="K64" s="5">
        <v>0.57785256965364706</v>
      </c>
      <c r="L64" s="3">
        <v>2.6492063111423607</v>
      </c>
      <c r="M64" s="6">
        <v>8.0681062131786607E-3</v>
      </c>
      <c r="N64" s="5">
        <v>0.57775254257248698</v>
      </c>
      <c r="O64" s="3">
        <v>2.6485179295725265</v>
      </c>
      <c r="P64" s="6">
        <v>8.0845560702966779E-3</v>
      </c>
      <c r="Q64" s="54">
        <v>-0.81712263136601571</v>
      </c>
      <c r="R64" s="55">
        <v>-5.3037025110273133</v>
      </c>
      <c r="S64" s="56">
        <v>1.1347718661754598E-7</v>
      </c>
    </row>
    <row r="65">
      <c r="A65" s="4" t="s">
        <v>300</v>
      </c>
      <c r="B65" s="5">
        <v>0.25592675080425636</v>
      </c>
      <c r="C65" s="3">
        <v>8.1119838557270434</v>
      </c>
      <c r="D65" s="6">
        <v>4.4408920985006262E-16</v>
      </c>
      <c r="E65" s="5">
        <v>0.11813907448651324</v>
      </c>
      <c r="F65" s="3">
        <v>3.7445959125160422</v>
      </c>
      <c r="G65" s="6">
        <v>1.8068434429974189E-4</v>
      </c>
      <c r="H65" s="5">
        <v>0.28853254145013613</v>
      </c>
      <c r="I65" s="3">
        <v>9.1454735026334397</v>
      </c>
      <c r="J65" s="6">
        <v>0</v>
      </c>
      <c r="K65" s="5">
        <v>0.32903355014511321</v>
      </c>
      <c r="L65" s="3">
        <v>7.3749794709473662</v>
      </c>
      <c r="M65" s="6">
        <v>1.6431300764452317E-13</v>
      </c>
      <c r="N65" s="5">
        <v>0.16481403808065431</v>
      </c>
      <c r="O65" s="3">
        <v>3.5368229183136233</v>
      </c>
      <c r="P65" s="6">
        <v>4.0497109588533142E-4</v>
      </c>
      <c r="Q65" s="5">
        <v>0.38632471057292422</v>
      </c>
      <c r="R65" s="3">
        <v>8.8652236150843144</v>
      </c>
      <c r="S65" s="6">
        <v>0</v>
      </c>
    </row>
    <row r="66">
      <c r="A66" s="4" t="s">
        <v>301</v>
      </c>
      <c r="B66" s="5">
        <v>0.13889161724150959</v>
      </c>
      <c r="C66" s="3">
        <v>4.7119133008103686</v>
      </c>
      <c r="D66" s="6">
        <v>2.4540178846788052E-6</v>
      </c>
      <c r="E66" s="48">
        <v>5.6990669034037246E-2</v>
      </c>
      <c r="F66" s="49">
        <v>1.9334146781272157</v>
      </c>
      <c r="G66" s="50">
        <v>5.3185134504192044E-2</v>
      </c>
      <c r="H66" s="5">
        <v>0.15605757243776208</v>
      </c>
      <c r="I66" s="3">
        <v>5.2942702077048445</v>
      </c>
      <c r="J66" s="6">
        <v>1.1949263978294766E-7</v>
      </c>
      <c r="K66" s="5">
        <v>0.1630866628457624</v>
      </c>
      <c r="L66" s="3">
        <v>3.7439569500719552</v>
      </c>
      <c r="M66" s="6">
        <v>1.8114470339658517E-4</v>
      </c>
      <c r="N66" s="48">
        <v>8.5901084427092392E-2</v>
      </c>
      <c r="O66" s="49">
        <v>1.9528352182846498</v>
      </c>
      <c r="P66" s="50">
        <v>5.0839123921510909E-2</v>
      </c>
      <c r="Q66" s="5">
        <v>0.20425943229402913</v>
      </c>
      <c r="R66" s="3">
        <v>4.7260142312720088</v>
      </c>
      <c r="S66" s="6">
        <v>2.2896960885088191E-6</v>
      </c>
    </row>
    <row r="67">
      <c r="A67" s="4" t="s">
        <v>302</v>
      </c>
      <c r="B67" s="48">
        <v>6.6651855143301487E-4</v>
      </c>
      <c r="C67" s="49">
        <v>2.5302746028779362E-2</v>
      </c>
      <c r="D67" s="50">
        <v>0.97981348361942122</v>
      </c>
      <c r="E67" s="54">
        <v>-0.11058412140297325</v>
      </c>
      <c r="F67" s="55">
        <v>-4.1980556019922632</v>
      </c>
      <c r="G67" s="56">
        <v>2.6921653955914399E-5</v>
      </c>
      <c r="H67" s="48">
        <v>4.5207345227630579E-3</v>
      </c>
      <c r="I67" s="49">
        <v>0.17161862523867744</v>
      </c>
      <c r="J67" s="50">
        <v>0.86373736388302147</v>
      </c>
      <c r="K67" s="48">
        <v>4.7823601558346944E-3</v>
      </c>
      <c r="L67" s="49">
        <v>0.12117548310450357</v>
      </c>
      <c r="M67" s="50">
        <v>0.90355204265074129</v>
      </c>
      <c r="N67" s="54">
        <v>-0.17241641254921097</v>
      </c>
      <c r="O67" s="55">
        <v>-4.4350573412595553</v>
      </c>
      <c r="P67" s="56">
        <v>9.2047785031786604E-6</v>
      </c>
      <c r="Q67" s="48">
        <v>2.1496840731605151E-2</v>
      </c>
      <c r="R67" s="49">
        <v>0.54480680411215787</v>
      </c>
      <c r="S67" s="50">
        <v>0.58588639853636004</v>
      </c>
    </row>
    <row r="68">
      <c r="A68" s="4" t="s">
        <v>303</v>
      </c>
      <c r="B68" s="54">
        <v>-8.6578384885634962E-2</v>
      </c>
      <c r="C68" s="55">
        <v>-2.5990442254200947</v>
      </c>
      <c r="D68" s="56">
        <v>9.348372844731577E-3</v>
      </c>
      <c r="E68" s="48">
        <v>-3.9333710045942556E-2</v>
      </c>
      <c r="F68" s="49">
        <v>-1.1807803078596968</v>
      </c>
      <c r="G68" s="50">
        <v>0.23769000886684738</v>
      </c>
      <c r="H68" s="48">
        <v>-4.2281895683364865E-2</v>
      </c>
      <c r="I68" s="49">
        <v>-1.269283516443809</v>
      </c>
      <c r="J68" s="50">
        <v>0.204339963222297</v>
      </c>
      <c r="K68" s="48">
        <v>-0.10860631634159583</v>
      </c>
      <c r="L68" s="49">
        <v>-2.1905070726627662</v>
      </c>
      <c r="M68" s="50">
        <v>2.8487482429521691E-2</v>
      </c>
      <c r="N68" s="48">
        <v>-6.3311945102878409E-2</v>
      </c>
      <c r="O68" s="49">
        <v>-1.2719523603563521</v>
      </c>
      <c r="P68" s="50">
        <v>0.20339004630708801</v>
      </c>
      <c r="Q68" s="48">
        <v>-6.296101223115208E-2</v>
      </c>
      <c r="R68" s="49">
        <v>-1.2648738958310308</v>
      </c>
      <c r="S68" s="50">
        <v>0.20591653632795717</v>
      </c>
    </row>
    <row r="69">
      <c r="A69" s="4" t="s">
        <v>304</v>
      </c>
      <c r="B69" s="54">
        <v>-0.13989441930618401</v>
      </c>
      <c r="C69" s="55">
        <v>-3.4450586736320581</v>
      </c>
      <c r="D69" s="56">
        <v>5.7093544632066875E-4</v>
      </c>
      <c r="E69" s="54">
        <v>-0.15987933634992457</v>
      </c>
      <c r="F69" s="55">
        <v>-3.9372099127223517</v>
      </c>
      <c r="G69" s="56">
        <v>8.2434492272604276E-5</v>
      </c>
      <c r="H69" s="48">
        <v>4.7888386123680245E-2</v>
      </c>
      <c r="I69" s="49">
        <v>1.1793057993295726</v>
      </c>
      <c r="J69" s="50">
        <v>0.23827642982604091</v>
      </c>
      <c r="K69" s="54">
        <v>-0.22625752886155337</v>
      </c>
      <c r="L69" s="55">
        <v>-3.823830416671965</v>
      </c>
      <c r="M69" s="56">
        <v>1.3139430522021532E-4</v>
      </c>
      <c r="N69" s="54">
        <v>-0.2710121919634822</v>
      </c>
      <c r="O69" s="55">
        <v>-4.6348798831424274</v>
      </c>
      <c r="P69" s="56">
        <v>3.5714480023432365E-6</v>
      </c>
      <c r="Q69" s="48">
        <v>8.1827909927342721E-2</v>
      </c>
      <c r="R69" s="49">
        <v>1.3515899986487954</v>
      </c>
      <c r="S69" s="50">
        <v>0.17650651152733143</v>
      </c>
    </row>
    <row r="70">
      <c r="A70" s="4" t="s">
        <v>305</v>
      </c>
      <c r="B70" s="48">
        <v>-7.2227724588239603E-2</v>
      </c>
      <c r="C70" s="49">
        <v>-1.6449985107200016</v>
      </c>
      <c r="D70" s="50">
        <v>9.9970118200356117E-2</v>
      </c>
      <c r="E70" s="54">
        <v>-0.14375848281427681</v>
      </c>
      <c r="F70" s="55">
        <v>-3.2741234959429595</v>
      </c>
      <c r="G70" s="56">
        <v>1.0599027865821039E-3</v>
      </c>
      <c r="H70" s="48">
        <v>1.4306151645207439E-3</v>
      </c>
      <c r="I70" s="49">
        <v>3.2582499704459152E-2</v>
      </c>
      <c r="J70" s="50">
        <v>0.97400752563348303</v>
      </c>
      <c r="K70" s="54">
        <v>-0.22325651314013198</v>
      </c>
      <c r="L70" s="55">
        <v>-3.4885949795481679</v>
      </c>
      <c r="M70" s="56">
        <v>4.8556627910301272E-4</v>
      </c>
      <c r="N70" s="54">
        <v>-0.24793457662175317</v>
      </c>
      <c r="O70" s="55">
        <v>-3.8981394339855631</v>
      </c>
      <c r="P70" s="56">
        <v>9.6934599321058876E-5</v>
      </c>
      <c r="Q70" s="48">
        <v>-8.0109925523305966E-2</v>
      </c>
      <c r="R70" s="49">
        <v>-1.2241323509971305</v>
      </c>
      <c r="S70" s="50">
        <v>0.22090230376767078</v>
      </c>
    </row>
    <row r="71">
      <c r="A71" s="4" t="s">
        <v>306</v>
      </c>
      <c r="B71" s="48">
        <v>5.8475601559349374E-2</v>
      </c>
      <c r="C71" s="49">
        <v>1.1421277192561163</v>
      </c>
      <c r="D71" s="50">
        <v>0.25340093500797001</v>
      </c>
      <c r="E71" s="48">
        <v>-4.7721467939239148E-2</v>
      </c>
      <c r="F71" s="49">
        <v>-0.93208124215154342</v>
      </c>
      <c r="G71" s="50">
        <v>0.35129454124646775</v>
      </c>
      <c r="H71" s="5">
        <v>0.18201371152036563</v>
      </c>
      <c r="I71" s="3">
        <v>3.5550366249949001</v>
      </c>
      <c r="J71" s="6">
        <v>3.7792644202472303E-4</v>
      </c>
      <c r="K71" s="48">
        <v>7.4874274354884682E-2</v>
      </c>
      <c r="L71" s="49">
        <v>0.9818642970597754</v>
      </c>
      <c r="M71" s="50">
        <v>0.3261667069165175</v>
      </c>
      <c r="N71" s="48">
        <v>-2.7098499749347915E-2</v>
      </c>
      <c r="O71" s="49">
        <v>-0.35448904542789744</v>
      </c>
      <c r="P71" s="50">
        <v>0.72297241222071884</v>
      </c>
      <c r="Q71" s="5">
        <v>0.25573117747113649</v>
      </c>
      <c r="R71" s="3">
        <v>3.4591427255517107</v>
      </c>
      <c r="S71" s="6">
        <v>5.4189766980794474E-4</v>
      </c>
    </row>
    <row r="72">
      <c r="A72" s="4" t="s">
        <v>307</v>
      </c>
      <c r="B72" s="48">
        <v>0.14285714285714285</v>
      </c>
      <c r="C72" s="49">
        <v>0.9305316828716732</v>
      </c>
      <c r="D72" s="50">
        <v>0.35209586784658753</v>
      </c>
      <c r="E72" s="48">
        <v>0.14285714285714285</v>
      </c>
      <c r="F72" s="49">
        <v>0.9305316828716732</v>
      </c>
      <c r="G72" s="50">
        <v>0.35209586784658753</v>
      </c>
      <c r="H72" s="54">
        <v>-0.65367965367965364</v>
      </c>
      <c r="I72" s="55">
        <v>-4.2578873973825049</v>
      </c>
      <c r="J72" s="56">
        <v>2.0636784320558408E-5</v>
      </c>
      <c r="K72" s="48">
        <v>0.30700169750734463</v>
      </c>
      <c r="L72" s="49">
        <v>1.4426188860055802</v>
      </c>
      <c r="M72" s="50">
        <v>0.14912786021765267</v>
      </c>
      <c r="N72" s="48">
        <v>0.30715327839614343</v>
      </c>
      <c r="O72" s="49">
        <v>1.4434053528893489</v>
      </c>
      <c r="P72" s="50">
        <v>0.14890631708449886</v>
      </c>
      <c r="Q72" s="54">
        <v>-0.7536043602382928</v>
      </c>
      <c r="R72" s="55">
        <v>-5.1271507033776738</v>
      </c>
      <c r="S72" s="56">
        <v>2.941600471934773E-7</v>
      </c>
    </row>
    <row r="73">
      <c r="A73" s="4" t="s">
        <v>308</v>
      </c>
      <c r="B73" s="5">
        <v>0.11856705985146353</v>
      </c>
      <c r="C73" s="3">
        <v>4.1424909303550503</v>
      </c>
      <c r="D73" s="6">
        <v>3.4355395864604787E-5</v>
      </c>
      <c r="E73" s="5">
        <v>0.12296266424706792</v>
      </c>
      <c r="F73" s="3">
        <v>4.2960643711153361</v>
      </c>
      <c r="G73" s="6">
        <v>1.7385711732487152E-5</v>
      </c>
      <c r="H73" s="5">
        <v>0.1205699499277481</v>
      </c>
      <c r="I73" s="3">
        <v>4.2124678192641714</v>
      </c>
      <c r="J73" s="6">
        <v>2.5259571083680044E-5</v>
      </c>
      <c r="K73" s="5">
        <v>0.20939900596313624</v>
      </c>
      <c r="L73" s="3">
        <v>4.9947135231543935</v>
      </c>
      <c r="M73" s="6">
        <v>5.8923167367552765E-7</v>
      </c>
      <c r="N73" s="5">
        <v>0.19454755790118092</v>
      </c>
      <c r="O73" s="3">
        <v>4.6259779650091106</v>
      </c>
      <c r="P73" s="6">
        <v>3.7283493832251935E-6</v>
      </c>
      <c r="Q73" s="5">
        <v>0.25561216948319926</v>
      </c>
      <c r="R73" s="3">
        <v>6.166710857031469</v>
      </c>
      <c r="S73" s="6">
        <v>6.9725092366468289E-10</v>
      </c>
    </row>
    <row r="74">
      <c r="A74" s="4" t="s">
        <v>309</v>
      </c>
      <c r="B74" s="5">
        <v>0.12522846245629038</v>
      </c>
      <c r="C74" s="3">
        <v>4.3469094884742878</v>
      </c>
      <c r="D74" s="6">
        <v>1.3806916049574625E-5</v>
      </c>
      <c r="E74" s="5">
        <v>0.10300639350028623</v>
      </c>
      <c r="F74" s="3">
        <v>3.575540739679655</v>
      </c>
      <c r="G74" s="6">
        <v>3.4950474158623734E-4</v>
      </c>
      <c r="H74" s="5">
        <v>0.1427605851397673</v>
      </c>
      <c r="I74" s="3">
        <v>4.9554816049969324</v>
      </c>
      <c r="J74" s="6">
        <v>7.2151348806670512E-7</v>
      </c>
      <c r="K74" s="5">
        <v>0.17819715154778204</v>
      </c>
      <c r="L74" s="3">
        <v>4.1965760246366717</v>
      </c>
      <c r="M74" s="6">
        <v>2.7098052727492217E-5</v>
      </c>
      <c r="N74" s="5">
        <v>0.15294231769127772</v>
      </c>
      <c r="O74" s="3">
        <v>3.586365328767831</v>
      </c>
      <c r="P74" s="6">
        <v>3.3531910924922137E-4</v>
      </c>
      <c r="Q74" s="5">
        <v>0.19861628549800037</v>
      </c>
      <c r="R74" s="3">
        <v>4.6961466988495832</v>
      </c>
      <c r="S74" s="6">
        <v>2.6511517097205228E-6</v>
      </c>
    </row>
    <row r="75">
      <c r="A75" s="4" t="s">
        <v>310</v>
      </c>
      <c r="B75" s="48">
        <v>1.7706317871243654E-3</v>
      </c>
      <c r="C75" s="49">
        <v>7.2518152442094683E-2</v>
      </c>
      <c r="D75" s="50">
        <v>0.94218955994144005</v>
      </c>
      <c r="E75" s="54">
        <v>-5.9830219258476543E-2</v>
      </c>
      <c r="F75" s="55">
        <v>-2.4504117639707799</v>
      </c>
      <c r="G75" s="56">
        <v>1.4269293092971952E-2</v>
      </c>
      <c r="H75" s="48">
        <v>1.9419832503944654E-3</v>
      </c>
      <c r="I75" s="49">
        <v>7.9536038162297387E-2</v>
      </c>
      <c r="J75" s="50">
        <v>0.93660626808593395</v>
      </c>
      <c r="K75" s="48">
        <v>4.383959349377132E-3</v>
      </c>
      <c r="L75" s="49">
        <v>0.11982046282474262</v>
      </c>
      <c r="M75" s="50">
        <v>0.90462537173493152</v>
      </c>
      <c r="N75" s="54">
        <v>-0.101207437096147</v>
      </c>
      <c r="O75" s="55">
        <v>-2.7804073325595207</v>
      </c>
      <c r="P75" s="56">
        <v>5.4290752109009983E-3</v>
      </c>
      <c r="Q75" s="48">
        <v>6.9769812879617657E-3</v>
      </c>
      <c r="R75" s="49">
        <v>0.19069461521899209</v>
      </c>
      <c r="S75" s="50">
        <v>0.84876485770973575</v>
      </c>
    </row>
    <row r="76">
      <c r="A76" s="4" t="s">
        <v>311</v>
      </c>
      <c r="B76" s="48">
        <v>-7.883634964477608E-2</v>
      </c>
      <c r="C76" s="49">
        <v>-2.3007199758539776</v>
      </c>
      <c r="D76" s="50">
        <v>2.1407464234488069E-2</v>
      </c>
      <c r="E76" s="48">
        <v>-5.5228044138461753E-2</v>
      </c>
      <c r="F76" s="49">
        <v>-1.6117471819691713</v>
      </c>
      <c r="G76" s="50">
        <v>0.10701696597885245</v>
      </c>
      <c r="H76" s="48">
        <v>-4.8192274395019996E-2</v>
      </c>
      <c r="I76" s="49">
        <v>-1.4064188522433152</v>
      </c>
      <c r="J76" s="50">
        <v>0.15959978543715028</v>
      </c>
      <c r="K76" s="48">
        <v>-9.7669174769175984E-2</v>
      </c>
      <c r="L76" s="49">
        <v>-1.9130692253477337</v>
      </c>
      <c r="M76" s="50">
        <v>5.5739190872315561E-2</v>
      </c>
      <c r="N76" s="48">
        <v>-9.3447200425756119E-2</v>
      </c>
      <c r="O76" s="49">
        <v>-1.8296273052852765</v>
      </c>
      <c r="P76" s="50">
        <v>6.7305687828754943E-2</v>
      </c>
      <c r="Q76" s="48">
        <v>-6.6164091792065241E-2</v>
      </c>
      <c r="R76" s="49">
        <v>-1.2926080113499265</v>
      </c>
      <c r="S76" s="50">
        <v>0.19614666738028003</v>
      </c>
    </row>
    <row r="77">
      <c r="A77" s="4" t="s">
        <v>312</v>
      </c>
      <c r="B77" s="48">
        <v>-7.5825452132072341E-2</v>
      </c>
      <c r="C77" s="49">
        <v>-1.7713062982458361</v>
      </c>
      <c r="D77" s="50">
        <v>7.6509780683043191E-2</v>
      </c>
      <c r="E77" s="48">
        <v>-9.8058735689397714E-2</v>
      </c>
      <c r="F77" s="49">
        <v>-2.2906827620640904</v>
      </c>
      <c r="G77" s="50">
        <v>2.1981768323934621E-2</v>
      </c>
      <c r="H77" s="48">
        <v>-5.7640617222498754E-2</v>
      </c>
      <c r="I77" s="49">
        <v>-1.3465028621676225</v>
      </c>
      <c r="J77" s="50">
        <v>0.17814039795883199</v>
      </c>
      <c r="K77" s="48">
        <v>-8.979224519323252E-2</v>
      </c>
      <c r="L77" s="49">
        <v>-1.4082884642440223</v>
      </c>
      <c r="M77" s="50">
        <v>0.15904567011236742</v>
      </c>
      <c r="N77" s="54">
        <v>-0.1699179117696028</v>
      </c>
      <c r="O77" s="55">
        <v>-2.6933690104112293</v>
      </c>
      <c r="P77" s="56">
        <v>7.0733933801455642E-3</v>
      </c>
      <c r="Q77" s="48">
        <v>-4.8485900051293689E-4</v>
      </c>
      <c r="R77" s="49">
        <v>-7.5737405934819431E-3</v>
      </c>
      <c r="S77" s="50">
        <v>0.99395708708479513</v>
      </c>
    </row>
    <row r="78">
      <c r="A78" s="4" t="s">
        <v>313</v>
      </c>
      <c r="B78" s="54">
        <v>-0.11988572594633201</v>
      </c>
      <c r="C78" s="55">
        <v>-2.7831961054514225</v>
      </c>
      <c r="D78" s="56">
        <v>5.3826260972450937E-3</v>
      </c>
      <c r="E78" s="48">
        <v>-5.6762915348773937E-2</v>
      </c>
      <c r="F78" s="49">
        <v>-1.3177742695030992</v>
      </c>
      <c r="G78" s="50">
        <v>0.18757922379239686</v>
      </c>
      <c r="H78" s="54">
        <v>-0.10145223276536408</v>
      </c>
      <c r="I78" s="55">
        <v>-2.355255030513927</v>
      </c>
      <c r="J78" s="56">
        <v>1.8509997095097413E-2</v>
      </c>
      <c r="K78" s="48">
        <v>-0.12609469768632198</v>
      </c>
      <c r="L78" s="49">
        <v>-1.9732663142355347</v>
      </c>
      <c r="M78" s="50">
        <v>4.8465228666196951E-2</v>
      </c>
      <c r="N78" s="48">
        <v>-8.9015281568559909E-2</v>
      </c>
      <c r="O78" s="49">
        <v>-1.3873963840635204</v>
      </c>
      <c r="P78" s="50">
        <v>0.16532092700431272</v>
      </c>
      <c r="Q78" s="54">
        <v>-0.15147809240730847</v>
      </c>
      <c r="R78" s="55">
        <v>-2.3790248527499793</v>
      </c>
      <c r="S78" s="56">
        <v>1.7358505588572125E-2</v>
      </c>
    </row>
    <row r="79">
      <c r="A79" s="4" t="s">
        <v>314</v>
      </c>
      <c r="B79" s="48">
        <v>0.10363669479691578</v>
      </c>
      <c r="C79" s="49">
        <v>2.0772157609454949</v>
      </c>
      <c r="D79" s="50">
        <v>3.77816498374135E-2</v>
      </c>
      <c r="E79" s="48">
        <v>-5.5552182624005832E-2</v>
      </c>
      <c r="F79" s="49">
        <v>-1.1134460581518033</v>
      </c>
      <c r="G79" s="50">
        <v>0.26551690317254839</v>
      </c>
      <c r="H79" s="5">
        <v>0.15657822840143282</v>
      </c>
      <c r="I79" s="3">
        <v>3.1383359387688525</v>
      </c>
      <c r="J79" s="6">
        <v>1.699100213883975E-3</v>
      </c>
      <c r="K79" s="48">
        <v>8.395754299951548E-2</v>
      </c>
      <c r="L79" s="49">
        <v>1.130399705522497</v>
      </c>
      <c r="M79" s="50">
        <v>0.25830783815759695</v>
      </c>
      <c r="N79" s="48">
        <v>-3.4403498273384105E-2</v>
      </c>
      <c r="O79" s="49">
        <v>-0.46184476563423682</v>
      </c>
      <c r="P79" s="50">
        <v>0.64419264596779091</v>
      </c>
      <c r="Q79" s="5">
        <v>0.18772389892126076</v>
      </c>
      <c r="R79" s="3">
        <v>2.5641665641662681</v>
      </c>
      <c r="S79" s="6">
        <v>1.0342389881891512E-2</v>
      </c>
    </row>
    <row r="80">
      <c r="A80" s="4" t="s">
        <v>315</v>
      </c>
      <c r="B80" s="54">
        <v>-0.12613631603200537</v>
      </c>
      <c r="C80" s="55">
        <v>-2.7777607738644665</v>
      </c>
      <c r="D80" s="56">
        <v>5.4734899773367486E-3</v>
      </c>
      <c r="E80" s="54">
        <v>-0.17355787357044111</v>
      </c>
      <c r="F80" s="55">
        <v>-3.8220733597211836</v>
      </c>
      <c r="G80" s="56">
        <v>1.3233430591019093E-4</v>
      </c>
      <c r="H80" s="48">
        <v>-5.6260734782790832E-2</v>
      </c>
      <c r="I80" s="49">
        <v>-1.2389680236798335</v>
      </c>
      <c r="J80" s="50">
        <v>0.21535734019737396</v>
      </c>
      <c r="K80" s="54">
        <v>-0.18558701577982059</v>
      </c>
      <c r="L80" s="55">
        <v>-2.7822003033345251</v>
      </c>
      <c r="M80" s="56">
        <v>5.3991705826418619E-3</v>
      </c>
      <c r="N80" s="54">
        <v>-0.20839519687893265</v>
      </c>
      <c r="O80" s="55">
        <v>-3.1387654717657685</v>
      </c>
      <c r="P80" s="56">
        <v>1.6966117713772607E-3</v>
      </c>
      <c r="Q80" s="48">
        <v>-6.9179293867225142E-2</v>
      </c>
      <c r="R80" s="49">
        <v>-1.0215219526619832</v>
      </c>
      <c r="S80" s="50">
        <v>0.30700721378653306</v>
      </c>
    </row>
    <row r="81">
      <c r="A81" s="4" t="s">
        <v>316</v>
      </c>
      <c r="B81" s="5">
        <v>0.42028985507246375</v>
      </c>
      <c r="C81" s="3">
        <v>2.877310748807119</v>
      </c>
      <c r="D81" s="6">
        <v>4.0108041102309144E-3</v>
      </c>
      <c r="E81" s="5">
        <v>0.42028985507246375</v>
      </c>
      <c r="F81" s="3">
        <v>2.877310748807119</v>
      </c>
      <c r="G81" s="6">
        <v>4.0108041102309144E-3</v>
      </c>
      <c r="H81" s="54">
        <v>-0.76086956521739135</v>
      </c>
      <c r="I81" s="55">
        <v>-5.2089246314611639</v>
      </c>
      <c r="J81" s="56">
        <v>1.8993824144467434E-7</v>
      </c>
      <c r="K81" s="5">
        <v>0.53467412106418377</v>
      </c>
      <c r="L81" s="3">
        <v>2.9676577689700108</v>
      </c>
      <c r="M81" s="6">
        <v>3.000782370212729E-3</v>
      </c>
      <c r="N81" s="5">
        <v>0.53462609573692599</v>
      </c>
      <c r="O81" s="3">
        <v>2.9672845203706673</v>
      </c>
      <c r="P81" s="6">
        <v>3.0044279334591195E-3</v>
      </c>
      <c r="Q81" s="54">
        <v>-0.81778240695655491</v>
      </c>
      <c r="R81" s="55">
        <v>-6.6647367964774231</v>
      </c>
      <c r="S81" s="56">
        <v>2.6514008804842478E-11</v>
      </c>
    </row>
    <row r="82">
      <c r="A82" s="4" t="s">
        <v>317</v>
      </c>
      <c r="B82" s="5">
        <v>0.25186964978521131</v>
      </c>
      <c r="C82" s="3">
        <v>7.8844437434583776</v>
      </c>
      <c r="D82" s="6">
        <v>3.1086244689504383E-15</v>
      </c>
      <c r="E82" s="5">
        <v>9.6431283219438113E-2</v>
      </c>
      <c r="F82" s="3">
        <v>3.0186528162544959</v>
      </c>
      <c r="G82" s="6">
        <v>2.5390131428482121E-3</v>
      </c>
      <c r="H82" s="5">
        <v>0.30418863960225084</v>
      </c>
      <c r="I82" s="3">
        <v>9.5222199990683567</v>
      </c>
      <c r="J82" s="6">
        <v>0</v>
      </c>
      <c r="K82" s="5">
        <v>0.31447261522022973</v>
      </c>
      <c r="L82" s="3">
        <v>6.9252487147150061</v>
      </c>
      <c r="M82" s="6">
        <v>4.3520742565306136E-12</v>
      </c>
      <c r="N82" s="5">
        <v>0.11713014887459265</v>
      </c>
      <c r="O82" s="3">
        <v>2.4655237150567753</v>
      </c>
      <c r="P82" s="6">
        <v>1.3681311826495124E-2</v>
      </c>
      <c r="Q82" s="5">
        <v>0.38064570492279265</v>
      </c>
      <c r="R82" s="3">
        <v>8.6050015379295797</v>
      </c>
      <c r="S82" s="6">
        <v>0</v>
      </c>
    </row>
    <row r="83">
      <c r="A83" s="4" t="s">
        <v>318</v>
      </c>
      <c r="B83" s="5">
        <v>0.1515087152910525</v>
      </c>
      <c r="C83" s="3">
        <v>5.2246607585706908</v>
      </c>
      <c r="D83" s="6">
        <v>1.7447468869669081E-7</v>
      </c>
      <c r="E83" s="5">
        <v>8.7974172719935434E-2</v>
      </c>
      <c r="F83" s="3">
        <v>3.0337212423364206</v>
      </c>
      <c r="G83" s="6">
        <v>2.4155751803909276E-3</v>
      </c>
      <c r="H83" s="5">
        <v>0.15421321665746288</v>
      </c>
      <c r="I83" s="3">
        <v>5.317923394541439</v>
      </c>
      <c r="J83" s="6">
        <v>1.0495823854483888E-7</v>
      </c>
      <c r="K83" s="5">
        <v>0.16760929232178234</v>
      </c>
      <c r="L83" s="3">
        <v>3.9140254409229582</v>
      </c>
      <c r="M83" s="6">
        <v>9.0770065657386212E-5</v>
      </c>
      <c r="N83" s="5">
        <v>0.10876613571943566</v>
      </c>
      <c r="O83" s="3">
        <v>2.5189283669962821</v>
      </c>
      <c r="P83" s="6">
        <v>1.1771260170358788E-2</v>
      </c>
      <c r="Q83" s="5">
        <v>0.18381973016085207</v>
      </c>
      <c r="R83" s="3">
        <v>4.3052088671620217</v>
      </c>
      <c r="S83" s="6">
        <v>1.6682825764391396E-5</v>
      </c>
    </row>
    <row r="84">
      <c r="A84" s="4" t="s">
        <v>319</v>
      </c>
      <c r="B84" s="48">
        <v>-2.0888524407156626E-2</v>
      </c>
      <c r="C84" s="49">
        <v>-0.81676633808807864</v>
      </c>
      <c r="D84" s="50">
        <v>0.41406197255813415</v>
      </c>
      <c r="E84" s="54">
        <v>-6.6152003194462933E-2</v>
      </c>
      <c r="F84" s="55">
        <v>-2.586622604506275</v>
      </c>
      <c r="G84" s="56">
        <v>9.6921682523601546E-3</v>
      </c>
      <c r="H84" s="48">
        <v>-1.786580679510354E-2</v>
      </c>
      <c r="I84" s="49">
        <v>-0.69857445689301034</v>
      </c>
      <c r="J84" s="50">
        <v>0.48481801136470226</v>
      </c>
      <c r="K84" s="48">
        <v>-3.8911883057317673E-2</v>
      </c>
      <c r="L84" s="49">
        <v>-1.0162132269396418</v>
      </c>
      <c r="M84" s="50">
        <v>0.30952785908308977</v>
      </c>
      <c r="N84" s="54">
        <v>-0.11205124902509157</v>
      </c>
      <c r="O84" s="55">
        <v>-2.9426181302391847</v>
      </c>
      <c r="P84" s="56">
        <v>3.2544959252120169E-3</v>
      </c>
      <c r="Q84" s="48">
        <v>-1.0283660188845405E-2</v>
      </c>
      <c r="R84" s="49">
        <v>-0.26837634795987692</v>
      </c>
      <c r="S84" s="50">
        <v>0.78840964352213194</v>
      </c>
    </row>
    <row r="85">
      <c r="A85" s="4" t="s">
        <v>320</v>
      </c>
      <c r="B85" s="54">
        <v>-0.14455999513470777</v>
      </c>
      <c r="C85" s="55">
        <v>-4.3504469978955251</v>
      </c>
      <c r="D85" s="56">
        <v>1.3586029274833754E-5</v>
      </c>
      <c r="E85" s="48">
        <v>-4.793529161345253E-2</v>
      </c>
      <c r="F85" s="49">
        <v>-1.4425840655200894</v>
      </c>
      <c r="G85" s="50">
        <v>0.14913767475820214</v>
      </c>
      <c r="H85" s="54">
        <v>-0.10089399744572158</v>
      </c>
      <c r="I85" s="55">
        <v>-3.0363447915476129</v>
      </c>
      <c r="J85" s="56">
        <v>2.3946535904741497E-3</v>
      </c>
      <c r="K85" s="54">
        <v>-0.20928184767550809</v>
      </c>
      <c r="L85" s="55">
        <v>-4.3017743144135041</v>
      </c>
      <c r="M85" s="56">
        <v>1.6943584238754032E-5</v>
      </c>
      <c r="N85" s="48">
        <v>-0.10820908887228578</v>
      </c>
      <c r="O85" s="49">
        <v>-2.187822317040196</v>
      </c>
      <c r="P85" s="50">
        <v>2.86825476063267E-2</v>
      </c>
      <c r="Q85" s="54">
        <v>-0.12996167574577516</v>
      </c>
      <c r="R85" s="55">
        <v>-2.6345408473093284</v>
      </c>
      <c r="S85" s="56">
        <v>8.4251165858813364E-3</v>
      </c>
    </row>
    <row r="86">
      <c r="A86" s="4" t="s">
        <v>321</v>
      </c>
      <c r="B86" s="54">
        <v>-0.24237867395762133</v>
      </c>
      <c r="C86" s="55">
        <v>-5.2250323952894506</v>
      </c>
      <c r="D86" s="56">
        <v>1.7412462153460183E-7</v>
      </c>
      <c r="E86" s="54">
        <v>-0.20829346092503986</v>
      </c>
      <c r="F86" s="55">
        <v>-4.4902468657394392</v>
      </c>
      <c r="G86" s="56">
        <v>7.1140674319823968E-6</v>
      </c>
      <c r="H86" s="48">
        <v>-3.2034632034632034E-2</v>
      </c>
      <c r="I86" s="49">
        <v>-0.69058051774553186</v>
      </c>
      <c r="J86" s="50">
        <v>0.48982919416101134</v>
      </c>
      <c r="K86" s="54">
        <v>-0.30516746409443934</v>
      </c>
      <c r="L86" s="55">
        <v>-4.6216462816206656</v>
      </c>
      <c r="M86" s="56">
        <v>3.8070674033271762E-6</v>
      </c>
      <c r="N86" s="54">
        <v>-0.31884918470948215</v>
      </c>
      <c r="O86" s="55">
        <v>-4.8517428033055641</v>
      </c>
      <c r="P86" s="56">
        <v>1.2238126469202663E-6</v>
      </c>
      <c r="Q86" s="48">
        <v>2.3654768198348802E-2</v>
      </c>
      <c r="R86" s="49">
        <v>0.34124940467350551</v>
      </c>
      <c r="S86" s="50">
        <v>0.73291583340975075</v>
      </c>
    </row>
    <row r="87">
      <c r="A87" s="4" t="s">
        <v>322</v>
      </c>
      <c r="B87" s="54">
        <v>-0.11066871776309836</v>
      </c>
      <c r="C87" s="55">
        <v>-2.6484311545034491</v>
      </c>
      <c r="D87" s="56">
        <v>8.0866318135981129E-3</v>
      </c>
      <c r="E87" s="54">
        <v>-0.11983832534008988</v>
      </c>
      <c r="F87" s="55">
        <v>-2.8678705306192978</v>
      </c>
      <c r="G87" s="56">
        <v>4.132446006875381E-3</v>
      </c>
      <c r="H87" s="48">
        <v>-6.7263897686483881E-3</v>
      </c>
      <c r="I87" s="49">
        <v>-0.16097033182182319</v>
      </c>
      <c r="J87" s="50">
        <v>0.8721167676594116</v>
      </c>
      <c r="K87" s="54">
        <v>-0.17195183729138444</v>
      </c>
      <c r="L87" s="55">
        <v>-2.7928275644055844</v>
      </c>
      <c r="M87" s="56">
        <v>5.2249536401989512E-3</v>
      </c>
      <c r="N87" s="54">
        <v>-0.16789548600196008</v>
      </c>
      <c r="O87" s="55">
        <v>-2.7250098327382006</v>
      </c>
      <c r="P87" s="56">
        <v>6.4299572129782791E-3</v>
      </c>
      <c r="Q87" s="48">
        <v>-2.4470639217331058E-2</v>
      </c>
      <c r="R87" s="49">
        <v>-0.39164750668634157</v>
      </c>
      <c r="S87" s="50">
        <v>0.69531868111376605</v>
      </c>
    </row>
    <row r="88">
      <c r="A88" s="4" t="s">
        <v>323</v>
      </c>
      <c r="B88" s="48">
        <v>-1.2293853073463269E-2</v>
      </c>
      <c r="C88" s="49">
        <v>-0.1956581834741512</v>
      </c>
      <c r="D88" s="50">
        <v>0.8448777164730672</v>
      </c>
      <c r="E88" s="48">
        <v>-0.11154422788605697</v>
      </c>
      <c r="F88" s="49">
        <v>-1.7752401037166892</v>
      </c>
      <c r="G88" s="50">
        <v>7.5858250543687042E-2</v>
      </c>
      <c r="H88" s="48">
        <v>8.3358320839580211E-2</v>
      </c>
      <c r="I88" s="49">
        <v>1.3266579269710741</v>
      </c>
      <c r="J88" s="50">
        <v>0.18462186446261986</v>
      </c>
      <c r="K88" s="48">
        <v>-0.12931534314821375</v>
      </c>
      <c r="L88" s="49">
        <v>-1.3924013068996572</v>
      </c>
      <c r="M88" s="50">
        <v>0.16380090894659113</v>
      </c>
      <c r="N88" s="54">
        <v>-0.25035946772142459</v>
      </c>
      <c r="O88" s="55">
        <v>-2.7610385576764669</v>
      </c>
      <c r="P88" s="56">
        <v>5.7617873597326707E-3</v>
      </c>
      <c r="Q88" s="48">
        <v>3.1573922022437931E-2</v>
      </c>
      <c r="R88" s="49">
        <v>0.33728540010320651</v>
      </c>
      <c r="S88" s="50">
        <v>0.73590176459259893</v>
      </c>
    </row>
    <row r="89">
      <c r="A89" s="4" t="s">
        <v>324</v>
      </c>
      <c r="B89" s="54">
        <v>-0.1087195793078146</v>
      </c>
      <c r="C89" s="55">
        <v>-2.4108127168521452</v>
      </c>
      <c r="D89" s="56">
        <v>1.5917019475962028E-2</v>
      </c>
      <c r="E89" s="54">
        <v>-0.16350739880151643</v>
      </c>
      <c r="F89" s="55">
        <v>-3.6257104639272413</v>
      </c>
      <c r="G89" s="56">
        <v>2.8816808780582684E-4</v>
      </c>
      <c r="H89" s="48">
        <v>5.5032407973584444E-3</v>
      </c>
      <c r="I89" s="49">
        <v>0.12203213977316819</v>
      </c>
      <c r="J89" s="50">
        <v>0.90287356462509383</v>
      </c>
      <c r="K89" s="54">
        <v>-0.18984243589111502</v>
      </c>
      <c r="L89" s="55">
        <v>-2.8679737072607581</v>
      </c>
      <c r="M89" s="56">
        <v>4.1310986261621227E-3</v>
      </c>
      <c r="N89" s="54">
        <v>-0.26325596692781716</v>
      </c>
      <c r="O89" s="55">
        <v>-4.0474880139109972</v>
      </c>
      <c r="P89" s="56">
        <v>5.1770232137760383E-5</v>
      </c>
      <c r="Q89" s="48">
        <v>-1.5106587992404854E-2</v>
      </c>
      <c r="R89" s="49">
        <v>-0.22409248144852703</v>
      </c>
      <c r="S89" s="50">
        <v>0.82268534266206705</v>
      </c>
    </row>
    <row r="90">
      <c r="A90" s="4" t="s">
        <v>325</v>
      </c>
      <c r="B90" s="5">
        <v>0.50344827586206897</v>
      </c>
      <c r="C90" s="3">
        <v>3.9071857897668454</v>
      </c>
      <c r="D90" s="6">
        <v>9.3377353072021663E-5</v>
      </c>
      <c r="E90" s="5">
        <v>0.50344827586206897</v>
      </c>
      <c r="F90" s="3">
        <v>3.9071857897668454</v>
      </c>
      <c r="G90" s="6">
        <v>9.3377353072021663E-5</v>
      </c>
      <c r="H90" s="54">
        <v>-0.77011494252873558</v>
      </c>
      <c r="I90" s="55">
        <v>-5.976745386173028</v>
      </c>
      <c r="J90" s="56">
        <v>2.2763955987508766E-9</v>
      </c>
      <c r="K90" s="5">
        <v>0.71764869133454889</v>
      </c>
      <c r="L90" s="3">
        <v>5.4529163941159551</v>
      </c>
      <c r="M90" s="6">
        <v>4.9550369363160485E-8</v>
      </c>
      <c r="N90" s="5">
        <v>0.71754999689498478</v>
      </c>
      <c r="O90" s="3">
        <v>5.4513704622195451</v>
      </c>
      <c r="P90" s="6">
        <v>4.9983123640018334E-8</v>
      </c>
      <c r="Q90" s="54">
        <v>-0.87163708146614882</v>
      </c>
      <c r="R90" s="55">
        <v>-9.4098803572761955</v>
      </c>
      <c r="S90" s="56">
        <v>4.9670197245578441E-21</v>
      </c>
    </row>
    <row r="91">
      <c r="A91" s="4" t="s">
        <v>326</v>
      </c>
      <c r="B91" s="5">
        <v>0.11077701866900108</v>
      </c>
      <c r="C91" s="3">
        <v>3.9269787137896524</v>
      </c>
      <c r="D91" s="6">
        <v>8.6019590689101477E-5</v>
      </c>
      <c r="E91" s="5">
        <v>0.10605743429691514</v>
      </c>
      <c r="F91" s="3">
        <v>3.7596722851657334</v>
      </c>
      <c r="G91" s="6">
        <v>1.7013607889371229E-4</v>
      </c>
      <c r="H91" s="5">
        <v>0.1030506023179249</v>
      </c>
      <c r="I91" s="3">
        <v>3.6530818991875913</v>
      </c>
      <c r="J91" s="6">
        <v>2.5911154126756486E-4</v>
      </c>
      <c r="K91" s="5">
        <v>0.19379267414445397</v>
      </c>
      <c r="L91" s="3">
        <v>4.6745902000748503</v>
      </c>
      <c r="M91" s="6">
        <v>2.9454116210470005E-6</v>
      </c>
      <c r="N91" s="5">
        <v>0.16659081513301577</v>
      </c>
      <c r="O91" s="3">
        <v>3.9981275872273532</v>
      </c>
      <c r="P91" s="6">
        <v>6.3845535711593016E-5</v>
      </c>
      <c r="Q91" s="5">
        <v>0.2297293680369733</v>
      </c>
      <c r="R91" s="3">
        <v>5.5857833739397478</v>
      </c>
      <c r="S91" s="6">
        <v>2.3264909110309873E-8</v>
      </c>
    </row>
    <row r="92">
      <c r="A92" s="4" t="s">
        <v>327</v>
      </c>
      <c r="B92" s="5">
        <v>0.11417550474048141</v>
      </c>
      <c r="C92" s="3">
        <v>3.8277139098906905</v>
      </c>
      <c r="D92" s="6">
        <v>1.2933896532074662E-4</v>
      </c>
      <c r="E92" s="5">
        <v>0.10324507140424385</v>
      </c>
      <c r="F92" s="3">
        <v>3.4612730361030284</v>
      </c>
      <c r="G92" s="6">
        <v>5.3762723999972728E-4</v>
      </c>
      <c r="H92" s="5">
        <v>0.11427055198688348</v>
      </c>
      <c r="I92" s="3">
        <v>3.8309003522714531</v>
      </c>
      <c r="J92" s="6">
        <v>1.2767520847045688E-4</v>
      </c>
      <c r="K92" s="5">
        <v>0.13857915158934145</v>
      </c>
      <c r="L92" s="3">
        <v>3.1320411419023011</v>
      </c>
      <c r="M92" s="6">
        <v>1.7359554724367676E-3</v>
      </c>
      <c r="N92" s="5">
        <v>0.13743238800810767</v>
      </c>
      <c r="O92" s="3">
        <v>3.105621945665765</v>
      </c>
      <c r="P92" s="6">
        <v>1.8987930886840143E-3</v>
      </c>
      <c r="Q92" s="5">
        <v>0.13235212060399268</v>
      </c>
      <c r="R92" s="3">
        <v>2.9887339945907452</v>
      </c>
      <c r="S92" s="6">
        <v>2.8013590350794981E-3</v>
      </c>
    </row>
    <row r="93">
      <c r="A93" s="4" t="s">
        <v>328</v>
      </c>
      <c r="B93" s="48">
        <v>3.9192631785224378E-4</v>
      </c>
      <c r="C93" s="49">
        <v>1.5834996618725176E-2</v>
      </c>
      <c r="D93" s="50">
        <v>0.98736602866840983</v>
      </c>
      <c r="E93" s="48">
        <v>-5.117653265801414E-2</v>
      </c>
      <c r="F93" s="49">
        <v>-2.0676851354066144</v>
      </c>
      <c r="G93" s="50">
        <v>3.8669640583069868E-2</v>
      </c>
      <c r="H93" s="48">
        <v>-6.9793032755995719E-3</v>
      </c>
      <c r="I93" s="49">
        <v>-0.281984747479606</v>
      </c>
      <c r="J93" s="50">
        <v>0.77795520567727661</v>
      </c>
      <c r="K93" s="48">
        <v>1.083347382060457E-3</v>
      </c>
      <c r="L93" s="49">
        <v>2.9210244922012994E-2</v>
      </c>
      <c r="M93" s="50">
        <v>0.97669691045507578</v>
      </c>
      <c r="N93" s="48">
        <v>-8.0695778367520662E-2</v>
      </c>
      <c r="O93" s="49">
        <v>-2.1829141987337977</v>
      </c>
      <c r="P93" s="50">
        <v>2.9042129207411393E-2</v>
      </c>
      <c r="Q93" s="48">
        <v>4.0907868333517807E-3</v>
      </c>
      <c r="R93" s="49">
        <v>0.11030055273569436</v>
      </c>
      <c r="S93" s="50">
        <v>0.91217101892030428</v>
      </c>
    </row>
    <row r="94">
      <c r="A94" s="4" t="s">
        <v>329</v>
      </c>
      <c r="B94" s="54">
        <v>-0.13206373652410852</v>
      </c>
      <c r="C94" s="55">
        <v>-3.7821406481585842</v>
      </c>
      <c r="D94" s="56">
        <v>1.5548546242836418E-4</v>
      </c>
      <c r="E94" s="48">
        <v>-5.8227698140030801E-2</v>
      </c>
      <c r="F94" s="49">
        <v>-1.6675686284547604</v>
      </c>
      <c r="G94" s="50">
        <v>9.5401390226646385E-2</v>
      </c>
      <c r="H94" s="54">
        <v>-9.5723255538443311E-2</v>
      </c>
      <c r="I94" s="55">
        <v>-2.7413946119866659</v>
      </c>
      <c r="J94" s="56">
        <v>6.1178983241080547E-3</v>
      </c>
      <c r="K94" s="54">
        <v>-0.16741053826951294</v>
      </c>
      <c r="L94" s="55">
        <v>-3.2485987731951074</v>
      </c>
      <c r="M94" s="56">
        <v>1.1597493633421253E-3</v>
      </c>
      <c r="N94" s="48">
        <v>-8.9571219436396773E-2</v>
      </c>
      <c r="O94" s="49">
        <v>-1.7205140713583524</v>
      </c>
      <c r="P94" s="50">
        <v>8.5339038101146167E-2</v>
      </c>
      <c r="Q94" s="54">
        <v>-0.13060036897230376</v>
      </c>
      <c r="R94" s="55">
        <v>-2.5201167413281049</v>
      </c>
      <c r="S94" s="56">
        <v>1.1731591823711559E-2</v>
      </c>
    </row>
    <row r="95">
      <c r="A95" s="4" t="s">
        <v>330</v>
      </c>
      <c r="B95" s="54">
        <v>-0.22447599729546991</v>
      </c>
      <c r="C95" s="55">
        <v>-4.7683073780417002</v>
      </c>
      <c r="D95" s="56">
        <v>1.8578018309810646E-6</v>
      </c>
      <c r="E95" s="48">
        <v>-0.10470395054573553</v>
      </c>
      <c r="F95" s="49">
        <v>-2.2241158338197948</v>
      </c>
      <c r="G95" s="50">
        <v>2.614065184739138E-2</v>
      </c>
      <c r="H95" s="54">
        <v>-0.211436298657394</v>
      </c>
      <c r="I95" s="55">
        <v>-4.4913187825014127</v>
      </c>
      <c r="J95" s="56">
        <v>7.0783512683738546E-6</v>
      </c>
      <c r="K95" s="54">
        <v>-0.29371850994718424</v>
      </c>
      <c r="L95" s="55">
        <v>-4.367150842555426</v>
      </c>
      <c r="M95" s="56">
        <v>1.2587779674228842E-5</v>
      </c>
      <c r="N95" s="54">
        <v>-0.18108957138382956</v>
      </c>
      <c r="O95" s="55">
        <v>-2.6170348573205402</v>
      </c>
      <c r="P95" s="56">
        <v>8.8697283138267913E-3</v>
      </c>
      <c r="Q95" s="54">
        <v>-0.29161322091727637</v>
      </c>
      <c r="R95" s="55">
        <v>-4.3329275766085003</v>
      </c>
      <c r="S95" s="56">
        <v>1.4713952398560149E-5</v>
      </c>
    </row>
    <row r="96">
      <c r="A96" s="4" t="s">
        <v>331</v>
      </c>
      <c r="B96" s="54">
        <v>-0.15974560419004863</v>
      </c>
      <c r="C96" s="55">
        <v>-3.7085594630653418</v>
      </c>
      <c r="D96" s="56">
        <v>2.0844171428597983E-4</v>
      </c>
      <c r="E96" s="48">
        <v>-9.4922286841478756E-2</v>
      </c>
      <c r="F96" s="49">
        <v>-2.2036596681744451</v>
      </c>
      <c r="G96" s="50">
        <v>2.7548287584680996E-2</v>
      </c>
      <c r="H96" s="54">
        <v>-0.10696187463864232</v>
      </c>
      <c r="I96" s="55">
        <v>-2.4831636174878651</v>
      </c>
      <c r="J96" s="56">
        <v>1.3022125940681072E-2</v>
      </c>
      <c r="K96" s="54">
        <v>-0.21798481569302225</v>
      </c>
      <c r="L96" s="55">
        <v>-3.4674182771958955</v>
      </c>
      <c r="M96" s="56">
        <v>5.2548350013831887E-4</v>
      </c>
      <c r="N96" s="54">
        <v>-0.15868619894266112</v>
      </c>
      <c r="O96" s="55">
        <v>-2.4950873542633634</v>
      </c>
      <c r="P96" s="56">
        <v>1.2592612530561549E-2</v>
      </c>
      <c r="Q96" s="54">
        <v>-0.16664405923382083</v>
      </c>
      <c r="R96" s="55">
        <v>-2.6236983513815035</v>
      </c>
      <c r="S96" s="56">
        <v>8.6980781988618087E-3</v>
      </c>
    </row>
    <row r="97">
      <c r="A97" s="4" t="s">
        <v>332</v>
      </c>
      <c r="B97" s="48">
        <v>-0.11751001770571243</v>
      </c>
      <c r="C97" s="49">
        <v>-2.1119354965558195</v>
      </c>
      <c r="D97" s="50">
        <v>3.4691982258963319E-2</v>
      </c>
      <c r="E97" s="48">
        <v>-0.11769639362594353</v>
      </c>
      <c r="F97" s="49">
        <v>-2.1152851166931006</v>
      </c>
      <c r="G97" s="50">
        <v>3.4405654194854925E-2</v>
      </c>
      <c r="H97" s="48">
        <v>3.3268101761252444E-2</v>
      </c>
      <c r="I97" s="49">
        <v>0.59790719450470065</v>
      </c>
      <c r="J97" s="50">
        <v>0.54990185908913891</v>
      </c>
      <c r="K97" s="54">
        <v>-0.20262320177390322</v>
      </c>
      <c r="L97" s="55">
        <v>-2.4915900525372821</v>
      </c>
      <c r="M97" s="56">
        <v>1.2717272448833115E-2</v>
      </c>
      <c r="N97" s="54">
        <v>-0.24752193764126129</v>
      </c>
      <c r="O97" s="55">
        <v>-3.076285794012759</v>
      </c>
      <c r="P97" s="56">
        <v>2.0959684154688452E-3</v>
      </c>
      <c r="Q97" s="48">
        <v>6.0599148328047102E-2</v>
      </c>
      <c r="R97" s="49">
        <v>0.73105391943545128</v>
      </c>
      <c r="S97" s="50">
        <v>0.46474621913893777</v>
      </c>
    </row>
    <row r="98">
      <c r="A98" s="4" t="s">
        <v>333</v>
      </c>
      <c r="B98" s="48">
        <v>-8.2469911041339619E-2</v>
      </c>
      <c r="C98" s="49">
        <v>-1.7165318691945708</v>
      </c>
      <c r="D98" s="50">
        <v>8.6064740194634309E-2</v>
      </c>
      <c r="E98" s="54">
        <v>-0.15729984301412872</v>
      </c>
      <c r="F98" s="55">
        <v>-3.2740449230957354</v>
      </c>
      <c r="G98" s="56">
        <v>1.060197550986445E-3</v>
      </c>
      <c r="H98" s="48">
        <v>-6.2794348508634224E-4</v>
      </c>
      <c r="I98" s="49">
        <v>-1.307003961315663E-2</v>
      </c>
      <c r="J98" s="50">
        <v>0.98957191408234779</v>
      </c>
      <c r="K98" s="54">
        <v>-0.1866959692967505</v>
      </c>
      <c r="L98" s="55">
        <v>-2.646912657799557</v>
      </c>
      <c r="M98" s="56">
        <v>8.1230330258360156E-3</v>
      </c>
      <c r="N98" s="54">
        <v>-0.21828504922138542</v>
      </c>
      <c r="O98" s="55">
        <v>-3.115488766148629</v>
      </c>
      <c r="P98" s="56">
        <v>1.8364034341713893E-3</v>
      </c>
      <c r="Q98" s="48">
        <v>-3.9194760827782699E-2</v>
      </c>
      <c r="R98" s="49">
        <v>-0.54633966002514645</v>
      </c>
      <c r="S98" s="50">
        <v>0.58483247899781021</v>
      </c>
    </row>
    <row r="99">
      <c r="A99" s="4" t="s">
        <v>334</v>
      </c>
      <c r="B99" s="48">
        <v>-9.9753204362709971E-2</v>
      </c>
      <c r="C99" s="49">
        <v>-1.8662033158511286</v>
      </c>
      <c r="D99" s="50">
        <v>6.2012925352666379E-2</v>
      </c>
      <c r="E99" s="54">
        <v>-0.15771037337791577</v>
      </c>
      <c r="F99" s="55">
        <v>-2.9504778680774826</v>
      </c>
      <c r="G99" s="56">
        <v>3.1728277497969971E-3</v>
      </c>
      <c r="H99" s="48">
        <v>1.60019106759016E-2</v>
      </c>
      <c r="I99" s="49">
        <v>0.29936701235919938</v>
      </c>
      <c r="J99" s="50">
        <v>0.7646600289834069</v>
      </c>
      <c r="K99" s="48">
        <v>-0.15942153781963883</v>
      </c>
      <c r="L99" s="49">
        <v>-2.023424524410836</v>
      </c>
      <c r="M99" s="50">
        <v>4.3029397840034768E-2</v>
      </c>
      <c r="N99" s="54">
        <v>-0.22246834550961442</v>
      </c>
      <c r="O99" s="55">
        <v>-2.85917146327095</v>
      </c>
      <c r="P99" s="56">
        <v>4.2474913335949398E-3</v>
      </c>
      <c r="Q99" s="48">
        <v>5.4159436937993369E-2</v>
      </c>
      <c r="R99" s="49">
        <v>0.67961326772730124</v>
      </c>
      <c r="S99" s="50">
        <v>0.49674936649144774</v>
      </c>
    </row>
    <row r="100">
      <c r="A100" s="4" t="s">
        <v>335</v>
      </c>
      <c r="B100" s="48">
        <v>0.24675324675324675</v>
      </c>
      <c r="C100" s="49">
        <v>1.6072819976874357</v>
      </c>
      <c r="D100" s="50">
        <v>0.10799252155091388</v>
      </c>
      <c r="E100" s="48">
        <v>0.24675324675324675</v>
      </c>
      <c r="F100" s="49">
        <v>1.6072819976874357</v>
      </c>
      <c r="G100" s="50">
        <v>0.10799252155091388</v>
      </c>
      <c r="H100" s="54">
        <v>-0.60173160173160178</v>
      </c>
      <c r="I100" s="55">
        <v>-3.9195122399746243</v>
      </c>
      <c r="J100" s="56">
        <v>8.8728355283133637E-5</v>
      </c>
      <c r="K100" s="48">
        <v>0.45620772692117678</v>
      </c>
      <c r="L100" s="49">
        <v>2.2927117298031532</v>
      </c>
      <c r="M100" s="50">
        <v>2.1864606781983209E-2</v>
      </c>
      <c r="N100" s="48">
        <v>0.4562091867292804</v>
      </c>
      <c r="O100" s="49">
        <v>2.2927209944052294</v>
      </c>
      <c r="P100" s="50">
        <v>2.1864073051671262E-2</v>
      </c>
      <c r="Q100" s="54">
        <v>-0.80748877898120663</v>
      </c>
      <c r="R100" s="55">
        <v>-6.1218920134462591</v>
      </c>
      <c r="S100" s="56">
        <v>9.2470687758209385E-10</v>
      </c>
    </row>
    <row r="101">
      <c r="A101" s="4" t="s">
        <v>336</v>
      </c>
      <c r="B101" s="5">
        <v>0.21150656971552495</v>
      </c>
      <c r="C101" s="3">
        <v>6.8451602571492858</v>
      </c>
      <c r="D101" s="6">
        <v>7.6390005432358521E-12</v>
      </c>
      <c r="E101" s="48">
        <v>4.5432179760537969E-2</v>
      </c>
      <c r="F101" s="49">
        <v>1.4703588248382879</v>
      </c>
      <c r="G101" s="50">
        <v>0.14146459688346757</v>
      </c>
      <c r="H101" s="5">
        <v>0.24443715488491607</v>
      </c>
      <c r="I101" s="3">
        <v>7.9109197423008242</v>
      </c>
      <c r="J101" s="6">
        <v>2.6645352591003757E-15</v>
      </c>
      <c r="K101" s="5">
        <v>0.22863502705899905</v>
      </c>
      <c r="L101" s="3">
        <v>5.0752776097059886</v>
      </c>
      <c r="M101" s="6">
        <v>3.8693066661821263E-7</v>
      </c>
      <c r="N101" s="48">
        <v>1.4403079405106557E-2</v>
      </c>
      <c r="O101" s="49">
        <v>0.31128546816782721</v>
      </c>
      <c r="P101" s="50">
        <v>0.75558361362004423</v>
      </c>
      <c r="Q101" s="5">
        <v>0.28443044268020484</v>
      </c>
      <c r="R101" s="3">
        <v>6.4114062219986456</v>
      </c>
      <c r="S101" s="6">
        <v>1.4418333194043953E-10</v>
      </c>
    </row>
    <row r="102">
      <c r="A102" s="4" t="s">
        <v>337</v>
      </c>
      <c r="B102" s="5">
        <v>0.13956684770279829</v>
      </c>
      <c r="C102" s="3">
        <v>4.8851601901845596</v>
      </c>
      <c r="D102" s="6">
        <v>1.0334479707552191E-6</v>
      </c>
      <c r="E102" s="5">
        <v>0.10080198561496684</v>
      </c>
      <c r="F102" s="3">
        <v>3.528300992126796</v>
      </c>
      <c r="G102" s="6">
        <v>4.1823629596637879E-4</v>
      </c>
      <c r="H102" s="5">
        <v>0.13097319152911036</v>
      </c>
      <c r="I102" s="3">
        <v>4.5843624884464536</v>
      </c>
      <c r="J102" s="6">
        <v>4.55373654206781E-6</v>
      </c>
      <c r="K102" s="5">
        <v>0.15438795141683384</v>
      </c>
      <c r="L102" s="3">
        <v>3.6513061791884174</v>
      </c>
      <c r="M102" s="6">
        <v>2.6090996552952106E-4</v>
      </c>
      <c r="N102" s="5">
        <v>0.12650877746618441</v>
      </c>
      <c r="O102" s="3">
        <v>2.9800285006290221</v>
      </c>
      <c r="P102" s="6">
        <v>2.8822156575705193E-3</v>
      </c>
      <c r="Q102" s="5">
        <v>0.14645213590652484</v>
      </c>
      <c r="R102" s="3">
        <v>3.4593947936986895</v>
      </c>
      <c r="S102" s="6">
        <v>5.4139072950287748E-4</v>
      </c>
    </row>
    <row r="103">
      <c r="A103" s="4" t="s">
        <v>338</v>
      </c>
      <c r="B103" s="48">
        <v>5.313207415241275E-2</v>
      </c>
      <c r="C103" s="49">
        <v>2.0683354755385035</v>
      </c>
      <c r="D103" s="50">
        <v>3.860848807360262E-2</v>
      </c>
      <c r="E103" s="54">
        <v>-8.7761006179367732E-2</v>
      </c>
      <c r="F103" s="55">
        <v>-3.4163771195726462</v>
      </c>
      <c r="G103" s="56">
        <v>6.3460296938244222E-4</v>
      </c>
      <c r="H103" s="48">
        <v>4.2696197110468216E-2</v>
      </c>
      <c r="I103" s="49">
        <v>1.6620856716574421</v>
      </c>
      <c r="J103" s="50">
        <v>9.6495598062374732E-2</v>
      </c>
      <c r="K103" s="48">
        <v>7.0663690374748886E-2</v>
      </c>
      <c r="L103" s="49">
        <v>1.8404974107802876</v>
      </c>
      <c r="M103" s="50">
        <v>6.5695244049612134E-2</v>
      </c>
      <c r="N103" s="54">
        <v>-0.11833074376768513</v>
      </c>
      <c r="O103" s="55">
        <v>-3.0960751955147701</v>
      </c>
      <c r="P103" s="56">
        <v>1.9610062461356999E-3</v>
      </c>
      <c r="Q103" s="48">
        <v>7.0431455571922083E-2</v>
      </c>
      <c r="R103" s="49">
        <v>1.8344184479521164</v>
      </c>
      <c r="S103" s="50">
        <v>6.6591903250726281E-2</v>
      </c>
    </row>
    <row r="104">
      <c r="A104" s="4" t="s">
        <v>339</v>
      </c>
      <c r="B104" s="54">
        <v>-9.1253132832080197E-2</v>
      </c>
      <c r="C104" s="55">
        <v>-2.7256654141237058</v>
      </c>
      <c r="D104" s="56">
        <v>6.4172012527021326E-3</v>
      </c>
      <c r="E104" s="54">
        <v>-9.2932330827067672E-2</v>
      </c>
      <c r="F104" s="55">
        <v>-2.775821849923291</v>
      </c>
      <c r="G104" s="56">
        <v>5.5062370355431029E-3</v>
      </c>
      <c r="H104" s="48">
        <v>-3.4812030075187968E-2</v>
      </c>
      <c r="I104" s="49">
        <v>-1.0398102884421387</v>
      </c>
      <c r="J104" s="50">
        <v>0.29842804821021751</v>
      </c>
      <c r="K104" s="54">
        <v>-0.13238132248592593</v>
      </c>
      <c r="L104" s="55">
        <v>-2.6644492728386995</v>
      </c>
      <c r="M104" s="56">
        <v>7.7114495858356625E-3</v>
      </c>
      <c r="N104" s="54">
        <v>-0.14563418591661287</v>
      </c>
      <c r="O104" s="55">
        <v>-2.936702513715967</v>
      </c>
      <c r="P104" s="56">
        <v>3.3172215082097416E-3</v>
      </c>
      <c r="Q104" s="48">
        <v>-5.2978613234278542E-2</v>
      </c>
      <c r="R104" s="49">
        <v>-1.0584063905703114</v>
      </c>
      <c r="S104" s="50">
        <v>0.28987020720863305</v>
      </c>
    </row>
    <row r="105">
      <c r="A105" s="4" t="s">
        <v>340</v>
      </c>
      <c r="B105" s="54">
        <v>-0.19678714859437751</v>
      </c>
      <c r="C105" s="55">
        <v>-4.6253490403427806</v>
      </c>
      <c r="D105" s="56">
        <v>3.7396809722919849E-6</v>
      </c>
      <c r="E105" s="54">
        <v>-0.20151574038087836</v>
      </c>
      <c r="F105" s="55">
        <v>-4.7364913971383773</v>
      </c>
      <c r="G105" s="56">
        <v>2.1744996736311438E-6</v>
      </c>
      <c r="H105" s="54">
        <v>-0.1160124368441508</v>
      </c>
      <c r="I105" s="55">
        <v>-2.7267939865878605</v>
      </c>
      <c r="J105" s="56">
        <v>6.3952954052928787E-3</v>
      </c>
      <c r="K105" s="54">
        <v>-0.26438965275547632</v>
      </c>
      <c r="L105" s="55">
        <v>-4.3085243306241692</v>
      </c>
      <c r="M105" s="56">
        <v>1.643473994944164E-5</v>
      </c>
      <c r="N105" s="54">
        <v>-0.2642536860286796</v>
      </c>
      <c r="O105" s="55">
        <v>-4.3061422151928443</v>
      </c>
      <c r="P105" s="56">
        <v>1.6612627626465139E-5</v>
      </c>
      <c r="Q105" s="54">
        <v>-0.18932542782482659</v>
      </c>
      <c r="R105" s="55">
        <v>-3.030287231589718</v>
      </c>
      <c r="S105" s="56">
        <v>2.4432126375887671E-3</v>
      </c>
    </row>
    <row r="106">
      <c r="A106" s="4" t="s">
        <v>341</v>
      </c>
      <c r="B106" s="54">
        <v>-0.17986150102938425</v>
      </c>
      <c r="C106" s="55">
        <v>-4.437501467146336</v>
      </c>
      <c r="D106" s="56">
        <v>9.1009101848000989E-6</v>
      </c>
      <c r="E106" s="54">
        <v>-0.13761664126627629</v>
      </c>
      <c r="F106" s="55">
        <v>-3.3952460311286141</v>
      </c>
      <c r="G106" s="56">
        <v>6.8566954668031199E-4</v>
      </c>
      <c r="H106" s="48">
        <v>-8.3714339188791745E-2</v>
      </c>
      <c r="I106" s="49">
        <v>-2.0653808671971423</v>
      </c>
      <c r="J106" s="50">
        <v>3.8886977437302787E-2</v>
      </c>
      <c r="K106" s="54">
        <v>-0.23418115176348339</v>
      </c>
      <c r="L106" s="55">
        <v>-3.972682976479343</v>
      </c>
      <c r="M106" s="56">
        <v>7.1067606403450785E-5</v>
      </c>
      <c r="N106" s="54">
        <v>-0.2122678288697572</v>
      </c>
      <c r="O106" s="55">
        <v>-3.5824492651589375</v>
      </c>
      <c r="P106" s="56">
        <v>3.4038773958100331E-4</v>
      </c>
      <c r="Q106" s="48">
        <v>-0.13072324243174591</v>
      </c>
      <c r="R106" s="49">
        <v>-2.1746034361465894</v>
      </c>
      <c r="S106" s="50">
        <v>2.965984661857381E-2</v>
      </c>
    </row>
    <row r="107">
      <c r="A107" s="4" t="s">
        <v>342</v>
      </c>
      <c r="B107" s="48">
        <v>-3.2237673830594185E-2</v>
      </c>
      <c r="C107" s="49">
        <v>-0.50618840987315916</v>
      </c>
      <c r="D107" s="50">
        <v>0.61272439058401185</v>
      </c>
      <c r="E107" s="48">
        <v>-0.11472819216182048</v>
      </c>
      <c r="F107" s="49">
        <v>-1.8014352233721254</v>
      </c>
      <c r="G107" s="50">
        <v>7.1634308554896983E-2</v>
      </c>
      <c r="H107" s="5">
        <v>0.16434892541087232</v>
      </c>
      <c r="I107" s="3">
        <v>2.5805683640592427</v>
      </c>
      <c r="J107" s="6">
        <v>9.863782413369826E-3</v>
      </c>
      <c r="K107" s="48">
        <v>-6.6064692282015364E-2</v>
      </c>
      <c r="L107" s="49">
        <v>-0.69755865036183595</v>
      </c>
      <c r="M107" s="50">
        <v>0.48545324849110932</v>
      </c>
      <c r="N107" s="48">
        <v>-7.2849248333830968E-2</v>
      </c>
      <c r="O107" s="49">
        <v>-0.76955920342602102</v>
      </c>
      <c r="P107" s="50">
        <v>0.44156141295978102</v>
      </c>
      <c r="Q107" s="5">
        <v>0.22412853716216863</v>
      </c>
      <c r="R107" s="3">
        <v>2.4229823219361522</v>
      </c>
      <c r="S107" s="6">
        <v>1.5393675760420278E-2</v>
      </c>
    </row>
    <row r="108">
      <c r="A108" s="4" t="s">
        <v>343</v>
      </c>
      <c r="B108" s="48">
        <v>-8.1505728314238954E-2</v>
      </c>
      <c r="C108" s="49">
        <v>-1.8603276646134344</v>
      </c>
      <c r="D108" s="50">
        <v>6.2839181838772795E-2</v>
      </c>
      <c r="E108" s="54">
        <v>-0.21920349154391708</v>
      </c>
      <c r="F108" s="55">
        <v>-5.0032105464637082</v>
      </c>
      <c r="G108" s="56">
        <v>5.6383301005470954E-7</v>
      </c>
      <c r="H108" s="48">
        <v>3.6915802873249678E-2</v>
      </c>
      <c r="I108" s="49">
        <v>0.84258481909086824</v>
      </c>
      <c r="J108" s="50">
        <v>0.39946068429438286</v>
      </c>
      <c r="K108" s="54">
        <v>-0.18277805953133527</v>
      </c>
      <c r="L108" s="55">
        <v>-2.8377908495160544</v>
      </c>
      <c r="M108" s="56">
        <v>4.5426938392033244E-3</v>
      </c>
      <c r="N108" s="54">
        <v>-0.32346809137631088</v>
      </c>
      <c r="O108" s="55">
        <v>-5.218053487969291</v>
      </c>
      <c r="P108" s="56">
        <v>1.8081325454382788E-7</v>
      </c>
      <c r="Q108" s="48">
        <v>2.7348564345405321E-2</v>
      </c>
      <c r="R108" s="49">
        <v>0.41761392204474856</v>
      </c>
      <c r="S108" s="50">
        <v>0.67622941617655008</v>
      </c>
    </row>
    <row r="109" ht="15" thickBot="true">
      <c r="A109" s="4" t="s">
        <v>344</v>
      </c>
      <c r="B109" s="51">
        <v>7.4155844155844156E-2</v>
      </c>
      <c r="C109" s="52">
        <v>1.461143566410642</v>
      </c>
      <c r="D109" s="53">
        <v>0.1439760463473494</v>
      </c>
      <c r="E109" s="51">
        <v>-7.571428571428572E-2</v>
      </c>
      <c r="F109" s="52">
        <v>-1.4918506115891497</v>
      </c>
      <c r="G109" s="53">
        <v>0.13573831246445664</v>
      </c>
      <c r="H109" s="7">
        <v>0.18389610389610389</v>
      </c>
      <c r="I109" s="8">
        <v>3.6234313310638688</v>
      </c>
      <c r="J109" s="9">
        <v>2.90720412287504E-4</v>
      </c>
      <c r="K109" s="51">
        <v>-9.0726167590722152E-3</v>
      </c>
      <c r="L109" s="52">
        <v>-0.119680960177765</v>
      </c>
      <c r="M109" s="53">
        <v>0.90473588351319922</v>
      </c>
      <c r="N109" s="51">
        <v>-0.11348551849265094</v>
      </c>
      <c r="O109" s="52">
        <v>-1.5067106796660235</v>
      </c>
      <c r="P109" s="53">
        <v>0.13188483290525871</v>
      </c>
      <c r="Q109" s="7">
        <v>0.18438295909849078</v>
      </c>
      <c r="R109" s="8">
        <v>2.4746066980265615</v>
      </c>
      <c r="S109" s="9">
        <v>1.3338297210307326E-2</v>
      </c>
    </row>
  </sheetData>
  <conditionalFormatting sqref="B1:C1048576 E1:F1048576 H1:I14 K1:L1048576 N1:O1048576 Q1:R1048576 H16:I1048576 H15">
    <cfRule type="cellIs" dxfId="6" priority="3" operator="lessThan">
      <formula>0</formula>
    </cfRule>
  </conditionalFormatting>
  <conditionalFormatting sqref="D2:D1048576 G2:G1048576 J2:J1048576 M2:M1048576 P2:P1048576 S2:S1048576">
    <cfRule type="cellIs" dxfId="5" priority="2" operator="greaterThan">
      <formula>0.02</formula>
    </cfRule>
  </conditionalFormatting>
  <conditionalFormatting sqref="K11 D1:D1048576 G1:G1048576 J1:J1048576 M1:M1048576 P1:P1048576 S1:S1048576">
    <cfRule type="cellIs" dxfId="4" priority="1" operator="less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9"/>
  <sheetViews>
    <sheetView zoomScaleNormal="100" workbookViewId="0">
      <selection activeCell="D7" sqref="D7"/>
    </sheetView>
  </sheetViews>
  <sheetFormatPr defaultRowHeight="14.4"/>
  <cols>
    <col min="1" max="1" width="13.21875" style="23" customWidth="true"/>
    <col min="2" max="19" width="10.5546875" style="46" customWidth="true"/>
  </cols>
  <sheetData>
    <row r="1" s="10" customFormat="true" ht="72.6" thickBot="true">
      <c r="A1" s="36" t="s">
        <v>363</v>
      </c>
      <c r="B1" s="37" t="s">
        <v>472</v>
      </c>
      <c r="C1" s="37" t="s">
        <v>473</v>
      </c>
      <c r="D1" s="37" t="s">
        <v>474</v>
      </c>
      <c r="E1" s="37" t="s">
        <v>475</v>
      </c>
      <c r="F1" s="37" t="s">
        <v>476</v>
      </c>
      <c r="G1" s="37" t="s">
        <v>477</v>
      </c>
      <c r="H1" s="37" t="s">
        <v>478</v>
      </c>
      <c r="I1" s="37" t="s">
        <v>479</v>
      </c>
      <c r="J1" s="37" t="s">
        <v>480</v>
      </c>
      <c r="K1" s="37" t="s">
        <v>481</v>
      </c>
      <c r="L1" s="37" t="s">
        <v>482</v>
      </c>
      <c r="M1" s="37" t="s">
        <v>483</v>
      </c>
      <c r="N1" s="37" t="s">
        <v>484</v>
      </c>
      <c r="O1" s="37" t="s">
        <v>485</v>
      </c>
      <c r="P1" s="37" t="s">
        <v>486</v>
      </c>
      <c r="Q1" s="38" t="s">
        <v>487</v>
      </c>
      <c r="R1" s="38" t="s">
        <v>488</v>
      </c>
      <c r="S1" s="38" t="s">
        <v>489</v>
      </c>
    </row>
    <row r="2" ht="15" thickBot="true">
      <c r="A2" s="23" t="s">
        <v>364</v>
      </c>
      <c r="B2" s="39">
        <v>-0.2</v>
      </c>
      <c r="C2" s="39">
        <v>-0.56360186197663453</v>
      </c>
      <c r="D2" s="39">
        <v>0.57302511935539036</v>
      </c>
      <c r="E2" s="39">
        <v>-0.2</v>
      </c>
      <c r="F2" s="39">
        <v>-0.56360186197663453</v>
      </c>
      <c r="G2" s="39">
        <v>0.57302511935539036</v>
      </c>
      <c r="H2" s="39">
        <v>-0.46666666666666667</v>
      </c>
      <c r="I2" s="39">
        <v>-1.315071011278814</v>
      </c>
      <c r="J2" s="39">
        <v>0.18848603806737485</v>
      </c>
      <c r="K2" s="39">
        <v>-0.10889693061071756</v>
      </c>
      <c r="L2" s="39">
        <v>-0.21909681990431762</v>
      </c>
      <c r="M2" s="39">
        <v>0.82657462794387815</v>
      </c>
      <c r="N2" s="39">
        <v>-0.10879960581133723</v>
      </c>
      <c r="O2" s="39">
        <v>-0.21889865905887912</v>
      </c>
      <c r="P2" s="40">
        <v>0.82672899105515796</v>
      </c>
      <c r="Q2" s="41">
        <v>-0.8046982225681476</v>
      </c>
      <c r="R2" s="42">
        <v>-2.7108634650198877</v>
      </c>
      <c r="S2" s="43">
        <v>6.7108253406612892E-3</v>
      </c>
    </row>
    <row r="3" ht="15" thickBot="true">
      <c r="A3" s="23" t="s">
        <v>365</v>
      </c>
      <c r="B3" s="39">
        <v>-0.78181818181818186</v>
      </c>
      <c r="C3" s="39">
        <v>-3.3475454598945493</v>
      </c>
      <c r="D3" s="39">
        <v>8.1530614540160408E-4</v>
      </c>
      <c r="E3" s="39">
        <v>-0.63636363636363635</v>
      </c>
      <c r="F3" s="39">
        <v>-2.7247463045653304</v>
      </c>
      <c r="G3" s="39">
        <v>6.4350912315591239E-3</v>
      </c>
      <c r="H3" s="39">
        <v>-0.89090909090909087</v>
      </c>
      <c r="I3" s="39">
        <v>-3.8146448263914627</v>
      </c>
      <c r="J3" s="39">
        <v>1.3637893766503753E-4</v>
      </c>
      <c r="K3" s="39">
        <v>-0.54843402603888658</v>
      </c>
      <c r="L3" s="39">
        <v>-1.9676084918740162</v>
      </c>
      <c r="M3" s="39">
        <v>4.9113101911335458E-2</v>
      </c>
      <c r="N3" s="39">
        <v>-0.39951672431897456</v>
      </c>
      <c r="O3" s="39">
        <v>-1.3074247874184166</v>
      </c>
      <c r="P3" s="40">
        <v>0.19106848348403227</v>
      </c>
      <c r="Q3" s="41">
        <v>-0.67851685824711971</v>
      </c>
      <c r="R3" s="42">
        <v>-2.7710217941663466</v>
      </c>
      <c r="S3" s="43">
        <v>5.5880686442143206E-3</v>
      </c>
    </row>
    <row r="4">
      <c r="A4" s="23" t="s">
        <v>366</v>
      </c>
      <c r="B4" s="39">
        <v>0.65450325048887337</v>
      </c>
      <c r="C4" s="39">
        <v>24.67143801773927</v>
      </c>
      <c r="D4" s="39">
        <v>0</v>
      </c>
      <c r="E4" s="39">
        <v>0.36200427383374306</v>
      </c>
      <c r="F4" s="39">
        <v>13.645716804881989</v>
      </c>
      <c r="G4" s="39">
        <v>0</v>
      </c>
      <c r="H4" s="39">
        <v>0.40671496333665269</v>
      </c>
      <c r="I4" s="39">
        <v>15.331082009680422</v>
      </c>
      <c r="J4" s="39">
        <v>0</v>
      </c>
      <c r="K4" s="44">
        <v>-0.97387232650014921</v>
      </c>
      <c r="L4" s="44">
        <v>-107.89317684406389</v>
      </c>
      <c r="M4" s="44">
        <v>0</v>
      </c>
      <c r="N4" s="44">
        <v>-0.33089772304345488</v>
      </c>
      <c r="O4" s="44">
        <v>-8.8222028392333325</v>
      </c>
      <c r="P4" s="44">
        <v>1.1222971873558895E-18</v>
      </c>
      <c r="Q4" s="45">
        <v>-0.90966690731785182</v>
      </c>
      <c r="R4" s="45">
        <v>-55.103857219685018</v>
      </c>
      <c r="S4" s="45">
        <v>0</v>
      </c>
    </row>
    <row r="5">
      <c r="A5" s="23" t="s">
        <v>367</v>
      </c>
      <c r="B5" s="39">
        <v>-3.7531621922870489E-2</v>
      </c>
      <c r="C5" s="39">
        <v>-2.0650543569072903</v>
      </c>
      <c r="D5" s="39">
        <v>3.8917857422109306E-2</v>
      </c>
      <c r="E5" s="39">
        <v>-6.2516257703675193E-2</v>
      </c>
      <c r="F5" s="39">
        <v>-3.4397519673895207</v>
      </c>
      <c r="G5" s="39">
        <v>5.8224752214113581E-4</v>
      </c>
      <c r="H5" s="39">
        <v>-1.0929628902721452E-2</v>
      </c>
      <c r="I5" s="39">
        <v>-0.60136697079939483</v>
      </c>
      <c r="J5" s="39">
        <v>0.54759559267791824</v>
      </c>
      <c r="K5" s="39">
        <v>-0.40068161297539123</v>
      </c>
      <c r="L5" s="39">
        <v>-16.050356992540127</v>
      </c>
      <c r="M5" s="39">
        <v>5.6836199585786316E-58</v>
      </c>
      <c r="N5" s="39">
        <v>-0.47486834395561567</v>
      </c>
      <c r="O5" s="39">
        <v>-19.803697797008208</v>
      </c>
      <c r="P5" s="39">
        <v>2.7662319516346597E-87</v>
      </c>
      <c r="Q5" s="39">
        <v>-0.34601696441738811</v>
      </c>
      <c r="R5" s="39">
        <v>-13.535449456469433</v>
      </c>
      <c r="S5" s="39">
        <v>9.6589863952476035E-42</v>
      </c>
    </row>
    <row r="6">
      <c r="A6" s="23" t="s">
        <v>368</v>
      </c>
      <c r="B6" s="39">
        <v>-0.10256410256410256</v>
      </c>
      <c r="C6" s="39">
        <v>-0.48807110086925048</v>
      </c>
      <c r="D6" s="39">
        <v>0.62549947998104638</v>
      </c>
      <c r="E6" s="39">
        <v>-0.10256410256410256</v>
      </c>
      <c r="F6" s="39">
        <v>-0.48807110086925048</v>
      </c>
      <c r="G6" s="39">
        <v>0.62549947998104638</v>
      </c>
      <c r="H6" s="39">
        <v>-0.51282051282051277</v>
      </c>
      <c r="I6" s="39">
        <v>-2.4403555043462521</v>
      </c>
      <c r="J6" s="39">
        <v>1.467281454031839E-2</v>
      </c>
      <c r="K6" s="39">
        <v>-0.38311936189835077</v>
      </c>
      <c r="L6" s="39">
        <v>-1.3756249469109125</v>
      </c>
      <c r="M6" s="39">
        <v>0.16893777906292995</v>
      </c>
      <c r="N6" s="39">
        <v>-0.38327657034036089</v>
      </c>
      <c r="O6" s="39">
        <v>-1.3762865949062955</v>
      </c>
      <c r="P6" s="39">
        <v>0.16873292144167215</v>
      </c>
      <c r="Q6" s="39">
        <v>-0.38421144429680459</v>
      </c>
      <c r="R6" s="39">
        <v>-1.3802241273463285</v>
      </c>
      <c r="S6" s="39">
        <v>0.16751764745948475</v>
      </c>
    </row>
    <row r="7">
      <c r="A7" s="23" t="s">
        <v>369</v>
      </c>
      <c r="B7" s="39">
        <v>-0.12523117948129775</v>
      </c>
      <c r="C7" s="39">
        <v>-3.6158587493496808</v>
      </c>
      <c r="D7" s="39">
        <v>2.9935358251775591E-4</v>
      </c>
      <c r="E7" s="39">
        <v>-0.1104643661022781</v>
      </c>
      <c r="F7" s="39">
        <v>-3.189489600886009</v>
      </c>
      <c r="G7" s="39">
        <v>1.4252426681838539E-3</v>
      </c>
      <c r="H7" s="39">
        <v>-0.10653610700921851</v>
      </c>
      <c r="I7" s="39">
        <v>-3.0760671283820811</v>
      </c>
      <c r="J7" s="39">
        <v>2.0975061674793115E-3</v>
      </c>
      <c r="K7" s="39">
        <v>-0.15121399256522441</v>
      </c>
      <c r="L7" s="39">
        <v>-2.9504367901951856</v>
      </c>
      <c r="M7" s="39">
        <v>3.1732496777341353E-3</v>
      </c>
      <c r="N7" s="39">
        <v>-0.15613974843084527</v>
      </c>
      <c r="O7" s="39">
        <v>-3.0489093599744961</v>
      </c>
      <c r="P7" s="39">
        <v>2.2967376554674825E-3</v>
      </c>
      <c r="Q7" s="39">
        <v>-0.13140492129108516</v>
      </c>
      <c r="R7" s="39">
        <v>-2.5566153166589585</v>
      </c>
      <c r="S7" s="39">
        <v>1.0569603136535998E-2</v>
      </c>
    </row>
    <row r="8">
      <c r="A8" s="23" t="s">
        <v>370</v>
      </c>
      <c r="B8" s="39">
        <v>-6.6194504557675907E-2</v>
      </c>
      <c r="C8" s="39">
        <v>-1.9546162674265708</v>
      </c>
      <c r="D8" s="39">
        <v>5.062837978894353E-2</v>
      </c>
      <c r="E8" s="39">
        <v>-0.1214899337661486</v>
      </c>
      <c r="F8" s="39">
        <v>-3.5874005320333517</v>
      </c>
      <c r="G8" s="39">
        <v>3.3399107787341801E-4</v>
      </c>
      <c r="H8" s="39">
        <v>1.619778346121057E-2</v>
      </c>
      <c r="I8" s="39">
        <v>0.47829425208476617</v>
      </c>
      <c r="J8" s="39">
        <v>0.63244078685351979</v>
      </c>
      <c r="K8" s="39">
        <v>-0.14823266547701858</v>
      </c>
      <c r="L8" s="39">
        <v>-2.9562644402659326</v>
      </c>
      <c r="M8" s="39">
        <v>3.1138998766590204E-3</v>
      </c>
      <c r="N8" s="39">
        <v>-0.18010494854059236</v>
      </c>
      <c r="O8" s="39">
        <v>-3.6112786299178428</v>
      </c>
      <c r="P8" s="39">
        <v>3.0469109759269949E-4</v>
      </c>
      <c r="Q8" s="39">
        <v>-1.200520189419719E-2</v>
      </c>
      <c r="R8" s="39">
        <v>-0.23679665722930621</v>
      </c>
      <c r="S8" s="39">
        <v>0.81281454496112726</v>
      </c>
    </row>
    <row r="9">
      <c r="A9" s="23" t="s">
        <v>371</v>
      </c>
      <c r="B9" s="39">
        <v>-2.1352952486868824E-2</v>
      </c>
      <c r="C9" s="39">
        <v>-0.81187715065225785</v>
      </c>
      <c r="D9" s="39">
        <v>0.4168621267418523</v>
      </c>
      <c r="E9" s="39">
        <v>-1.9061487541246602E-2</v>
      </c>
      <c r="F9" s="39">
        <v>-0.72475158654043947</v>
      </c>
      <c r="G9" s="39">
        <v>0.46860444141057433</v>
      </c>
      <c r="H9" s="39">
        <v>7.7005135740046624E-3</v>
      </c>
      <c r="I9" s="39">
        <v>0.29278719291238903</v>
      </c>
      <c r="J9" s="39">
        <v>0.76968481807622968</v>
      </c>
      <c r="K9" s="39">
        <v>-0.13817891434323831</v>
      </c>
      <c r="L9" s="39">
        <v>-3.5405512417619307</v>
      </c>
      <c r="M9" s="39">
        <v>3.9929209038417859E-4</v>
      </c>
      <c r="N9" s="39">
        <v>-9.2775007268395562E-2</v>
      </c>
      <c r="O9" s="39">
        <v>-2.3645638782895588</v>
      </c>
      <c r="P9" s="39">
        <v>1.8051314054194054E-2</v>
      </c>
      <c r="Q9" s="39">
        <v>-0.5687770257227337</v>
      </c>
      <c r="R9" s="39">
        <v>-17.549042425628212</v>
      </c>
      <c r="S9" s="39">
        <v>6.0491303313042269E-69</v>
      </c>
    </row>
    <row r="10">
      <c r="A10" s="23" t="s">
        <v>372</v>
      </c>
      <c r="B10" s="39">
        <v>-0.15611633152796708</v>
      </c>
      <c r="C10" s="39">
        <v>-7.0544832300380484</v>
      </c>
      <c r="D10" s="39">
        <v>1.7324334276415073E-12</v>
      </c>
      <c r="E10" s="39">
        <v>8.6331889844513329E-2</v>
      </c>
      <c r="F10" s="39">
        <v>3.9011092764276794</v>
      </c>
      <c r="G10" s="39">
        <v>9.57529124219203E-5</v>
      </c>
      <c r="H10" s="39">
        <v>-0.21647748519318222</v>
      </c>
      <c r="I10" s="39">
        <v>-9.7820437748534896</v>
      </c>
      <c r="J10" s="39">
        <v>1.3446737002393266E-22</v>
      </c>
      <c r="K10" s="39">
        <v>-0.37668886988880312</v>
      </c>
      <c r="L10" s="39">
        <v>-12.260110605125734</v>
      </c>
      <c r="M10" s="39">
        <v>1.4829733796664761E-34</v>
      </c>
      <c r="N10" s="39">
        <v>-5.915235029309944E-2</v>
      </c>
      <c r="O10" s="39">
        <v>-1.7865495973210901</v>
      </c>
      <c r="P10" s="39">
        <v>7.4010314247101708E-2</v>
      </c>
      <c r="Q10" s="39">
        <v>-0.46051028885920081</v>
      </c>
      <c r="R10" s="39">
        <v>-15.641463506902756</v>
      </c>
      <c r="S10" s="39">
        <v>3.7989575648454064E-55</v>
      </c>
    </row>
    <row r="11">
      <c r="A11" s="23" t="s">
        <v>373</v>
      </c>
      <c r="B11" s="39">
        <v>-0.27501650476280298</v>
      </c>
      <c r="C11" s="39">
        <v>-8.8237770564853157</v>
      </c>
      <c r="D11" s="39">
        <v>1.1066243264500702E-18</v>
      </c>
      <c r="E11" s="39">
        <v>-0.10374422333301896</v>
      </c>
      <c r="F11" s="39">
        <v>-3.328585309373747</v>
      </c>
      <c r="G11" s="39">
        <v>8.7288267555227022E-4</v>
      </c>
      <c r="H11" s="39">
        <v>-0.47143261341129866</v>
      </c>
      <c r="I11" s="39">
        <v>-15.125696843123283</v>
      </c>
      <c r="J11" s="39">
        <v>1.0963392761734473E-51</v>
      </c>
      <c r="K11" s="39">
        <v>-0.39442188593325228</v>
      </c>
      <c r="L11" s="39">
        <v>-9.1957078945352553</v>
      </c>
      <c r="M11" s="39">
        <v>3.7253351923370543E-20</v>
      </c>
      <c r="N11" s="39">
        <v>-0.13823531082706361</v>
      </c>
      <c r="O11" s="39">
        <v>-2.990301381909954</v>
      </c>
      <c r="P11" s="39">
        <v>2.7870231356653427E-3</v>
      </c>
      <c r="Q11" s="39">
        <v>-0.61586437055975873</v>
      </c>
      <c r="R11" s="39">
        <v>-16.747372285496461</v>
      </c>
      <c r="S11" s="39">
        <v>5.9183325891114695E-63</v>
      </c>
    </row>
    <row r="12">
      <c r="A12" s="23" t="s">
        <v>374</v>
      </c>
      <c r="B12" s="39">
        <v>-0.47252747252747251</v>
      </c>
      <c r="C12" s="39">
        <v>-2.3540302762408434</v>
      </c>
      <c r="D12" s="39">
        <v>1.8571098412556396E-2</v>
      </c>
      <c r="E12" s="39">
        <v>-0.47252747252747251</v>
      </c>
      <c r="F12" s="39">
        <v>-2.3540302762408434</v>
      </c>
      <c r="G12" s="39">
        <v>1.8571098412556396E-2</v>
      </c>
      <c r="H12" s="39">
        <v>-0.51648351648351654</v>
      </c>
      <c r="I12" s="39">
        <v>-2.5730098368213872</v>
      </c>
      <c r="J12" s="39">
        <v>1.0081834219875829E-2</v>
      </c>
      <c r="K12" s="39">
        <v>-0.64276252229053676</v>
      </c>
      <c r="L12" s="39">
        <v>-2.9065330722426297</v>
      </c>
      <c r="M12" s="39">
        <v>3.6545826412502686E-3</v>
      </c>
      <c r="N12" s="39">
        <v>-0.64237389138157819</v>
      </c>
      <c r="O12" s="39">
        <v>-2.9035404414803239</v>
      </c>
      <c r="P12" s="39">
        <v>3.6896931428702204E-3</v>
      </c>
      <c r="Q12" s="39">
        <v>-0.72029158830804374</v>
      </c>
      <c r="R12" s="39">
        <v>-3.5970391907440615</v>
      </c>
      <c r="S12" s="39">
        <v>3.218600045886574E-4</v>
      </c>
    </row>
    <row r="13">
      <c r="A13" s="23" t="s">
        <v>375</v>
      </c>
      <c r="B13" s="39">
        <v>-6.8561593076904681E-2</v>
      </c>
      <c r="C13" s="39">
        <v>-2.7316462262554402</v>
      </c>
      <c r="D13" s="39">
        <v>6.3018769010969441E-3</v>
      </c>
      <c r="E13" s="39">
        <v>-0.31691807511175923</v>
      </c>
      <c r="F13" s="39">
        <v>-12.626720370107524</v>
      </c>
      <c r="G13" s="39">
        <v>1.5041776867882936E-36</v>
      </c>
      <c r="H13" s="39">
        <v>4.4026360036017946E-2</v>
      </c>
      <c r="I13" s="39">
        <v>1.7541080195329275</v>
      </c>
      <c r="J13" s="39">
        <v>7.9411999795318655E-2</v>
      </c>
      <c r="K13" s="39">
        <v>-9.0729122724917149E-2</v>
      </c>
      <c r="L13" s="39">
        <v>-2.4224304853463212</v>
      </c>
      <c r="M13" s="39">
        <v>1.5417075093464157E-2</v>
      </c>
      <c r="N13" s="39">
        <v>-0.43471949828027567</v>
      </c>
      <c r="O13" s="39">
        <v>-12.835220197139614</v>
      </c>
      <c r="P13" s="39">
        <v>1.0410655621285755E-37</v>
      </c>
      <c r="Q13" s="39">
        <v>8.4526058399978038E-2</v>
      </c>
      <c r="R13" s="39">
        <v>2.2555753265284681</v>
      </c>
      <c r="S13" s="39">
        <v>2.4097239885904509E-2</v>
      </c>
    </row>
    <row r="14">
      <c r="A14" s="23" t="s">
        <v>376</v>
      </c>
      <c r="B14" s="39">
        <v>-0.1853966090142285</v>
      </c>
      <c r="C14" s="39">
        <v>-6.1023805282979735</v>
      </c>
      <c r="D14" s="39">
        <v>1.0450021727574677E-9</v>
      </c>
      <c r="E14" s="39">
        <v>-9.0023004174831722E-2</v>
      </c>
      <c r="F14" s="39">
        <v>-2.963132015716746</v>
      </c>
      <c r="G14" s="39">
        <v>3.0452593244166427E-3</v>
      </c>
      <c r="H14" s="39">
        <v>-0.26238391411774731</v>
      </c>
      <c r="I14" s="39">
        <v>-8.63643891311877</v>
      </c>
      <c r="J14" s="39">
        <v>5.7992387349862119E-18</v>
      </c>
      <c r="K14" s="39">
        <v>-0.3169741449227626</v>
      </c>
      <c r="L14" s="39">
        <v>-7.3449730740701087</v>
      </c>
      <c r="M14" s="39">
        <v>2.0580052491970637E-13</v>
      </c>
      <c r="N14" s="39">
        <v>-0.15440053140130741</v>
      </c>
      <c r="O14" s="39">
        <v>-3.4344859683856792</v>
      </c>
      <c r="P14" s="39">
        <v>5.9367880712191416E-4</v>
      </c>
      <c r="Q14" s="39">
        <v>-0.41804119903010367</v>
      </c>
      <c r="R14" s="39">
        <v>-10.113514593815193</v>
      </c>
      <c r="S14" s="39">
        <v>4.8126167115280003E-24</v>
      </c>
    </row>
    <row r="15">
      <c r="A15" s="23" t="s">
        <v>377</v>
      </c>
      <c r="B15" s="39">
        <v>-0.41858579476649294</v>
      </c>
      <c r="C15" s="39">
        <v>-19.57037503217331</v>
      </c>
      <c r="D15" s="39">
        <v>2.7663838983347113E-85</v>
      </c>
      <c r="E15" s="39">
        <v>-0.31931132522508293</v>
      </c>
      <c r="F15" s="39">
        <v>-14.92894041031934</v>
      </c>
      <c r="G15" s="39">
        <v>2.1363380380860526E-50</v>
      </c>
      <c r="H15" s="39">
        <v>-0.62549149686726691</v>
      </c>
      <c r="I15" s="39">
        <v>-29.243952676312247</v>
      </c>
      <c r="J15" s="39">
        <v>5.3601038524281615E-188</v>
      </c>
      <c r="K15" s="39">
        <v>-0.6034587791943955</v>
      </c>
      <c r="L15" s="39">
        <v>-23.606465153507298</v>
      </c>
      <c r="M15" s="39">
        <v>3.3077541160368093E-123</v>
      </c>
      <c r="N15" s="39">
        <v>-0.46622734093879886</v>
      </c>
      <c r="O15" s="39">
        <v>-16.438997873833518</v>
      </c>
      <c r="P15" s="39">
        <v>1.0056815450077406E-60</v>
      </c>
      <c r="Q15" s="39">
        <v>-0.71200354996318882</v>
      </c>
      <c r="R15" s="39">
        <v>-31.629525839514908</v>
      </c>
      <c r="S15" s="39">
        <v>1.4503479059369729E-219</v>
      </c>
    </row>
    <row r="16">
      <c r="A16" s="23" t="s">
        <v>378</v>
      </c>
      <c r="B16" s="39">
        <v>4.0958835928833703E-2</v>
      </c>
      <c r="C16" s="39">
        <v>1.5254934796685518</v>
      </c>
      <c r="D16" s="39">
        <v>0.12713605864165345</v>
      </c>
      <c r="E16" s="39">
        <v>2.0181706456135352E-2</v>
      </c>
      <c r="F16" s="39">
        <v>0.7516586081916965</v>
      </c>
      <c r="G16" s="39">
        <v>0.45225638824771774</v>
      </c>
      <c r="H16" s="39">
        <v>2.6219504764440855E-2</v>
      </c>
      <c r="I16" s="39">
        <v>0.97653369904821852</v>
      </c>
      <c r="J16" s="39">
        <v>0.32880005662419443</v>
      </c>
      <c r="K16" s="39">
        <v>-0.10712612628089346</v>
      </c>
      <c r="L16" s="39">
        <v>-2.678527016054137</v>
      </c>
      <c r="M16" s="39">
        <v>7.3946766574470258E-3</v>
      </c>
      <c r="N16" s="39">
        <v>-6.4881622799968924E-2</v>
      </c>
      <c r="O16" s="39">
        <v>-1.6163372405209864</v>
      </c>
      <c r="P16" s="39">
        <v>0.10602141932619089</v>
      </c>
      <c r="Q16" s="39">
        <v>-0.8122111549889538</v>
      </c>
      <c r="R16" s="39">
        <v>-34.611776629128876</v>
      </c>
      <c r="S16" s="39">
        <v>1.6802377533164733E-262</v>
      </c>
    </row>
    <row r="17">
      <c r="A17" s="23" t="s">
        <v>379</v>
      </c>
      <c r="B17" s="39">
        <v>-0.10846167177629967</v>
      </c>
      <c r="C17" s="39">
        <v>-3.9029761259059366</v>
      </c>
      <c r="D17" s="39">
        <v>9.5017078172089368E-5</v>
      </c>
      <c r="E17" s="39">
        <v>-0.16545051425019872</v>
      </c>
      <c r="F17" s="39">
        <v>-5.9537106201832533</v>
      </c>
      <c r="G17" s="39">
        <v>2.6213012880674966E-9</v>
      </c>
      <c r="H17" s="39">
        <v>-0.11744984491815623</v>
      </c>
      <c r="I17" s="39">
        <v>-4.2264141166141043</v>
      </c>
      <c r="J17" s="39">
        <v>2.3744483710027346E-5</v>
      </c>
      <c r="K17" s="39">
        <v>-0.15147402359980269</v>
      </c>
      <c r="L17" s="39">
        <v>-3.6810051469198863</v>
      </c>
      <c r="M17" s="39">
        <v>2.3231631482387928E-4</v>
      </c>
      <c r="N17" s="39">
        <v>-0.17688965719115116</v>
      </c>
      <c r="O17" s="39">
        <v>-4.3171132775618846</v>
      </c>
      <c r="P17" s="39">
        <v>1.5808304069808058E-5</v>
      </c>
      <c r="Q17" s="39">
        <v>-0.1558236385106001</v>
      </c>
      <c r="R17" s="39">
        <v>-3.7892989364673961</v>
      </c>
      <c r="S17" s="39">
        <v>1.510730300097252E-4</v>
      </c>
    </row>
    <row r="18">
      <c r="A18" s="23" t="s">
        <v>380</v>
      </c>
      <c r="B18" s="39">
        <v>-0.15735868752556814</v>
      </c>
      <c r="C18" s="39">
        <v>-5.4315235483484816</v>
      </c>
      <c r="D18" s="39">
        <v>5.587494082421297E-8</v>
      </c>
      <c r="E18" s="39">
        <v>-5.8457588624469238E-2</v>
      </c>
      <c r="F18" s="39">
        <v>-2.0177708278221518</v>
      </c>
      <c r="G18" s="39">
        <v>4.3615134406078414E-2</v>
      </c>
      <c r="H18" s="39">
        <v>-0.23302628052307128</v>
      </c>
      <c r="I18" s="39">
        <v>-8.0433292241298577</v>
      </c>
      <c r="J18" s="39">
        <v>8.7430021052928602E-16</v>
      </c>
      <c r="K18" s="39">
        <v>-0.23450207599176207</v>
      </c>
      <c r="L18" s="39">
        <v>-5.5587357789454348</v>
      </c>
      <c r="M18" s="39">
        <v>2.7173569392422424E-8</v>
      </c>
      <c r="N18" s="39">
        <v>-8.9447536084085982E-2</v>
      </c>
      <c r="O18" s="39">
        <v>-2.0694740983241844</v>
      </c>
      <c r="P18" s="39">
        <v>3.8501619473413136E-2</v>
      </c>
      <c r="Q18" s="39">
        <v>-0.3915416574382079</v>
      </c>
      <c r="R18" s="39">
        <v>-9.8053184834625622</v>
      </c>
      <c r="S18" s="39">
        <v>1.0680952859487017E-22</v>
      </c>
    </row>
    <row r="19">
      <c r="A19" s="23" t="s">
        <v>381</v>
      </c>
      <c r="B19" s="39">
        <v>-0.51243421117840049</v>
      </c>
      <c r="C19" s="39">
        <v>-28.939555144976669</v>
      </c>
      <c r="D19" s="39">
        <v>3.7982480645901861E-184</v>
      </c>
      <c r="E19" s="39">
        <v>-0.44210682816108471</v>
      </c>
      <c r="F19" s="39">
        <v>-24.967839099025653</v>
      </c>
      <c r="G19" s="39">
        <v>1.3670914415156904E-137</v>
      </c>
      <c r="H19" s="39">
        <v>-0.74024442219821396</v>
      </c>
      <c r="I19" s="39">
        <v>-41.805062600530711</v>
      </c>
      <c r="J19" s="39">
        <v>0</v>
      </c>
      <c r="K19" s="39">
        <v>-0.77519159841853935</v>
      </c>
      <c r="L19" s="39">
        <v>-46.224409201663633</v>
      </c>
      <c r="M19" s="39">
        <v>0</v>
      </c>
      <c r="N19" s="39">
        <v>-0.67641506552450914</v>
      </c>
      <c r="O19" s="39">
        <v>-34.595494713361425</v>
      </c>
      <c r="P19" s="39">
        <v>2.9529909202525835E-262</v>
      </c>
      <c r="Q19" s="39">
        <v>-0.83410491655587526</v>
      </c>
      <c r="R19" s="39">
        <v>-56.961712004471437</v>
      </c>
      <c r="S19" s="39">
        <v>0</v>
      </c>
    </row>
    <row r="20">
      <c r="A20" s="23" t="s">
        <v>382</v>
      </c>
      <c r="B20" s="39">
        <v>-0.23809523809523808</v>
      </c>
      <c r="C20" s="39">
        <v>-0.75093926148263834</v>
      </c>
      <c r="D20" s="39">
        <v>0.4526892104584056</v>
      </c>
      <c r="E20" s="39">
        <v>-0.23809523809523808</v>
      </c>
      <c r="F20" s="39">
        <v>-0.75093926148263834</v>
      </c>
      <c r="G20" s="39">
        <v>0.4526892104584056</v>
      </c>
      <c r="H20" s="39">
        <v>-0.42857142857142855</v>
      </c>
      <c r="I20" s="39">
        <v>-1.351690670668749</v>
      </c>
      <c r="J20" s="39">
        <v>0.17647429077406884</v>
      </c>
      <c r="K20" s="39">
        <v>-0.20650707056877945</v>
      </c>
      <c r="L20" s="39">
        <v>-0.47193638533782295</v>
      </c>
      <c r="M20" s="39">
        <v>0.63697219601450494</v>
      </c>
      <c r="N20" s="39">
        <v>-0.20644758639009581</v>
      </c>
      <c r="O20" s="39">
        <v>-0.47179439175585369</v>
      </c>
      <c r="P20" s="39">
        <v>0.63707355434181667</v>
      </c>
      <c r="Q20" s="39">
        <v>-0.76079581725359502</v>
      </c>
      <c r="R20" s="39">
        <v>-2.6212849542019288</v>
      </c>
      <c r="S20" s="39">
        <v>8.7599008296393964E-3</v>
      </c>
    </row>
    <row r="21">
      <c r="A21" s="23" t="s">
        <v>383</v>
      </c>
      <c r="B21" s="39">
        <v>1.8352559505057344E-2</v>
      </c>
      <c r="C21" s="39">
        <v>0.76365182850692948</v>
      </c>
      <c r="D21" s="39">
        <v>0.44507475451939982</v>
      </c>
      <c r="E21" s="39">
        <v>-0.285912500251359</v>
      </c>
      <c r="F21" s="39">
        <v>-11.896847605903242</v>
      </c>
      <c r="G21" s="39">
        <v>1.2290259573895033E-32</v>
      </c>
      <c r="H21" s="39">
        <v>0.13503006253812277</v>
      </c>
      <c r="I21" s="39">
        <v>5.618614348163657</v>
      </c>
      <c r="J21" s="39">
        <v>1.9249497995588172E-8</v>
      </c>
      <c r="K21" s="39">
        <v>4.3560717978743738E-2</v>
      </c>
      <c r="L21" s="39">
        <v>1.2106947369744141</v>
      </c>
      <c r="M21" s="39">
        <v>0.22601242024097679</v>
      </c>
      <c r="N21" s="39">
        <v>-0.38752006485652413</v>
      </c>
      <c r="O21" s="39">
        <v>-11.672283148477758</v>
      </c>
      <c r="P21" s="39">
        <v>1.7661864755586189E-31</v>
      </c>
      <c r="Q21" s="39">
        <v>0.23928251381510868</v>
      </c>
      <c r="R21" s="39">
        <v>6.8429172949765995</v>
      </c>
      <c r="S21" s="39">
        <v>7.7595707637101441E-12</v>
      </c>
    </row>
    <row r="22">
      <c r="A22" s="23" t="s">
        <v>384</v>
      </c>
      <c r="B22" s="39">
        <v>-0.21885837331419289</v>
      </c>
      <c r="C22" s="39">
        <v>-7.4247942438434382</v>
      </c>
      <c r="D22" s="39">
        <v>1.1295536839979344E-13</v>
      </c>
      <c r="E22" s="39">
        <v>-0.15082920932341051</v>
      </c>
      <c r="F22" s="39">
        <v>-5.1168974174007165</v>
      </c>
      <c r="G22" s="39">
        <v>3.1060243696441862E-7</v>
      </c>
      <c r="H22" s="39">
        <v>-0.18458690642590003</v>
      </c>
      <c r="I22" s="39">
        <v>-6.2621309825435505</v>
      </c>
      <c r="J22" s="39">
        <v>3.7975174330268336E-10</v>
      </c>
      <c r="K22" s="39">
        <v>-0.3587435793133173</v>
      </c>
      <c r="L22" s="39">
        <v>-8.7047881037252424</v>
      </c>
      <c r="M22" s="39">
        <v>3.1816862779473527E-18</v>
      </c>
      <c r="N22" s="39">
        <v>-0.20824768795679882</v>
      </c>
      <c r="O22" s="39">
        <v>-4.822433132378662</v>
      </c>
      <c r="P22" s="39">
        <v>1.4181757856858195E-6</v>
      </c>
      <c r="Q22" s="39">
        <v>-0.31851048885891514</v>
      </c>
      <c r="R22" s="39">
        <v>-7.6104622963783104</v>
      </c>
      <c r="S22" s="39">
        <v>2.7311723505241165E-14</v>
      </c>
    </row>
    <row r="23">
      <c r="A23" s="23" t="s">
        <v>385</v>
      </c>
      <c r="B23" s="39">
        <v>-0.59467796265910988</v>
      </c>
      <c r="C23" s="39">
        <v>-31.857705837459896</v>
      </c>
      <c r="D23" s="39">
        <v>1.029554819081833E-222</v>
      </c>
      <c r="E23" s="39">
        <v>-0.49527029259214395</v>
      </c>
      <c r="F23" s="39">
        <v>-26.532301988930122</v>
      </c>
      <c r="G23" s="39">
        <v>4.1107076550450206E-155</v>
      </c>
      <c r="H23" s="39">
        <v>-0.69227964433285494</v>
      </c>
      <c r="I23" s="39">
        <v>-37.086360435824368</v>
      </c>
      <c r="J23" s="39">
        <v>4.6612397171170197E-301</v>
      </c>
      <c r="K23" s="39">
        <v>-0.70676510216607791</v>
      </c>
      <c r="L23" s="39">
        <v>-35.700626833588743</v>
      </c>
      <c r="M23" s="39">
        <v>3.8656124234697653E-279</v>
      </c>
      <c r="N23" s="39">
        <v>-0.60367401077430227</v>
      </c>
      <c r="O23" s="39">
        <v>-27.05911610196452</v>
      </c>
      <c r="P23" s="39">
        <v>2.9836322344020477E-161</v>
      </c>
      <c r="Q23" s="39">
        <v>-0.76202649856767912</v>
      </c>
      <c r="R23" s="39">
        <v>-42.052808385242209</v>
      </c>
      <c r="S23" s="39">
        <v>0</v>
      </c>
    </row>
    <row r="24">
      <c r="A24" s="23" t="s">
        <v>386</v>
      </c>
      <c r="B24" s="39">
        <v>-0.67364556764070394</v>
      </c>
      <c r="C24" s="39">
        <v>-38.05733087279544</v>
      </c>
      <c r="D24" s="39">
        <v>0</v>
      </c>
      <c r="E24" s="39">
        <v>-0.64326938399395839</v>
      </c>
      <c r="F24" s="39">
        <v>-36.34124079927836</v>
      </c>
      <c r="G24" s="39">
        <v>3.6135842474889412E-289</v>
      </c>
      <c r="H24" s="39">
        <v>-0.81168151823511303</v>
      </c>
      <c r="I24" s="39">
        <v>-45.855615455162301</v>
      </c>
      <c r="J24" s="39">
        <v>0</v>
      </c>
      <c r="K24" s="39">
        <v>-0.80749410966134316</v>
      </c>
      <c r="L24" s="39">
        <v>-51.584957672969807</v>
      </c>
      <c r="M24" s="39">
        <v>0</v>
      </c>
      <c r="N24" s="39">
        <v>-0.75961305636755372</v>
      </c>
      <c r="O24" s="39">
        <v>-44.012148263887909</v>
      </c>
      <c r="P24" s="39">
        <v>0</v>
      </c>
      <c r="Q24" s="39">
        <v>-0.82272128382475052</v>
      </c>
      <c r="R24" s="39">
        <v>-54.539163604162241</v>
      </c>
      <c r="S24" s="39">
        <v>0</v>
      </c>
    </row>
    <row r="25">
      <c r="A25" s="23" t="s">
        <v>387</v>
      </c>
      <c r="B25" s="39">
        <v>-0.10211369344250378</v>
      </c>
      <c r="C25" s="39">
        <v>-3.8734693258067345</v>
      </c>
      <c r="D25" s="39">
        <v>1.0729691686777807E-4</v>
      </c>
      <c r="E25" s="39">
        <v>-0.10482029808533663</v>
      </c>
      <c r="F25" s="39">
        <v>-3.9761387103687791</v>
      </c>
      <c r="G25" s="39">
        <v>7.0043279865169241E-5</v>
      </c>
      <c r="H25" s="39">
        <v>-7.2273134727973889E-3</v>
      </c>
      <c r="I25" s="39">
        <v>-0.27415301612445536</v>
      </c>
      <c r="J25" s="39">
        <v>0.78396703295265602</v>
      </c>
      <c r="K25" s="39">
        <v>-0.13403298130770386</v>
      </c>
      <c r="L25" s="39">
        <v>-3.4243423262405557</v>
      </c>
      <c r="M25" s="39">
        <v>6.1628935420941918E-4</v>
      </c>
      <c r="N25" s="39">
        <v>-9.9490037327306796E-2</v>
      </c>
      <c r="O25" s="39">
        <v>-2.5314461792819571</v>
      </c>
      <c r="P25" s="39">
        <v>1.1359324886103094E-2</v>
      </c>
      <c r="Q25" s="39">
        <v>-0.68775060856071035</v>
      </c>
      <c r="R25" s="39">
        <v>-23.985847114654817</v>
      </c>
      <c r="S25" s="39">
        <v>3.9074693112625939E-127</v>
      </c>
    </row>
    <row r="26">
      <c r="A26" s="23" t="s">
        <v>388</v>
      </c>
      <c r="B26" s="39">
        <v>1.0515711466541545E-2</v>
      </c>
      <c r="C26" s="39">
        <v>0.48090224275826166</v>
      </c>
      <c r="D26" s="39">
        <v>0.63058597872190081</v>
      </c>
      <c r="E26" s="39">
        <v>7.5463799916279106E-2</v>
      </c>
      <c r="F26" s="39">
        <v>3.4510941786742264</v>
      </c>
      <c r="G26" s="39">
        <v>5.5831870674150075E-4</v>
      </c>
      <c r="H26" s="39">
        <v>-8.2405273495899059E-2</v>
      </c>
      <c r="I26" s="39">
        <v>-3.7685401473191162</v>
      </c>
      <c r="J26" s="39">
        <v>1.6420507779699739E-4</v>
      </c>
      <c r="K26" s="39">
        <v>5.8623575279515179E-2</v>
      </c>
      <c r="L26" s="39">
        <v>1.7918213297446639</v>
      </c>
      <c r="M26" s="39">
        <v>7.3161590959769152E-2</v>
      </c>
      <c r="N26" s="39">
        <v>0.18101161689098927</v>
      </c>
      <c r="O26" s="39">
        <v>5.6158478464497268</v>
      </c>
      <c r="P26" s="39">
        <v>1.9560072894719838E-8</v>
      </c>
      <c r="Q26" s="39">
        <v>-0.22249836256295541</v>
      </c>
      <c r="R26" s="39">
        <v>-6.9634884645101138</v>
      </c>
      <c r="S26" s="39">
        <v>3.3194835450366562E-12</v>
      </c>
    </row>
    <row r="27">
      <c r="A27" s="23" t="s">
        <v>389</v>
      </c>
      <c r="B27" s="39">
        <v>-7.8714468206339427E-2</v>
      </c>
      <c r="C27" s="39">
        <v>-2.5420227038158627</v>
      </c>
      <c r="D27" s="39">
        <v>1.1021301418629283E-2</v>
      </c>
      <c r="E27" s="39">
        <v>1.3959985663214197E-2</v>
      </c>
      <c r="F27" s="39">
        <v>0.45082691034399247</v>
      </c>
      <c r="G27" s="39">
        <v>0.65211430461554043</v>
      </c>
      <c r="H27" s="39">
        <v>-9.2683644116863181E-2</v>
      </c>
      <c r="I27" s="39">
        <v>-2.9931464060692323</v>
      </c>
      <c r="J27" s="39">
        <v>2.7611725763387971E-3</v>
      </c>
      <c r="K27" s="39">
        <v>-0.15477380192390913</v>
      </c>
      <c r="L27" s="39">
        <v>-3.3782282645695676</v>
      </c>
      <c r="M27" s="39">
        <v>7.2954495098767895E-4</v>
      </c>
      <c r="N27" s="39">
        <v>3.5132824539723856E-2</v>
      </c>
      <c r="O27" s="39">
        <v>0.75806725393454311</v>
      </c>
      <c r="P27" s="39">
        <v>0.44841072199786858</v>
      </c>
      <c r="Q27" s="39">
        <v>-0.20808401372903479</v>
      </c>
      <c r="R27" s="39">
        <v>-4.5875104763313859</v>
      </c>
      <c r="S27" s="39">
        <v>4.4856292526327477E-6</v>
      </c>
    </row>
    <row r="28">
      <c r="A28" s="23" t="s">
        <v>390</v>
      </c>
      <c r="B28" s="39">
        <v>-0.68750355335721192</v>
      </c>
      <c r="C28" s="39">
        <v>-37.883813449286265</v>
      </c>
      <c r="D28" s="39">
        <v>0</v>
      </c>
      <c r="E28" s="39">
        <v>-0.60797395225162576</v>
      </c>
      <c r="F28" s="39">
        <v>-33.50145854032953</v>
      </c>
      <c r="G28" s="39">
        <v>4.589638988799652E-246</v>
      </c>
      <c r="H28" s="39">
        <v>-0.732649776739833</v>
      </c>
      <c r="I28" s="39">
        <v>-40.37152583450267</v>
      </c>
      <c r="J28" s="39">
        <v>0</v>
      </c>
      <c r="K28" s="39">
        <v>-0.80356715093027253</v>
      </c>
      <c r="L28" s="39">
        <v>-49.622270654496532</v>
      </c>
      <c r="M28" s="39">
        <v>0</v>
      </c>
      <c r="N28" s="39">
        <v>-0.71128262955128696</v>
      </c>
      <c r="O28" s="39">
        <v>-37.193971114526541</v>
      </c>
      <c r="P28" s="39">
        <v>8.5410158234727246E-303</v>
      </c>
      <c r="Q28" s="39">
        <v>-0.82586119248006695</v>
      </c>
      <c r="R28" s="39">
        <v>-53.833556379373711</v>
      </c>
      <c r="S28" s="39">
        <v>0</v>
      </c>
    </row>
    <row r="29">
      <c r="A29" s="23" t="s">
        <v>391</v>
      </c>
      <c r="B29" s="39">
        <v>-0.61754770519615054</v>
      </c>
      <c r="C29" s="39">
        <v>-36.416404833739705</v>
      </c>
      <c r="D29" s="39">
        <v>2.3416202614555052E-290</v>
      </c>
      <c r="E29" s="39">
        <v>-0.57733004372246499</v>
      </c>
      <c r="F29" s="39">
        <v>-34.044794301680753</v>
      </c>
      <c r="G29" s="39">
        <v>4.8465867052275902E-254</v>
      </c>
      <c r="H29" s="39">
        <v>-0.77569091003114454</v>
      </c>
      <c r="I29" s="39">
        <v>-45.742011455736531</v>
      </c>
      <c r="J29" s="39">
        <v>0</v>
      </c>
      <c r="K29" s="39">
        <v>-0.85231008831202781</v>
      </c>
      <c r="L29" s="39">
        <v>-64.092988831156489</v>
      </c>
      <c r="M29" s="39">
        <v>0</v>
      </c>
      <c r="N29" s="39">
        <v>-0.78642939861394401</v>
      </c>
      <c r="O29" s="39">
        <v>-50.077337815294001</v>
      </c>
      <c r="P29" s="39">
        <v>0</v>
      </c>
      <c r="Q29" s="39">
        <v>-0.88230700612942037</v>
      </c>
      <c r="R29" s="39">
        <v>-73.730019717650791</v>
      </c>
      <c r="S29" s="39">
        <v>0</v>
      </c>
    </row>
    <row r="30">
      <c r="A30" s="23" t="s">
        <v>392</v>
      </c>
      <c r="B30" s="39">
        <v>-0.33333333333333331</v>
      </c>
      <c r="C30" s="39">
        <v>-1.0513149660756937</v>
      </c>
      <c r="D30" s="39">
        <v>0.29311395567331022</v>
      </c>
      <c r="E30" s="39">
        <v>-0.33333333333333331</v>
      </c>
      <c r="F30" s="39">
        <v>-1.0513149660756937</v>
      </c>
      <c r="G30" s="39">
        <v>0.29311395567331022</v>
      </c>
      <c r="H30" s="39">
        <v>-0.42857142857142855</v>
      </c>
      <c r="I30" s="39">
        <v>-1.351690670668749</v>
      </c>
      <c r="J30" s="39">
        <v>0.17647429077406884</v>
      </c>
      <c r="K30" s="39">
        <v>-0.49383246304729733</v>
      </c>
      <c r="L30" s="39">
        <v>-1.2698912982659709</v>
      </c>
      <c r="M30" s="39">
        <v>0.20412335321467229</v>
      </c>
      <c r="N30" s="39">
        <v>-0.49381442426173527</v>
      </c>
      <c r="O30" s="39">
        <v>-1.2698299516866494</v>
      </c>
      <c r="P30" s="39">
        <v>0.20414520920534965</v>
      </c>
      <c r="Q30" s="39">
        <v>-0.6881171109116232</v>
      </c>
      <c r="R30" s="39">
        <v>-2.1205587016062672</v>
      </c>
      <c r="S30" s="39">
        <v>3.395895664685579E-2</v>
      </c>
    </row>
    <row r="31">
      <c r="A31" s="23" t="s">
        <v>393</v>
      </c>
      <c r="B31" s="39">
        <v>5.1799980860044025E-2</v>
      </c>
      <c r="C31" s="39">
        <v>2.1637889294143968</v>
      </c>
      <c r="D31" s="39">
        <v>3.0480552164310115E-2</v>
      </c>
      <c r="E31" s="39">
        <v>-0.30584659655282792</v>
      </c>
      <c r="F31" s="39">
        <v>-12.775824792447965</v>
      </c>
      <c r="G31" s="39">
        <v>2.2376300933055057E-37</v>
      </c>
      <c r="H31" s="39">
        <v>0.19903904221020291</v>
      </c>
      <c r="I31" s="39">
        <v>8.3142593666069526</v>
      </c>
      <c r="J31" s="39">
        <v>0</v>
      </c>
      <c r="K31" s="39">
        <v>7.5979151836542871E-2</v>
      </c>
      <c r="L31" s="39">
        <v>2.1240372911663306</v>
      </c>
      <c r="M31" s="39">
        <v>3.3667025430772268E-2</v>
      </c>
      <c r="N31" s="39">
        <v>-0.40200815642253884</v>
      </c>
      <c r="O31" s="39">
        <v>-12.23833885467069</v>
      </c>
      <c r="P31" s="39">
        <v>1.9396172048460572E-34</v>
      </c>
      <c r="Q31" s="39">
        <v>0.32253689649927303</v>
      </c>
      <c r="R31" s="39">
        <v>9.4982411150417398</v>
      </c>
      <c r="S31" s="39">
        <v>0</v>
      </c>
    </row>
    <row r="32">
      <c r="A32" s="23" t="s">
        <v>394</v>
      </c>
      <c r="B32" s="39">
        <v>-0.19259791591807401</v>
      </c>
      <c r="C32" s="39">
        <v>-6.3328276148586324</v>
      </c>
      <c r="D32" s="39">
        <v>2.4070845452265158E-10</v>
      </c>
      <c r="E32" s="39">
        <v>-9.3783686669062158E-2</v>
      </c>
      <c r="F32" s="39">
        <v>-3.0837089691755653</v>
      </c>
      <c r="G32" s="39">
        <v>2.0443747779686195E-3</v>
      </c>
      <c r="H32" s="39">
        <v>-0.13351470663723627</v>
      </c>
      <c r="I32" s="39">
        <v>-4.3901078428164455</v>
      </c>
      <c r="J32" s="39">
        <v>1.1329445969461985E-5</v>
      </c>
      <c r="K32" s="39">
        <v>-0.32652457629141851</v>
      </c>
      <c r="L32" s="39">
        <v>-7.584393674650614</v>
      </c>
      <c r="M32" s="39">
        <v>3.3404547211355776E-14</v>
      </c>
      <c r="N32" s="39">
        <v>-9.6273860907665265E-2</v>
      </c>
      <c r="O32" s="39">
        <v>-2.1235082689951392</v>
      </c>
      <c r="P32" s="39">
        <v>3.371128331897693E-2</v>
      </c>
      <c r="Q32" s="39">
        <v>-0.24329611979947036</v>
      </c>
      <c r="R32" s="39">
        <v>-5.5069157486125873</v>
      </c>
      <c r="S32" s="39">
        <v>3.6517491642788471E-8</v>
      </c>
    </row>
    <row r="33">
      <c r="A33" s="23" t="s">
        <v>395</v>
      </c>
      <c r="B33" s="39">
        <v>-0.61393100311158644</v>
      </c>
      <c r="C33" s="39">
        <v>-30.688215728704229</v>
      </c>
      <c r="D33" s="39">
        <v>8.1750990490488512E-207</v>
      </c>
      <c r="E33" s="39">
        <v>-0.54170154901837431</v>
      </c>
      <c r="F33" s="39">
        <v>-27.077723575767379</v>
      </c>
      <c r="G33" s="39">
        <v>1.8017906137692555E-161</v>
      </c>
      <c r="H33" s="39">
        <v>-0.62194144281471941</v>
      </c>
      <c r="I33" s="39">
        <v>-31.088628968051324</v>
      </c>
      <c r="J33" s="39">
        <v>3.4313325554408602E-212</v>
      </c>
      <c r="K33" s="39">
        <v>-0.80394806115001261</v>
      </c>
      <c r="L33" s="39">
        <v>-45.07988509129094</v>
      </c>
      <c r="M33" s="39">
        <v>0</v>
      </c>
      <c r="N33" s="39">
        <v>-0.7302327552854142</v>
      </c>
      <c r="O33" s="39">
        <v>-35.642391030476865</v>
      </c>
      <c r="P33" s="39">
        <v>3.0910906917792308E-278</v>
      </c>
      <c r="Q33" s="39">
        <v>-0.80492809144507116</v>
      </c>
      <c r="R33" s="39">
        <v>-45.235787911692022</v>
      </c>
      <c r="S33" s="39">
        <v>0</v>
      </c>
    </row>
    <row r="34">
      <c r="A34" s="23" t="s">
        <v>396</v>
      </c>
      <c r="B34" s="39">
        <v>-0.74520583730125745</v>
      </c>
      <c r="C34" s="39">
        <v>-44.523397529572314</v>
      </c>
      <c r="D34" s="39">
        <v>0</v>
      </c>
      <c r="E34" s="39">
        <v>-0.74170060676585492</v>
      </c>
      <c r="F34" s="39">
        <v>-44.313972475783544</v>
      </c>
      <c r="G34" s="39">
        <v>0</v>
      </c>
      <c r="H34" s="39">
        <v>-0.80572093520310628</v>
      </c>
      <c r="I34" s="39">
        <v>-48.13895933217772</v>
      </c>
      <c r="J34" s="39">
        <v>0</v>
      </c>
      <c r="K34" s="39">
        <v>-0.88661468148887235</v>
      </c>
      <c r="L34" s="39">
        <v>-76.390640341490567</v>
      </c>
      <c r="M34" s="39">
        <v>0</v>
      </c>
      <c r="N34" s="39">
        <v>-0.86021517877524978</v>
      </c>
      <c r="O34" s="39">
        <v>-67.223442840012439</v>
      </c>
      <c r="P34" s="39">
        <v>0</v>
      </c>
      <c r="Q34" s="39">
        <v>-0.88912224005438256</v>
      </c>
      <c r="R34" s="39">
        <v>-77.416667130142301</v>
      </c>
      <c r="S34" s="39">
        <v>0</v>
      </c>
    </row>
    <row r="35">
      <c r="A35" s="23" t="s">
        <v>397</v>
      </c>
      <c r="B35" s="39">
        <v>-0.64996813418471078</v>
      </c>
      <c r="C35" s="39">
        <v>-39.283501281465028</v>
      </c>
      <c r="D35" s="39">
        <v>0</v>
      </c>
      <c r="E35" s="39">
        <v>-0.6278109457591351</v>
      </c>
      <c r="F35" s="39">
        <v>-37.94434033782651</v>
      </c>
      <c r="G35" s="39">
        <v>0</v>
      </c>
      <c r="H35" s="39">
        <v>-0.72709643919280542</v>
      </c>
      <c r="I35" s="39">
        <v>-43.94506807107885</v>
      </c>
      <c r="J35" s="39">
        <v>0</v>
      </c>
      <c r="K35" s="39">
        <v>-0.85364898019574209</v>
      </c>
      <c r="L35" s="39">
        <v>-66.068490394850357</v>
      </c>
      <c r="M35" s="39">
        <v>0</v>
      </c>
      <c r="N35" s="39">
        <v>-0.81741906119882224</v>
      </c>
      <c r="O35" s="39">
        <v>-57.202654941124258</v>
      </c>
      <c r="P35" s="39">
        <v>0</v>
      </c>
      <c r="Q35" s="39">
        <v>-0.85830133935704089</v>
      </c>
      <c r="R35" s="39">
        <v>-67.42571030918613</v>
      </c>
      <c r="S35" s="39">
        <v>0</v>
      </c>
    </row>
    <row r="36">
      <c r="A36" s="23" t="s">
        <v>398</v>
      </c>
      <c r="B36" s="39">
        <v>-1.557159048830666E-2</v>
      </c>
      <c r="C36" s="39">
        <v>-0.60211020776143376</v>
      </c>
      <c r="D36" s="39">
        <v>0.54710078018547592</v>
      </c>
      <c r="E36" s="39">
        <v>-1.5562612921002939E-2</v>
      </c>
      <c r="F36" s="39">
        <v>-0.60176307013804875</v>
      </c>
      <c r="G36" s="39">
        <v>0.54733186067654049</v>
      </c>
      <c r="H36" s="39">
        <v>0.16403362098996549</v>
      </c>
      <c r="I36" s="39">
        <v>6.3427250856806205</v>
      </c>
      <c r="J36" s="39">
        <v>2.2573609648190995E-10</v>
      </c>
      <c r="K36" s="39">
        <v>-0.21467309219417505</v>
      </c>
      <c r="L36" s="39">
        <v>-5.6723077070082786</v>
      </c>
      <c r="M36" s="39">
        <v>1.4088662291478927E-8</v>
      </c>
      <c r="N36" s="39">
        <v>-0.20172173412064678</v>
      </c>
      <c r="O36" s="39">
        <v>-5.3150909084429214</v>
      </c>
      <c r="P36" s="39">
        <v>1.0660409179406965E-7</v>
      </c>
      <c r="Q36" s="39">
        <v>-0.8315652837542723</v>
      </c>
      <c r="R36" s="39">
        <v>-38.637272282944942</v>
      </c>
      <c r="S36" s="39">
        <v>0</v>
      </c>
    </row>
    <row r="37">
      <c r="A37" s="23" t="s">
        <v>399</v>
      </c>
      <c r="B37" s="39">
        <v>-8.8716516702864831E-2</v>
      </c>
      <c r="C37" s="39">
        <v>-3.9397998317006815</v>
      </c>
      <c r="D37" s="39">
        <v>8.1549623336111556E-5</v>
      </c>
      <c r="E37" s="39">
        <v>-7.8027717447512676E-2</v>
      </c>
      <c r="F37" s="39">
        <v>-3.4651223863681269</v>
      </c>
      <c r="G37" s="39">
        <v>5.2999023208707995E-4</v>
      </c>
      <c r="H37" s="39">
        <v>-0.13924397559209845</v>
      </c>
      <c r="I37" s="39">
        <v>-6.1836669426558775</v>
      </c>
      <c r="J37" s="39">
        <v>6.2629433899950232E-10</v>
      </c>
      <c r="K37" s="39">
        <v>-9.3390965255686825E-2</v>
      </c>
      <c r="L37" s="39">
        <v>-2.7794211648008011</v>
      </c>
      <c r="M37" s="39">
        <v>5.4455869862814798E-3</v>
      </c>
      <c r="N37" s="39">
        <v>2.0989408767584572E-3</v>
      </c>
      <c r="O37" s="39">
        <v>6.2193990088346418E-2</v>
      </c>
      <c r="P37" s="39">
        <v>0.95040834844123934</v>
      </c>
      <c r="Q37" s="39">
        <v>-0.2195840293253126</v>
      </c>
      <c r="R37" s="39">
        <v>-6.6692818199508288</v>
      </c>
      <c r="S37" s="39">
        <v>2.5705821782769679E-11</v>
      </c>
    </row>
    <row r="38">
      <c r="A38" s="23" t="s">
        <v>400</v>
      </c>
      <c r="B38" s="39">
        <v>-5.7283851306405953E-2</v>
      </c>
      <c r="C38" s="39">
        <v>-1.931930042756407</v>
      </c>
      <c r="D38" s="39">
        <v>5.3368141092100238E-2</v>
      </c>
      <c r="E38" s="39">
        <v>3.0521479510542519E-2</v>
      </c>
      <c r="F38" s="39">
        <v>1.0293540303425306</v>
      </c>
      <c r="G38" s="39">
        <v>0.30331334239612695</v>
      </c>
      <c r="H38" s="39">
        <v>-0.11606825178286899</v>
      </c>
      <c r="I38" s="39">
        <v>-3.9144669486365977</v>
      </c>
      <c r="J38" s="39">
        <v>9.0604146959403782E-5</v>
      </c>
      <c r="K38" s="39">
        <v>-0.1354946592033659</v>
      </c>
      <c r="L38" s="39">
        <v>-3.0792841629070598</v>
      </c>
      <c r="M38" s="39">
        <v>2.0749866163716269E-3</v>
      </c>
      <c r="N38" s="39">
        <v>7.1336237521398671E-2</v>
      </c>
      <c r="O38" s="39">
        <v>1.6103565060549729</v>
      </c>
      <c r="P38" s="39">
        <v>0.10732004995951749</v>
      </c>
      <c r="Q38" s="39">
        <v>-0.28878276685458099</v>
      </c>
      <c r="R38" s="39">
        <v>-6.7917901224348229</v>
      </c>
      <c r="S38" s="39">
        <v>1.1075059092047048E-11</v>
      </c>
    </row>
    <row r="39">
      <c r="A39" s="23" t="s">
        <v>401</v>
      </c>
      <c r="B39" s="39">
        <v>-0.63420889963459381</v>
      </c>
      <c r="C39" s="39">
        <v>-31.943562790579143</v>
      </c>
      <c r="D39" s="39">
        <v>6.6373931633941626E-224</v>
      </c>
      <c r="E39" s="39">
        <v>-0.54205769817609917</v>
      </c>
      <c r="F39" s="39">
        <v>-27.30213046171599</v>
      </c>
      <c r="G39" s="39">
        <v>4.0016157048216339E-164</v>
      </c>
      <c r="H39" s="39">
        <v>-0.64366407674311243</v>
      </c>
      <c r="I39" s="39">
        <v>-32.419797109958814</v>
      </c>
      <c r="J39" s="39">
        <v>1.4440320988037917E-230</v>
      </c>
      <c r="K39" s="39">
        <v>-0.79073453874726352</v>
      </c>
      <c r="L39" s="39">
        <v>-43.402355242895503</v>
      </c>
      <c r="M39" s="39">
        <v>0</v>
      </c>
      <c r="N39" s="39">
        <v>-0.70688256443514941</v>
      </c>
      <c r="O39" s="39">
        <v>-33.579296511247641</v>
      </c>
      <c r="P39" s="39">
        <v>3.3647541992704084E-247</v>
      </c>
      <c r="Q39" s="39">
        <v>-0.79403356885437537</v>
      </c>
      <c r="R39" s="39">
        <v>-43.89068204882706</v>
      </c>
      <c r="S39" s="39">
        <v>0</v>
      </c>
    </row>
    <row r="40">
      <c r="A40" s="23" t="s">
        <v>402</v>
      </c>
      <c r="B40" s="39">
        <v>-0.64501873480207683</v>
      </c>
      <c r="C40" s="39">
        <v>-38.293896491615634</v>
      </c>
      <c r="D40" s="39">
        <v>0</v>
      </c>
      <c r="E40" s="39">
        <v>-0.60674046920225877</v>
      </c>
      <c r="F40" s="39">
        <v>-36.021367242976382</v>
      </c>
      <c r="G40" s="39">
        <v>3.8730585719067998E-284</v>
      </c>
      <c r="H40" s="39">
        <v>-0.83983469531081911</v>
      </c>
      <c r="I40" s="39">
        <v>-49.859858570105693</v>
      </c>
      <c r="J40" s="39">
        <v>0</v>
      </c>
      <c r="K40" s="39">
        <v>-0.88170256128569346</v>
      </c>
      <c r="L40" s="39">
        <v>-74.000043100261252</v>
      </c>
      <c r="M40" s="39">
        <v>0</v>
      </c>
      <c r="N40" s="39">
        <v>-0.82042328860554847</v>
      </c>
      <c r="O40" s="39">
        <v>-56.819814371660541</v>
      </c>
      <c r="P40" s="39">
        <v>0</v>
      </c>
      <c r="Q40" s="39">
        <v>-0.89585377045494352</v>
      </c>
      <c r="R40" s="39">
        <v>-79.833645449423543</v>
      </c>
      <c r="S40" s="39">
        <v>0</v>
      </c>
    </row>
    <row r="41">
      <c r="A41" s="23" t="s">
        <v>403</v>
      </c>
      <c r="B41" s="39">
        <v>-0.54763109256611664</v>
      </c>
      <c r="C41" s="39">
        <v>-34.299750085067757</v>
      </c>
      <c r="D41" s="39">
        <v>7.9149107967949835E-258</v>
      </c>
      <c r="E41" s="39">
        <v>-0.53185602984163283</v>
      </c>
      <c r="F41" s="39">
        <v>-33.31171139192007</v>
      </c>
      <c r="G41" s="39">
        <v>2.6130552734934376E-243</v>
      </c>
      <c r="H41" s="39">
        <v>-0.61439697264337745</v>
      </c>
      <c r="I41" s="39">
        <v>-38.481494021718262</v>
      </c>
      <c r="J41" s="39">
        <v>0</v>
      </c>
      <c r="K41" s="39">
        <v>-0.84164190345707246</v>
      </c>
      <c r="L41" s="39">
        <v>-65.103199882220963</v>
      </c>
      <c r="M41" s="39">
        <v>0</v>
      </c>
      <c r="N41" s="39">
        <v>-0.79392838675102362</v>
      </c>
      <c r="O41" s="39">
        <v>-54.546565347964624</v>
      </c>
      <c r="P41" s="39">
        <v>0</v>
      </c>
      <c r="Q41" s="39">
        <v>-0.85352681289295762</v>
      </c>
      <c r="R41" s="39">
        <v>-68.428399492899487</v>
      </c>
      <c r="S41" s="39">
        <v>0</v>
      </c>
    </row>
    <row r="42">
      <c r="A42" s="23" t="s">
        <v>404</v>
      </c>
      <c r="B42" s="39">
        <v>-0.40952380952380951</v>
      </c>
      <c r="C42" s="39">
        <v>-2.1279481350131921</v>
      </c>
      <c r="D42" s="39">
        <v>3.3341384013251478E-2</v>
      </c>
      <c r="E42" s="39">
        <v>-0.40952380952380951</v>
      </c>
      <c r="F42" s="39">
        <v>-2.1279481350131921</v>
      </c>
      <c r="G42" s="39">
        <v>3.3341384013251478E-2</v>
      </c>
      <c r="H42" s="39">
        <v>-0.48571428571428571</v>
      </c>
      <c r="I42" s="39">
        <v>-2.5238454624575066</v>
      </c>
      <c r="J42" s="39">
        <v>1.1607894455128068E-2</v>
      </c>
      <c r="K42" s="39">
        <v>-0.75767552996552789</v>
      </c>
      <c r="L42" s="39">
        <v>-4.1858816824439691</v>
      </c>
      <c r="M42" s="39">
        <v>2.8406129639895155E-5</v>
      </c>
      <c r="N42" s="39">
        <v>-0.75767442409556707</v>
      </c>
      <c r="O42" s="39">
        <v>-4.1858673384369647</v>
      </c>
      <c r="P42" s="39">
        <v>2.8407923775668249E-5</v>
      </c>
      <c r="Q42" s="39">
        <v>-0.62797353461327421</v>
      </c>
      <c r="R42" s="39">
        <v>-2.9093932646461167</v>
      </c>
      <c r="S42" s="39">
        <v>3.6213101665402403E-3</v>
      </c>
    </row>
    <row r="43">
      <c r="A43" s="23" t="s">
        <v>405</v>
      </c>
      <c r="B43" s="39">
        <v>-2.4189380678502959E-2</v>
      </c>
      <c r="C43" s="39">
        <v>-1.0078296733177883</v>
      </c>
      <c r="D43" s="39">
        <v>0.31353623798177893</v>
      </c>
      <c r="E43" s="39">
        <v>-0.30023172459781611</v>
      </c>
      <c r="F43" s="39">
        <v>-12.508895739937543</v>
      </c>
      <c r="G43" s="39">
        <v>6.6745631518925251E-36</v>
      </c>
      <c r="H43" s="39">
        <v>8.4044344419438199E-2</v>
      </c>
      <c r="I43" s="39">
        <v>3.5016350896376967</v>
      </c>
      <c r="J43" s="39">
        <v>4.6241248088429998E-4</v>
      </c>
      <c r="K43" s="39">
        <v>-9.8313579065516687E-2</v>
      </c>
      <c r="L43" s="39">
        <v>-2.7467068615785633</v>
      </c>
      <c r="M43" s="39">
        <v>6.0196910999160656E-3</v>
      </c>
      <c r="N43" s="39">
        <v>-0.38974216550935492</v>
      </c>
      <c r="O43" s="39">
        <v>-11.766392783242472</v>
      </c>
      <c r="P43" s="39">
        <v>5.8158545752964473E-32</v>
      </c>
      <c r="Q43" s="39">
        <v>8.061016373657727E-2</v>
      </c>
      <c r="R43" s="39">
        <v>2.2485118311728907</v>
      </c>
      <c r="S43" s="39">
        <v>2.454357152993647E-2</v>
      </c>
    </row>
    <row r="44">
      <c r="A44" s="23" t="s">
        <v>406</v>
      </c>
      <c r="B44" s="39">
        <v>-0.17763029791653145</v>
      </c>
      <c r="C44" s="39">
        <v>-5.9191533228427335</v>
      </c>
      <c r="D44" s="39">
        <v>3.2360318491027909E-9</v>
      </c>
      <c r="E44" s="39">
        <v>-0.11971830985915492</v>
      </c>
      <c r="F44" s="39">
        <v>-3.9893590221918047</v>
      </c>
      <c r="G44" s="39">
        <v>6.625208092928537E-5</v>
      </c>
      <c r="H44" s="39">
        <v>-0.15989485298890116</v>
      </c>
      <c r="I44" s="39">
        <v>-5.3281571977064308</v>
      </c>
      <c r="J44" s="39">
        <v>9.9214238869711918E-8</v>
      </c>
      <c r="K44" s="39">
        <v>-0.31563129455285432</v>
      </c>
      <c r="L44" s="39">
        <v>-7.40066059538829</v>
      </c>
      <c r="M44" s="39">
        <v>1.3550867696976396E-13</v>
      </c>
      <c r="N44" s="39">
        <v>-0.15648854361536219</v>
      </c>
      <c r="O44" s="39">
        <v>-3.5250800849882062</v>
      </c>
      <c r="P44" s="39">
        <v>4.233547826864433E-4</v>
      </c>
      <c r="Q44" s="39">
        <v>-0.29975074389101625</v>
      </c>
      <c r="R44" s="39">
        <v>-6.9904720502218751</v>
      </c>
      <c r="S44" s="39">
        <v>2.7396287335290991E-12</v>
      </c>
    </row>
    <row r="45">
      <c r="A45" s="23" t="s">
        <v>407</v>
      </c>
      <c r="B45" s="39">
        <v>-0.54779542857974517</v>
      </c>
      <c r="C45" s="39">
        <v>-26.568889932902316</v>
      </c>
      <c r="D45" s="39">
        <v>1.5539332713404382E-155</v>
      </c>
      <c r="E45" s="39">
        <v>-0.49385456159628582</v>
      </c>
      <c r="F45" s="39">
        <v>-23.952677962158887</v>
      </c>
      <c r="G45" s="39">
        <v>8.6651488254808463E-127</v>
      </c>
      <c r="H45" s="39">
        <v>-0.55245635610796173</v>
      </c>
      <c r="I45" s="39">
        <v>-26.794951823932486</v>
      </c>
      <c r="J45" s="39">
        <v>3.6999903513476178E-158</v>
      </c>
      <c r="K45" s="39">
        <v>-0.78996386366804783</v>
      </c>
      <c r="L45" s="39">
        <v>-41.688034927902692</v>
      </c>
      <c r="M45" s="39">
        <v>0</v>
      </c>
      <c r="N45" s="39">
        <v>-0.71012750765867405</v>
      </c>
      <c r="O45" s="39">
        <v>-32.635624537278822</v>
      </c>
      <c r="P45" s="39">
        <v>1.2817158364262645E-233</v>
      </c>
      <c r="Q45" s="39">
        <v>-0.79300833618181843</v>
      </c>
      <c r="R45" s="39">
        <v>-42.119529521904376</v>
      </c>
      <c r="S45" s="39">
        <v>0</v>
      </c>
    </row>
    <row r="46">
      <c r="A46" s="23" t="s">
        <v>408</v>
      </c>
      <c r="B46" s="39">
        <v>-0.65202258312386852</v>
      </c>
      <c r="C46" s="39">
        <v>-38.684986896940579</v>
      </c>
      <c r="D46" s="39">
        <v>0</v>
      </c>
      <c r="E46" s="39">
        <v>-0.640607295885808</v>
      </c>
      <c r="F46" s="39">
        <v>-38.007709378248734</v>
      </c>
      <c r="G46" s="39">
        <v>0</v>
      </c>
      <c r="H46" s="39">
        <v>-0.8147913600666814</v>
      </c>
      <c r="I46" s="39">
        <v>-48.342180016074522</v>
      </c>
      <c r="J46" s="39">
        <v>0</v>
      </c>
      <c r="K46" s="39">
        <v>-0.8629078555056785</v>
      </c>
      <c r="L46" s="39">
        <v>-67.570686217209101</v>
      </c>
      <c r="M46" s="39">
        <v>0</v>
      </c>
      <c r="N46" s="39">
        <v>-0.82929559159863819</v>
      </c>
      <c r="O46" s="39">
        <v>-58.727420186893553</v>
      </c>
      <c r="P46" s="39">
        <v>0</v>
      </c>
      <c r="Q46" s="39">
        <v>-0.87396740448919363</v>
      </c>
      <c r="R46" s="39">
        <v>-71.165361200012867</v>
      </c>
      <c r="S46" s="39">
        <v>0</v>
      </c>
    </row>
    <row r="47">
      <c r="A47" s="23" t="s">
        <v>409</v>
      </c>
      <c r="B47" s="39">
        <v>-0.51543269531232494</v>
      </c>
      <c r="C47" s="39">
        <v>-31.381711951087869</v>
      </c>
      <c r="D47" s="39">
        <v>3.5945833405091467E-216</v>
      </c>
      <c r="E47" s="39">
        <v>-0.49997320194314815</v>
      </c>
      <c r="F47" s="39">
        <v>-30.440472925637057</v>
      </c>
      <c r="G47" s="39">
        <v>1.6014944038021011E-203</v>
      </c>
      <c r="H47" s="39">
        <v>-0.64791473855515325</v>
      </c>
      <c r="I47" s="39">
        <v>-39.44777636172595</v>
      </c>
      <c r="J47" s="39">
        <v>0</v>
      </c>
      <c r="K47" s="39">
        <v>-0.85154204426963687</v>
      </c>
      <c r="L47" s="39">
        <v>-65.955026087575519</v>
      </c>
      <c r="M47" s="39">
        <v>0</v>
      </c>
      <c r="N47" s="39">
        <v>-0.80153378916278051</v>
      </c>
      <c r="O47" s="39">
        <v>-54.433676476356162</v>
      </c>
      <c r="P47" s="39">
        <v>0</v>
      </c>
      <c r="Q47" s="39">
        <v>-0.87588449985730699</v>
      </c>
      <c r="R47" s="39">
        <v>-73.712494846429863</v>
      </c>
      <c r="S47" s="39">
        <v>0</v>
      </c>
    </row>
    <row r="48">
      <c r="A48" s="23" t="s">
        <v>410</v>
      </c>
      <c r="B48" s="39">
        <v>-0.40374660210859686</v>
      </c>
      <c r="C48" s="39">
        <v>-25.018077637048535</v>
      </c>
      <c r="D48" s="39">
        <v>3.8870757045486592E-138</v>
      </c>
      <c r="E48" s="39">
        <v>-0.32677603656317428</v>
      </c>
      <c r="F48" s="39">
        <v>-20.24861190154504</v>
      </c>
      <c r="G48" s="39">
        <v>3.6539164989416486E-91</v>
      </c>
      <c r="H48" s="39">
        <v>-0.48277628297689107</v>
      </c>
      <c r="I48" s="39">
        <v>-29.915136042662926</v>
      </c>
      <c r="J48" s="39">
        <v>1.2507279660185794E-196</v>
      </c>
      <c r="K48" s="39">
        <v>-0.7581449297638535</v>
      </c>
      <c r="L48" s="39">
        <v>-48.049761198377418</v>
      </c>
      <c r="M48" s="39">
        <v>0</v>
      </c>
      <c r="N48" s="39">
        <v>-0.65864075023442825</v>
      </c>
      <c r="O48" s="39">
        <v>-36.17516552917828</v>
      </c>
      <c r="P48" s="39">
        <v>1.4964702485067329E-286</v>
      </c>
      <c r="Q48" s="39">
        <v>-0.8640694084385443</v>
      </c>
      <c r="R48" s="39">
        <v>-70.941916979385169</v>
      </c>
      <c r="S48" s="39">
        <v>0</v>
      </c>
    </row>
    <row r="49">
      <c r="A49" s="23" t="s">
        <v>411</v>
      </c>
      <c r="B49" s="39">
        <v>-2.0767810060610219E-2</v>
      </c>
      <c r="C49" s="39">
        <v>-0.80363759226361264</v>
      </c>
      <c r="D49" s="39">
        <v>0.42160630590659604</v>
      </c>
      <c r="E49" s="39">
        <v>-2.2345339007812378E-2</v>
      </c>
      <c r="F49" s="39">
        <v>-0.86468213962588969</v>
      </c>
      <c r="G49" s="39">
        <v>0.38721327501559266</v>
      </c>
      <c r="H49" s="39">
        <v>-6.0259813136591497E-2</v>
      </c>
      <c r="I49" s="39">
        <v>-2.3318323404351609</v>
      </c>
      <c r="J49" s="39">
        <v>1.9709512974564306E-2</v>
      </c>
      <c r="K49" s="39">
        <v>-0.24319375264845344</v>
      </c>
      <c r="L49" s="39">
        <v>-6.4752056718616924</v>
      </c>
      <c r="M49" s="39">
        <v>9.4682881139271268E-11</v>
      </c>
      <c r="N49" s="39">
        <v>-0.16586972209284925</v>
      </c>
      <c r="O49" s="39">
        <v>-4.3439826219857318</v>
      </c>
      <c r="P49" s="39">
        <v>1.3992258884609534E-5</v>
      </c>
      <c r="Q49" s="39">
        <v>-0.95642448550219739</v>
      </c>
      <c r="R49" s="39">
        <v>-84.598136451191479</v>
      </c>
      <c r="S49" s="39">
        <v>0</v>
      </c>
    </row>
    <row r="50">
      <c r="A50" s="23" t="s">
        <v>412</v>
      </c>
      <c r="B50" s="39">
        <v>5.3947433951680335E-2</v>
      </c>
      <c r="C50" s="39">
        <v>2.3875305039444297</v>
      </c>
      <c r="D50" s="39">
        <v>1.6961995067055424E-2</v>
      </c>
      <c r="E50" s="39">
        <v>-2.6193902506153326E-2</v>
      </c>
      <c r="F50" s="39">
        <v>-1.1592533077069476</v>
      </c>
      <c r="G50" s="39">
        <v>0.24635294814716296</v>
      </c>
      <c r="H50" s="39">
        <v>-2.4081195068951327E-2</v>
      </c>
      <c r="I50" s="39">
        <v>-1.0657520402185257</v>
      </c>
      <c r="J50" s="39">
        <v>0.28653574617011512</v>
      </c>
      <c r="K50" s="39">
        <v>9.6973479046183281E-2</v>
      </c>
      <c r="L50" s="39">
        <v>2.8771526379841106</v>
      </c>
      <c r="M50" s="39">
        <v>4.0128143896860369E-3</v>
      </c>
      <c r="N50" s="39">
        <v>5.1917613206433164E-2</v>
      </c>
      <c r="O50" s="39">
        <v>1.5351791320118977</v>
      </c>
      <c r="P50" s="39">
        <v>0.1247398327874345</v>
      </c>
      <c r="Q50" s="39">
        <v>-0.13862557838943559</v>
      </c>
      <c r="R50" s="39">
        <v>-4.1334735234313307</v>
      </c>
      <c r="S50" s="39">
        <v>3.5732147597574275E-5</v>
      </c>
    </row>
    <row r="51">
      <c r="A51" s="23" t="s">
        <v>413</v>
      </c>
      <c r="B51" s="39">
        <v>-8.111571389119028E-2</v>
      </c>
      <c r="C51" s="39">
        <v>-2.50103693406139</v>
      </c>
      <c r="D51" s="39">
        <v>1.2383026351210307E-2</v>
      </c>
      <c r="E51" s="39">
        <v>-7.1792322562827943E-2</v>
      </c>
      <c r="F51" s="39">
        <v>-2.2135692543190757</v>
      </c>
      <c r="G51" s="39">
        <v>2.6858424285771149E-2</v>
      </c>
      <c r="H51" s="39">
        <v>-8.2441314553990605E-2</v>
      </c>
      <c r="I51" s="39">
        <v>-2.5419091160152734</v>
      </c>
      <c r="J51" s="39">
        <v>1.1024883662623405E-2</v>
      </c>
      <c r="K51" s="39">
        <v>-0.20487631959533847</v>
      </c>
      <c r="L51" s="39">
        <v>-4.310087766146955</v>
      </c>
      <c r="M51" s="39">
        <v>1.6318976677881649E-5</v>
      </c>
      <c r="N51" s="39">
        <v>-7.0939883973512599E-2</v>
      </c>
      <c r="O51" s="39">
        <v>-1.4644311136740362</v>
      </c>
      <c r="P51" s="39">
        <v>0.14307619209119427</v>
      </c>
      <c r="Q51" s="39">
        <v>-0.23125285647601679</v>
      </c>
      <c r="R51" s="39">
        <v>-4.8944585076551306</v>
      </c>
      <c r="S51" s="39">
        <v>9.8576771104531777E-7</v>
      </c>
    </row>
    <row r="52">
      <c r="A52" s="23" t="s">
        <v>414</v>
      </c>
      <c r="B52" s="39">
        <v>-0.56538792860535703</v>
      </c>
      <c r="C52" s="39">
        <v>-28.274442731175458</v>
      </c>
      <c r="D52" s="39">
        <v>7.1272384177290936E-176</v>
      </c>
      <c r="E52" s="39">
        <v>-0.47509640853064544</v>
      </c>
      <c r="F52" s="39">
        <v>-23.759060841504489</v>
      </c>
      <c r="G52" s="39">
        <v>8.8563219285313662E-125</v>
      </c>
      <c r="H52" s="39">
        <v>-0.57066926439687304</v>
      </c>
      <c r="I52" s="39">
        <v>-28.53855665866887</v>
      </c>
      <c r="J52" s="39">
        <v>3.8956170883692567E-179</v>
      </c>
      <c r="K52" s="39">
        <v>-0.77821977697162104</v>
      </c>
      <c r="L52" s="39">
        <v>-41.342403329777341</v>
      </c>
      <c r="M52" s="39">
        <v>0</v>
      </c>
      <c r="N52" s="39">
        <v>-0.6916941130327956</v>
      </c>
      <c r="O52" s="39">
        <v>-31.952867159170967</v>
      </c>
      <c r="P52" s="39">
        <v>4.92917020078836E-224</v>
      </c>
      <c r="Q52" s="39">
        <v>-0.7801874976115275</v>
      </c>
      <c r="R52" s="39">
        <v>-41.609021248813995</v>
      </c>
      <c r="S52" s="39">
        <v>0</v>
      </c>
    </row>
    <row r="53">
      <c r="A53" s="23" t="s">
        <v>415</v>
      </c>
      <c r="B53" s="39">
        <v>-0.70833754341020205</v>
      </c>
      <c r="C53" s="39">
        <v>-42.267263877752036</v>
      </c>
      <c r="D53" s="39">
        <v>0</v>
      </c>
      <c r="E53" s="39">
        <v>-0.67343753107832338</v>
      </c>
      <c r="F53" s="39">
        <v>-40.184742565290613</v>
      </c>
      <c r="G53" s="39">
        <v>0</v>
      </c>
      <c r="H53" s="39">
        <v>-0.83257764111050558</v>
      </c>
      <c r="I53" s="39">
        <v>-49.680804276041179</v>
      </c>
      <c r="J53" s="39">
        <v>0</v>
      </c>
      <c r="K53" s="39">
        <v>-0.8684882498409463</v>
      </c>
      <c r="L53" s="39">
        <v>-69.729101875495246</v>
      </c>
      <c r="M53" s="39">
        <v>0</v>
      </c>
      <c r="N53" s="39">
        <v>-0.82097307398372454</v>
      </c>
      <c r="O53" s="39">
        <v>-57.226286228715502</v>
      </c>
      <c r="P53" s="39">
        <v>0</v>
      </c>
      <c r="Q53" s="39">
        <v>-0.87608728798861746</v>
      </c>
      <c r="R53" s="39">
        <v>-72.317019038266139</v>
      </c>
      <c r="S53" s="39">
        <v>0</v>
      </c>
    </row>
    <row r="54">
      <c r="A54" s="23" t="s">
        <v>416</v>
      </c>
      <c r="B54" s="39">
        <v>-0.47632413636743332</v>
      </c>
      <c r="C54" s="39">
        <v>-29.610303749314824</v>
      </c>
      <c r="D54" s="39">
        <v>1.1010262755207649E-192</v>
      </c>
      <c r="E54" s="39">
        <v>-0.4441610287920405</v>
      </c>
      <c r="F54" s="39">
        <v>-27.610910243681875</v>
      </c>
      <c r="G54" s="39">
        <v>8.2301446991081182E-168</v>
      </c>
      <c r="H54" s="39">
        <v>-0.61793100151008495</v>
      </c>
      <c r="I54" s="39">
        <v>-38.413179710712058</v>
      </c>
      <c r="J54" s="39">
        <v>0</v>
      </c>
      <c r="K54" s="39">
        <v>-0.85919057644315955</v>
      </c>
      <c r="L54" s="39">
        <v>-69.622502332582087</v>
      </c>
      <c r="M54" s="39">
        <v>0</v>
      </c>
      <c r="N54" s="39">
        <v>-0.79497604755222662</v>
      </c>
      <c r="O54" s="39">
        <v>-54.332583033301809</v>
      </c>
      <c r="P54" s="39">
        <v>0</v>
      </c>
      <c r="Q54" s="39">
        <v>-0.88080024190117356</v>
      </c>
      <c r="R54" s="39">
        <v>-77.126982520742956</v>
      </c>
      <c r="S54" s="39">
        <v>0</v>
      </c>
    </row>
    <row r="55">
      <c r="A55" s="23" t="s">
        <v>417</v>
      </c>
      <c r="B55" s="39">
        <v>-0.3535415329072612</v>
      </c>
      <c r="C55" s="39">
        <v>-22.009590033238428</v>
      </c>
      <c r="D55" s="39">
        <v>2.3309008974290592E-107</v>
      </c>
      <c r="E55" s="39">
        <v>-0.20125061500425842</v>
      </c>
      <c r="F55" s="39">
        <v>-12.528778425992552</v>
      </c>
      <c r="G55" s="39">
        <v>5.1956777483997346E-36</v>
      </c>
      <c r="H55" s="39">
        <v>-0.40719480114042017</v>
      </c>
      <c r="I55" s="39">
        <v>-25.349753289432051</v>
      </c>
      <c r="J55" s="39">
        <v>9.0428717136423586E-142</v>
      </c>
      <c r="K55" s="39">
        <v>-0.68099864993865222</v>
      </c>
      <c r="L55" s="39">
        <v>-38.61312392261086</v>
      </c>
      <c r="M55" s="39">
        <v>0</v>
      </c>
      <c r="N55" s="39">
        <v>-0.52184538987829177</v>
      </c>
      <c r="O55" s="39">
        <v>-25.400428415019558</v>
      </c>
      <c r="P55" s="39">
        <v>2.4945291357861482E-142</v>
      </c>
      <c r="Q55" s="39">
        <v>-0.81468599585120427</v>
      </c>
      <c r="R55" s="39">
        <v>-58.331617300204734</v>
      </c>
      <c r="S55" s="39">
        <v>0</v>
      </c>
    </row>
    <row r="56">
      <c r="A56" s="23" t="s">
        <v>418</v>
      </c>
      <c r="B56" s="39">
        <v>-0.2</v>
      </c>
      <c r="C56" s="39">
        <v>-0.80498447189992439</v>
      </c>
      <c r="D56" s="39">
        <v>0.42082864053496993</v>
      </c>
      <c r="E56" s="39">
        <v>-0.2</v>
      </c>
      <c r="F56" s="39">
        <v>-0.80498447189992439</v>
      </c>
      <c r="G56" s="39">
        <v>0.42082864053496993</v>
      </c>
      <c r="H56" s="39">
        <v>-0.64444444444444449</v>
      </c>
      <c r="I56" s="39">
        <v>-2.5938388538997561</v>
      </c>
      <c r="J56" s="39">
        <v>9.4910960534409158E-3</v>
      </c>
      <c r="K56" s="39">
        <v>-0.37751473946352465</v>
      </c>
      <c r="L56" s="39">
        <v>-1.1530980630740146</v>
      </c>
      <c r="M56" s="39">
        <v>0.24887013657505258</v>
      </c>
      <c r="N56" s="39">
        <v>-0.37749885267880279</v>
      </c>
      <c r="O56" s="39">
        <v>-1.1530414732351573</v>
      </c>
      <c r="P56" s="39">
        <v>0.24889336212923524</v>
      </c>
      <c r="Q56" s="39">
        <v>-0.71552055285852911</v>
      </c>
      <c r="R56" s="39">
        <v>-2.8969679880087802</v>
      </c>
      <c r="S56" s="39">
        <v>3.7678820049926441E-3</v>
      </c>
    </row>
    <row r="57">
      <c r="A57" s="23" t="s">
        <v>419</v>
      </c>
      <c r="B57" s="39">
        <v>3.3140758311971531E-2</v>
      </c>
      <c r="C57" s="39">
        <v>1.4767721067316395</v>
      </c>
      <c r="D57" s="39">
        <v>0.13973673593136793</v>
      </c>
      <c r="E57" s="39">
        <v>-0.20859063141651044</v>
      </c>
      <c r="F57" s="39">
        <v>-9.294923891049546</v>
      </c>
      <c r="G57" s="39">
        <v>1.4731155538410837E-20</v>
      </c>
      <c r="H57" s="39">
        <v>0.1074517605948145</v>
      </c>
      <c r="I57" s="39">
        <v>4.7881150265745998</v>
      </c>
      <c r="J57" s="39">
        <v>1.6835514793367423E-6</v>
      </c>
      <c r="K57" s="39">
        <v>6.0556541247205478E-3</v>
      </c>
      <c r="L57" s="39">
        <v>0.18005084240386182</v>
      </c>
      <c r="M57" s="39">
        <v>0.85711265389247004</v>
      </c>
      <c r="N57" s="39">
        <v>-0.27083386991937347</v>
      </c>
      <c r="O57" s="39">
        <v>-8.3651064835984137</v>
      </c>
      <c r="P57" s="39">
        <v>6.0060658870502954E-17</v>
      </c>
      <c r="Q57" s="39">
        <v>0.12640511724486062</v>
      </c>
      <c r="R57" s="39">
        <v>3.7886844911565585</v>
      </c>
      <c r="S57" s="39">
        <v>1.5144710450387677E-4</v>
      </c>
    </row>
    <row r="58">
      <c r="A58" s="23" t="s">
        <v>420</v>
      </c>
      <c r="B58" s="39">
        <v>-7.5574803632166537E-2</v>
      </c>
      <c r="C58" s="39">
        <v>-2.376607318045171</v>
      </c>
      <c r="D58" s="39">
        <v>1.747267788682667E-2</v>
      </c>
      <c r="E58" s="39">
        <v>-0.11056862404624986</v>
      </c>
      <c r="F58" s="39">
        <v>-3.4770609836246753</v>
      </c>
      <c r="G58" s="39">
        <v>5.0694249905200927E-4</v>
      </c>
      <c r="H58" s="39">
        <v>-2.0397740620818564E-2</v>
      </c>
      <c r="I58" s="39">
        <v>-0.64144949508530957</v>
      </c>
      <c r="J58" s="39">
        <v>0.52123068437114239</v>
      </c>
      <c r="K58" s="39">
        <v>-0.14457412356856678</v>
      </c>
      <c r="L58" s="39">
        <v>-3.0682921548665987</v>
      </c>
      <c r="M58" s="39">
        <v>2.1528603021415639E-3</v>
      </c>
      <c r="N58" s="39">
        <v>-0.12972760969347594</v>
      </c>
      <c r="O58" s="39">
        <v>-2.7474970615066581</v>
      </c>
      <c r="P58" s="39">
        <v>6.0052047008888922E-3</v>
      </c>
      <c r="Q58" s="39">
        <v>-7.5613961360654097E-2</v>
      </c>
      <c r="R58" s="39">
        <v>-1.5924521138069749</v>
      </c>
      <c r="S58" s="39">
        <v>0.1112831546131741</v>
      </c>
    </row>
    <row r="59">
      <c r="A59" s="23" t="s">
        <v>421</v>
      </c>
      <c r="B59" s="39">
        <v>-0.5153984648915001</v>
      </c>
      <c r="C59" s="39">
        <v>-24.865740235955684</v>
      </c>
      <c r="D59" s="39">
        <v>1.7474555434101221E-136</v>
      </c>
      <c r="E59" s="39">
        <v>-0.45408331057240486</v>
      </c>
      <c r="F59" s="39">
        <v>-21.907550012887942</v>
      </c>
      <c r="G59" s="39">
        <v>2.2010852785957666E-106</v>
      </c>
      <c r="H59" s="39">
        <v>-0.53672127431471028</v>
      </c>
      <c r="I59" s="39">
        <v>-25.894473296559482</v>
      </c>
      <c r="J59" s="39">
        <v>7.6860987965981367E-148</v>
      </c>
      <c r="K59" s="39">
        <v>-0.76333726652857137</v>
      </c>
      <c r="L59" s="39">
        <v>-38.03327397564685</v>
      </c>
      <c r="M59" s="39">
        <v>0</v>
      </c>
      <c r="N59" s="39">
        <v>-0.68779826625652396</v>
      </c>
      <c r="O59" s="39">
        <v>-30.497415101662174</v>
      </c>
      <c r="P59" s="39">
        <v>2.8198662647611023E-204</v>
      </c>
      <c r="Q59" s="39">
        <v>-0.76907299061915824</v>
      </c>
      <c r="R59" s="39">
        <v>-38.729081338903633</v>
      </c>
      <c r="S59" s="39">
        <v>0</v>
      </c>
    </row>
    <row r="60">
      <c r="A60" s="23" t="s">
        <v>422</v>
      </c>
      <c r="B60" s="39">
        <v>-0.69259101834472436</v>
      </c>
      <c r="C60" s="39">
        <v>-41.911125874338353</v>
      </c>
      <c r="D60" s="39">
        <v>0</v>
      </c>
      <c r="E60" s="39">
        <v>-0.66606959485129003</v>
      </c>
      <c r="F60" s="39">
        <v>-40.306220975258775</v>
      </c>
      <c r="G60" s="39">
        <v>0</v>
      </c>
      <c r="H60" s="39">
        <v>-0.80857541573726832</v>
      </c>
      <c r="I60" s="39">
        <v>-48.929750935627695</v>
      </c>
      <c r="J60" s="39">
        <v>0</v>
      </c>
      <c r="K60" s="39">
        <v>-0.862184793239678</v>
      </c>
      <c r="L60" s="39">
        <v>-68.691174554140517</v>
      </c>
      <c r="M60" s="39">
        <v>0</v>
      </c>
      <c r="N60" s="39">
        <v>-0.82297988550577417</v>
      </c>
      <c r="O60" s="39">
        <v>-58.471941699948744</v>
      </c>
      <c r="P60" s="39">
        <v>0</v>
      </c>
      <c r="Q60" s="39">
        <v>-0.86472750969892165</v>
      </c>
      <c r="R60" s="39">
        <v>-69.490811939398043</v>
      </c>
      <c r="S60" s="39">
        <v>0</v>
      </c>
    </row>
    <row r="61">
      <c r="A61" s="23" t="s">
        <v>423</v>
      </c>
      <c r="B61" s="39">
        <v>-0.50292400482389821</v>
      </c>
      <c r="C61" s="39">
        <v>-31.127041004268463</v>
      </c>
      <c r="D61" s="39">
        <v>1.0374866835562224E-212</v>
      </c>
      <c r="E61" s="39">
        <v>-0.50121051397110694</v>
      </c>
      <c r="F61" s="39">
        <v>-31.020989395031897</v>
      </c>
      <c r="G61" s="39">
        <v>2.8096817032205171E-211</v>
      </c>
      <c r="H61" s="39">
        <v>-0.63639889140581518</v>
      </c>
      <c r="I61" s="39">
        <v>-39.388086863732255</v>
      </c>
      <c r="J61" s="39">
        <v>0</v>
      </c>
      <c r="K61" s="39">
        <v>-0.86082179770205636</v>
      </c>
      <c r="L61" s="39">
        <v>-69.824855752724858</v>
      </c>
      <c r="M61" s="39">
        <v>0</v>
      </c>
      <c r="N61" s="39">
        <v>-0.82203867832927158</v>
      </c>
      <c r="O61" s="39">
        <v>-59.591654087479242</v>
      </c>
      <c r="P61" s="39">
        <v>0</v>
      </c>
      <c r="Q61" s="39">
        <v>-0.88082462635873404</v>
      </c>
      <c r="R61" s="39">
        <v>-76.799223873350385</v>
      </c>
      <c r="S61" s="39">
        <v>0</v>
      </c>
    </row>
    <row r="62">
      <c r="A62" s="23" t="s">
        <v>424</v>
      </c>
      <c r="B62" s="39">
        <v>-0.36038667050293122</v>
      </c>
      <c r="C62" s="39">
        <v>-22.481272755454732</v>
      </c>
      <c r="D62" s="39">
        <v>6.3298412792031204E-112</v>
      </c>
      <c r="E62" s="39">
        <v>-0.20919573277400727</v>
      </c>
      <c r="F62" s="39">
        <v>-13.049834282734457</v>
      </c>
      <c r="G62" s="39">
        <v>6.3685778490072535E-39</v>
      </c>
      <c r="H62" s="39">
        <v>-0.39123002469215307</v>
      </c>
      <c r="I62" s="39">
        <v>-24.405311336718949</v>
      </c>
      <c r="J62" s="39">
        <v>1.5019621997838229E-131</v>
      </c>
      <c r="K62" s="39">
        <v>-0.69397331395028261</v>
      </c>
      <c r="L62" s="39">
        <v>-40.101292679808466</v>
      </c>
      <c r="M62" s="39">
        <v>0</v>
      </c>
      <c r="N62" s="39">
        <v>-0.53698024038084757</v>
      </c>
      <c r="O62" s="39">
        <v>-26.483350859467052</v>
      </c>
      <c r="P62" s="39">
        <v>1.5074803142648997E-154</v>
      </c>
      <c r="Q62" s="39">
        <v>-0.8184182866078058</v>
      </c>
      <c r="R62" s="39">
        <v>-59.257170269471068</v>
      </c>
      <c r="S62" s="39">
        <v>0</v>
      </c>
    </row>
    <row r="63">
      <c r="A63" s="23" t="s">
        <v>425</v>
      </c>
      <c r="B63" s="39">
        <v>-0.35167493405002148</v>
      </c>
      <c r="C63" s="39">
        <v>-21.963180302492422</v>
      </c>
      <c r="D63" s="39">
        <v>6.4801214715719119E-107</v>
      </c>
      <c r="E63" s="39">
        <v>-0.19706949834934107</v>
      </c>
      <c r="F63" s="39">
        <v>-12.307595751912947</v>
      </c>
      <c r="G63" s="39">
        <v>8.2442632252710226E-35</v>
      </c>
      <c r="H63" s="39">
        <v>-0.39405507701994441</v>
      </c>
      <c r="I63" s="39">
        <v>-24.609950462009756</v>
      </c>
      <c r="J63" s="39">
        <v>9.8846695522737092E-134</v>
      </c>
      <c r="K63" s="39">
        <v>-0.65599056168405478</v>
      </c>
      <c r="L63" s="39">
        <v>-36.202054908251021</v>
      </c>
      <c r="M63" s="39">
        <v>5.6511727963126209E-287</v>
      </c>
      <c r="N63" s="39">
        <v>-0.5123232584524271</v>
      </c>
      <c r="O63" s="39">
        <v>-24.848803086234472</v>
      </c>
      <c r="P63" s="39">
        <v>2.6640599992940811E-136</v>
      </c>
      <c r="Q63" s="39">
        <v>-0.79908112734111458</v>
      </c>
      <c r="R63" s="39">
        <v>-55.361120677002724</v>
      </c>
      <c r="S63" s="39">
        <v>0</v>
      </c>
    </row>
    <row r="64">
      <c r="A64" s="23" t="s">
        <v>426</v>
      </c>
      <c r="B64" s="39">
        <v>-3.5381339726500219E-2</v>
      </c>
      <c r="C64" s="39">
        <v>-1.3742606540933811</v>
      </c>
      <c r="D64" s="39">
        <v>0.16936077659939167</v>
      </c>
      <c r="E64" s="39">
        <v>-3.8753934056013156E-2</v>
      </c>
      <c r="F64" s="39">
        <v>-1.5052569285447028</v>
      </c>
      <c r="G64" s="39">
        <v>0.13225803408311226</v>
      </c>
      <c r="H64" s="39">
        <v>-6.926178668855751E-3</v>
      </c>
      <c r="I64" s="39">
        <v>-0.26902245368340799</v>
      </c>
      <c r="J64" s="39">
        <v>0.78791240387546968</v>
      </c>
      <c r="K64" s="39">
        <v>-0.18690631159036689</v>
      </c>
      <c r="L64" s="39">
        <v>-4.932079736032378</v>
      </c>
      <c r="M64" s="39">
        <v>8.135869036126105E-7</v>
      </c>
      <c r="N64" s="39">
        <v>-0.13732798464558171</v>
      </c>
      <c r="O64" s="39">
        <v>-3.5939991121431802</v>
      </c>
      <c r="P64" s="39">
        <v>3.2564094553398079E-4</v>
      </c>
      <c r="Q64" s="39">
        <v>-0.62692667809741787</v>
      </c>
      <c r="R64" s="39">
        <v>-20.860288005695214</v>
      </c>
      <c r="S64" s="39">
        <v>1.2292908816299303E-96</v>
      </c>
    </row>
    <row r="65">
      <c r="A65" s="23" t="s">
        <v>427</v>
      </c>
      <c r="B65" s="39">
        <v>1.4319742362648795E-2</v>
      </c>
      <c r="C65" s="39">
        <v>0.60734945733029644</v>
      </c>
      <c r="D65" s="39">
        <v>0.54361902297207942</v>
      </c>
      <c r="E65" s="39">
        <v>-3.7462383890833312E-2</v>
      </c>
      <c r="F65" s="39">
        <v>-1.5889083721048287</v>
      </c>
      <c r="G65" s="39">
        <v>0.11208108076878034</v>
      </c>
      <c r="H65" s="39">
        <v>-0.10001459613730307</v>
      </c>
      <c r="I65" s="39">
        <v>-4.2419625402997605</v>
      </c>
      <c r="J65" s="39">
        <v>2.2157368077715095E-5</v>
      </c>
      <c r="K65" s="39">
        <v>4.8153480088145358E-2</v>
      </c>
      <c r="L65" s="39">
        <v>1.3644198653433701</v>
      </c>
      <c r="M65" s="39">
        <v>0.17243545918056746</v>
      </c>
      <c r="N65" s="39">
        <v>8.471841057522958E-2</v>
      </c>
      <c r="O65" s="39">
        <v>2.4063466376145968</v>
      </c>
      <c r="P65" s="39">
        <v>1.6112967762733188E-2</v>
      </c>
      <c r="Q65" s="39">
        <v>-0.18207027546358817</v>
      </c>
      <c r="R65" s="39">
        <v>-5.2405354527761556</v>
      </c>
      <c r="S65" s="39">
        <v>1.6011132191807757E-7</v>
      </c>
    </row>
    <row r="66">
      <c r="A66" s="23" t="s">
        <v>428</v>
      </c>
      <c r="B66" s="39">
        <v>-7.0758198882210271E-2</v>
      </c>
      <c r="C66" s="39">
        <v>-2.2073495022238108</v>
      </c>
      <c r="D66" s="39">
        <v>2.7289651404414653E-2</v>
      </c>
      <c r="E66" s="39">
        <v>-3.0095961193715069E-2</v>
      </c>
      <c r="F66" s="39">
        <v>-0.9388637078013049</v>
      </c>
      <c r="G66" s="39">
        <v>0.34780072460140732</v>
      </c>
      <c r="H66" s="39">
        <v>-9.4843403986080349E-2</v>
      </c>
      <c r="I66" s="39">
        <v>-2.9587036397914983</v>
      </c>
      <c r="J66" s="39">
        <v>3.0893604801842081E-3</v>
      </c>
      <c r="K66" s="39">
        <v>-0.16177318695919654</v>
      </c>
      <c r="L66" s="39">
        <v>-3.4151513650979508</v>
      </c>
      <c r="M66" s="39">
        <v>6.3746576451506295E-4</v>
      </c>
      <c r="N66" s="39">
        <v>1.0404374182272054E-2</v>
      </c>
      <c r="O66" s="39">
        <v>0.21676259180498353</v>
      </c>
      <c r="P66" s="39">
        <v>0.82839336622907633</v>
      </c>
      <c r="Q66" s="39">
        <v>-0.27294496465993462</v>
      </c>
      <c r="R66" s="39">
        <v>-5.9105989798944867</v>
      </c>
      <c r="S66" s="39">
        <v>3.4086595510274848E-9</v>
      </c>
    </row>
    <row r="67">
      <c r="A67" s="23" t="s">
        <v>429</v>
      </c>
      <c r="B67" s="39">
        <v>-0.49017862256879385</v>
      </c>
      <c r="C67" s="39">
        <v>-24.413861692630718</v>
      </c>
      <c r="D67" s="39">
        <v>1.2186121306080079E-131</v>
      </c>
      <c r="E67" s="39">
        <v>-0.38849058610786086</v>
      </c>
      <c r="F67" s="39">
        <v>-19.349182117372436</v>
      </c>
      <c r="G67" s="39">
        <v>2.0710247002604955E-83</v>
      </c>
      <c r="H67" s="39">
        <v>-0.5240342680402249</v>
      </c>
      <c r="I67" s="39">
        <v>-26.100077712665854</v>
      </c>
      <c r="J67" s="39">
        <v>3.6383976634896648E-150</v>
      </c>
      <c r="K67" s="39">
        <v>-0.71134210659818986</v>
      </c>
      <c r="L67" s="39">
        <v>-33.62814539514558</v>
      </c>
      <c r="M67" s="39">
        <v>6.5076905041571873E-248</v>
      </c>
      <c r="N67" s="39">
        <v>-0.59237616406857785</v>
      </c>
      <c r="O67" s="39">
        <v>-24.430338922381981</v>
      </c>
      <c r="P67" s="39">
        <v>8.1434726698780893E-132</v>
      </c>
      <c r="Q67" s="39">
        <v>-0.73098230403950015</v>
      </c>
      <c r="R67" s="39">
        <v>-35.592185953564019</v>
      </c>
      <c r="S67" s="39">
        <v>1.8506093728911232E-277</v>
      </c>
    </row>
    <row r="68">
      <c r="A68" s="23" t="s">
        <v>430</v>
      </c>
      <c r="B68" s="39">
        <v>-0.67770002792424322</v>
      </c>
      <c r="C68" s="39">
        <v>-40.118396889360433</v>
      </c>
      <c r="D68" s="39">
        <v>0</v>
      </c>
      <c r="E68" s="39">
        <v>-0.64829415726276718</v>
      </c>
      <c r="F68" s="39">
        <v>-38.377632035494777</v>
      </c>
      <c r="G68" s="39">
        <v>0</v>
      </c>
      <c r="H68" s="39">
        <v>-0.81338064028646984</v>
      </c>
      <c r="I68" s="39">
        <v>-48.150399888698878</v>
      </c>
      <c r="J68" s="39">
        <v>0</v>
      </c>
      <c r="K68" s="39">
        <v>-0.86947316786662365</v>
      </c>
      <c r="L68" s="39">
        <v>-69.497586808322595</v>
      </c>
      <c r="M68" s="39">
        <v>0</v>
      </c>
      <c r="N68" s="39">
        <v>-0.82013938400734976</v>
      </c>
      <c r="O68" s="39">
        <v>-56.596602805138438</v>
      </c>
      <c r="P68" s="39">
        <v>0</v>
      </c>
      <c r="Q68" s="39">
        <v>-0.87365001866312764</v>
      </c>
      <c r="R68" s="39">
        <v>-70.897140841833007</v>
      </c>
      <c r="S68" s="39">
        <v>0</v>
      </c>
    </row>
    <row r="69">
      <c r="A69" s="23" t="s">
        <v>431</v>
      </c>
      <c r="B69" s="39">
        <v>-0.51121401401465627</v>
      </c>
      <c r="C69" s="39">
        <v>-31.695831541264361</v>
      </c>
      <c r="D69" s="39">
        <v>1.7733713531757909E-220</v>
      </c>
      <c r="E69" s="39">
        <v>-0.50669399620727651</v>
      </c>
      <c r="F69" s="39">
        <v>-31.415585462208092</v>
      </c>
      <c r="G69" s="39">
        <v>1.2395754790312087E-216</v>
      </c>
      <c r="H69" s="39">
        <v>-0.64981332742185294</v>
      </c>
      <c r="I69" s="39">
        <v>-40.289141523105869</v>
      </c>
      <c r="J69" s="39">
        <v>0</v>
      </c>
      <c r="K69" s="39">
        <v>-0.85238151563807907</v>
      </c>
      <c r="L69" s="39">
        <v>-67.405679039542761</v>
      </c>
      <c r="M69" s="39">
        <v>0</v>
      </c>
      <c r="N69" s="39">
        <v>-0.81134888305203956</v>
      </c>
      <c r="O69" s="39">
        <v>-57.395118062401956</v>
      </c>
      <c r="P69" s="39">
        <v>0</v>
      </c>
      <c r="Q69" s="39">
        <v>-0.86689630771922899</v>
      </c>
      <c r="R69" s="39">
        <v>-71.913439123881147</v>
      </c>
      <c r="S69" s="39">
        <v>0</v>
      </c>
    </row>
    <row r="70">
      <c r="A70" s="23" t="s">
        <v>432</v>
      </c>
      <c r="B70" s="39">
        <v>-0.35446733445234901</v>
      </c>
      <c r="C70" s="39">
        <v>-22.309308246369998</v>
      </c>
      <c r="D70" s="39">
        <v>3.0010085989479379E-110</v>
      </c>
      <c r="E70" s="39">
        <v>-0.22436771317117057</v>
      </c>
      <c r="F70" s="39">
        <v>-14.121155850375434</v>
      </c>
      <c r="G70" s="39">
        <v>2.8133866498373196E-45</v>
      </c>
      <c r="H70" s="39">
        <v>-0.40805953792596478</v>
      </c>
      <c r="I70" s="39">
        <v>-25.682270634405786</v>
      </c>
      <c r="J70" s="39">
        <v>1.8445278783712458E-145</v>
      </c>
      <c r="K70" s="39">
        <v>-0.72428998789586096</v>
      </c>
      <c r="L70" s="39">
        <v>-44.094458332388349</v>
      </c>
      <c r="M70" s="39">
        <v>0</v>
      </c>
      <c r="N70" s="39">
        <v>-0.5540646297976618</v>
      </c>
      <c r="O70" s="39">
        <v>-27.93784350995038</v>
      </c>
      <c r="P70" s="39">
        <v>9.2630685161912657E-172</v>
      </c>
      <c r="Q70" s="39">
        <v>-0.85734257512405754</v>
      </c>
      <c r="R70" s="39">
        <v>-69.913999320557309</v>
      </c>
      <c r="S70" s="39">
        <v>0</v>
      </c>
    </row>
    <row r="71">
      <c r="A71" s="23" t="s">
        <v>433</v>
      </c>
      <c r="B71" s="39">
        <v>-0.61637384242310211</v>
      </c>
      <c r="C71" s="39">
        <v>-39.470242770645626</v>
      </c>
      <c r="D71" s="39">
        <v>0</v>
      </c>
      <c r="E71" s="39">
        <v>-0.559287532371188</v>
      </c>
      <c r="F71" s="39">
        <v>-35.814652021090893</v>
      </c>
      <c r="G71" s="39">
        <v>6.5327951580693006E-281</v>
      </c>
      <c r="H71" s="39">
        <v>-0.63411088284097927</v>
      </c>
      <c r="I71" s="39">
        <v>-40.606055556882914</v>
      </c>
      <c r="J71" s="39">
        <v>0</v>
      </c>
      <c r="K71" s="39">
        <v>-0.73389377997034777</v>
      </c>
      <c r="L71" s="39">
        <v>-46.143110467362462</v>
      </c>
      <c r="M71" s="39">
        <v>0</v>
      </c>
      <c r="N71" s="39">
        <v>-0.66024395287731796</v>
      </c>
      <c r="O71" s="39">
        <v>-37.544584123709356</v>
      </c>
      <c r="P71" s="39">
        <v>0</v>
      </c>
      <c r="Q71" s="39">
        <v>-0.76420494232025626</v>
      </c>
      <c r="R71" s="39">
        <v>-50.603481002477629</v>
      </c>
      <c r="S71" s="39">
        <v>0</v>
      </c>
    </row>
    <row r="72">
      <c r="A72" s="23" t="s">
        <v>434</v>
      </c>
      <c r="B72" s="39">
        <v>-0.6428571428571429</v>
      </c>
      <c r="C72" s="39">
        <v>-2.2269224668742713</v>
      </c>
      <c r="D72" s="39">
        <v>2.5952456022374483E-2</v>
      </c>
      <c r="E72" s="39">
        <v>-0.6428571428571429</v>
      </c>
      <c r="F72" s="39">
        <v>-2.2269224668742713</v>
      </c>
      <c r="G72" s="39">
        <v>2.5952456022374483E-2</v>
      </c>
      <c r="H72" s="39">
        <v>-0.5</v>
      </c>
      <c r="I72" s="39">
        <v>-1.7320508075688774</v>
      </c>
      <c r="J72" s="39">
        <v>8.3264516663550447E-2</v>
      </c>
      <c r="K72" s="39">
        <v>-0.59741411637503339</v>
      </c>
      <c r="L72" s="39">
        <v>-1.8247907688434659</v>
      </c>
      <c r="M72" s="39">
        <v>6.8032609425341922E-2</v>
      </c>
      <c r="N72" s="39">
        <v>-0.59730001816021017</v>
      </c>
      <c r="O72" s="39">
        <v>-1.8242489284892689</v>
      </c>
      <c r="P72" s="39">
        <v>6.8114447594086955E-2</v>
      </c>
      <c r="Q72" s="39">
        <v>-0.70460110252928176</v>
      </c>
      <c r="R72" s="39">
        <v>-2.4322215162854679</v>
      </c>
      <c r="S72" s="39">
        <v>1.5006526431365201E-2</v>
      </c>
    </row>
    <row r="73">
      <c r="A73" s="23" t="s">
        <v>435</v>
      </c>
      <c r="B73" s="39">
        <v>0.10870117277680302</v>
      </c>
      <c r="C73" s="39">
        <v>4.6960901512007203</v>
      </c>
      <c r="D73" s="39">
        <v>2.6518853646351204E-6</v>
      </c>
      <c r="E73" s="39">
        <v>-0.17203227444824085</v>
      </c>
      <c r="F73" s="39">
        <v>-7.4321099679749327</v>
      </c>
      <c r="G73" s="39">
        <v>1.0687888425758295E-13</v>
      </c>
      <c r="H73" s="39">
        <v>0.16044302336319144</v>
      </c>
      <c r="I73" s="39">
        <v>6.9314330526297558</v>
      </c>
      <c r="J73" s="39">
        <v>4.1660008776034374E-12</v>
      </c>
      <c r="K73" s="39">
        <v>0.10589567597874563</v>
      </c>
      <c r="L73" s="39">
        <v>3.06992355617087</v>
      </c>
      <c r="M73" s="39">
        <v>2.1411356612419663E-3</v>
      </c>
      <c r="N73" s="39">
        <v>-0.23717325499717262</v>
      </c>
      <c r="O73" s="39">
        <v>-7.0378176292024364</v>
      </c>
      <c r="P73" s="39">
        <v>1.9527403123242021E-12</v>
      </c>
      <c r="Q73" s="39">
        <v>0.21514722599683064</v>
      </c>
      <c r="R73" s="39">
        <v>6.3507894414229176</v>
      </c>
      <c r="S73" s="39">
        <v>2.142126476201156E-10</v>
      </c>
    </row>
    <row r="74">
      <c r="A74" s="23" t="s">
        <v>436</v>
      </c>
      <c r="B74" s="39">
        <v>-3.3598959180354528E-2</v>
      </c>
      <c r="C74" s="39">
        <v>-1.0408470152946152</v>
      </c>
      <c r="D74" s="39">
        <v>0.29794655575058127</v>
      </c>
      <c r="E74" s="39">
        <v>-7.1198568872987478E-2</v>
      </c>
      <c r="F74" s="39">
        <v>-2.2056283799418321</v>
      </c>
      <c r="G74" s="39">
        <v>2.7410030301945641E-2</v>
      </c>
      <c r="H74" s="39">
        <v>-2.4903778392150484E-2</v>
      </c>
      <c r="I74" s="39">
        <v>-0.77148292808381114</v>
      </c>
      <c r="J74" s="39">
        <v>0.44042073765337186</v>
      </c>
      <c r="K74" s="39">
        <v>-8.3664166944791007E-2</v>
      </c>
      <c r="L74" s="39">
        <v>-1.736947469075691</v>
      </c>
      <c r="M74" s="39">
        <v>8.2396443543962236E-2</v>
      </c>
      <c r="N74" s="39">
        <v>-7.8223229008606135E-2</v>
      </c>
      <c r="O74" s="39">
        <v>-1.6232686533276057</v>
      </c>
      <c r="P74" s="39">
        <v>0.10453198743664632</v>
      </c>
      <c r="Q74" s="39">
        <v>-6.8500635818529651E-2</v>
      </c>
      <c r="R74" s="39">
        <v>-1.420488798101776</v>
      </c>
      <c r="S74" s="39">
        <v>0.15546542749219372</v>
      </c>
    </row>
    <row r="75">
      <c r="A75" s="23" t="s">
        <v>437</v>
      </c>
      <c r="B75" s="39">
        <v>-0.51504236175210305</v>
      </c>
      <c r="C75" s="39">
        <v>-24.788438362283564</v>
      </c>
      <c r="D75" s="39">
        <v>1.1946577861921404E-135</v>
      </c>
      <c r="E75" s="39">
        <v>-0.46666591623704573</v>
      </c>
      <c r="F75" s="39">
        <v>-22.460131747354001</v>
      </c>
      <c r="G75" s="39">
        <v>1.0188560742609559E-111</v>
      </c>
      <c r="H75" s="39">
        <v>-0.52240407633370101</v>
      </c>
      <c r="I75" s="39">
        <v>-25.142749816444102</v>
      </c>
      <c r="J75" s="39">
        <v>1.6963131392855315E-139</v>
      </c>
      <c r="K75" s="39">
        <v>-0.76564425991008489</v>
      </c>
      <c r="L75" s="39">
        <v>-38.21791256761869</v>
      </c>
      <c r="M75" s="39">
        <v>0</v>
      </c>
      <c r="N75" s="39">
        <v>-0.69324712800405919</v>
      </c>
      <c r="O75" s="39">
        <v>-30.886089038810493</v>
      </c>
      <c r="P75" s="39">
        <v>1.8365587895317054E-209</v>
      </c>
      <c r="Q75" s="39">
        <v>-0.76522139655426646</v>
      </c>
      <c r="R75" s="39">
        <v>-38.1669616594288</v>
      </c>
      <c r="S75" s="39">
        <v>0</v>
      </c>
    </row>
    <row r="76">
      <c r="A76" s="23" t="s">
        <v>438</v>
      </c>
      <c r="B76" s="39">
        <v>-0.68431881205832368</v>
      </c>
      <c r="C76" s="39">
        <v>-40.975712825580217</v>
      </c>
      <c r="D76" s="39">
        <v>0</v>
      </c>
      <c r="E76" s="39">
        <v>-0.66153015600993714</v>
      </c>
      <c r="F76" s="39">
        <v>-39.611171314422663</v>
      </c>
      <c r="G76" s="39">
        <v>0</v>
      </c>
      <c r="H76" s="39">
        <v>-0.80632231800540799</v>
      </c>
      <c r="I76" s="39">
        <v>-48.281051412378595</v>
      </c>
      <c r="J76" s="39">
        <v>0</v>
      </c>
      <c r="K76" s="39">
        <v>-0.88102535479442978</v>
      </c>
      <c r="L76" s="39">
        <v>-74.377952155277981</v>
      </c>
      <c r="M76" s="39">
        <v>0</v>
      </c>
      <c r="N76" s="39">
        <v>-0.84263016997056039</v>
      </c>
      <c r="O76" s="39">
        <v>-62.493884689209231</v>
      </c>
      <c r="P76" s="39">
        <v>0</v>
      </c>
      <c r="Q76" s="39">
        <v>-0.8814147545897153</v>
      </c>
      <c r="R76" s="39">
        <v>-74.525184306700709</v>
      </c>
      <c r="S76" s="39">
        <v>0</v>
      </c>
    </row>
    <row r="77">
      <c r="A77" s="23" t="s">
        <v>439</v>
      </c>
      <c r="B77" s="39">
        <v>-0.53920581077897956</v>
      </c>
      <c r="C77" s="39">
        <v>-33.76236337967503</v>
      </c>
      <c r="D77" s="39">
        <v>7.0404309042835712E-250</v>
      </c>
      <c r="E77" s="39">
        <v>-0.53508076626435586</v>
      </c>
      <c r="F77" s="39">
        <v>-33.504073782129971</v>
      </c>
      <c r="G77" s="39">
        <v>4.204290757826032E-246</v>
      </c>
      <c r="H77" s="39">
        <v>-0.66970268368304264</v>
      </c>
      <c r="I77" s="39">
        <v>-41.933423028555964</v>
      </c>
      <c r="J77" s="39">
        <v>0</v>
      </c>
      <c r="K77" s="39">
        <v>-0.85540386448506178</v>
      </c>
      <c r="L77" s="39">
        <v>-68.967880052797682</v>
      </c>
      <c r="M77" s="39">
        <v>0</v>
      </c>
      <c r="N77" s="39">
        <v>-0.81553948018619737</v>
      </c>
      <c r="O77" s="39">
        <v>-58.852330820894601</v>
      </c>
      <c r="P77" s="39">
        <v>0</v>
      </c>
      <c r="Q77" s="39">
        <v>-0.86622194408402664</v>
      </c>
      <c r="R77" s="39">
        <v>-72.398294530029844</v>
      </c>
      <c r="S77" s="39">
        <v>0</v>
      </c>
    </row>
    <row r="78">
      <c r="A78" s="23" t="s">
        <v>440</v>
      </c>
      <c r="B78" s="39">
        <v>-0.33911873804689968</v>
      </c>
      <c r="C78" s="39">
        <v>-21.294756399807852</v>
      </c>
      <c r="D78" s="39">
        <v>1.2696468777240931E-100</v>
      </c>
      <c r="E78" s="39">
        <v>-0.18536739225215781</v>
      </c>
      <c r="F78" s="39">
        <v>-11.64003347385486</v>
      </c>
      <c r="G78" s="39">
        <v>2.5791437084617974E-31</v>
      </c>
      <c r="H78" s="39">
        <v>-0.38343258531932511</v>
      </c>
      <c r="I78" s="39">
        <v>-24.077417683107637</v>
      </c>
      <c r="J78" s="39">
        <v>4.3106445616009362E-128</v>
      </c>
      <c r="K78" s="39">
        <v>-0.70013757592298553</v>
      </c>
      <c r="L78" s="39">
        <v>-41.067202934173018</v>
      </c>
      <c r="M78" s="39">
        <v>0</v>
      </c>
      <c r="N78" s="39">
        <v>-0.52485670914727189</v>
      </c>
      <c r="O78" s="39">
        <v>-25.824310181804318</v>
      </c>
      <c r="P78" s="39">
        <v>4.7299230063260088E-147</v>
      </c>
      <c r="Q78" s="39">
        <v>-0.84650628618767798</v>
      </c>
      <c r="R78" s="39">
        <v>-66.59234212706852</v>
      </c>
      <c r="S78" s="39">
        <v>0</v>
      </c>
    </row>
    <row r="79">
      <c r="A79" s="23" t="s">
        <v>441</v>
      </c>
      <c r="B79" s="39">
        <v>-0.45399411781401355</v>
      </c>
      <c r="C79" s="39">
        <v>-29.000189834411547</v>
      </c>
      <c r="D79" s="39">
        <v>6.5434053669127876E-185</v>
      </c>
      <c r="E79" s="39">
        <v>-0.32233872665100577</v>
      </c>
      <c r="F79" s="39">
        <v>-20.590320220164571</v>
      </c>
      <c r="G79" s="39">
        <v>3.3514663779831415E-94</v>
      </c>
      <c r="H79" s="39">
        <v>-0.48021554141001677</v>
      </c>
      <c r="I79" s="39">
        <v>-30.675159249597083</v>
      </c>
      <c r="J79" s="39">
        <v>1.2208254135575752E-206</v>
      </c>
      <c r="K79" s="39">
        <v>-0.7403186146404529</v>
      </c>
      <c r="L79" s="39">
        <v>-46.916131157749923</v>
      </c>
      <c r="M79" s="39">
        <v>0</v>
      </c>
      <c r="N79" s="39">
        <v>-0.58786197421626529</v>
      </c>
      <c r="O79" s="39">
        <v>-30.958931699902916</v>
      </c>
      <c r="P79" s="39">
        <v>1.9263942598120589E-210</v>
      </c>
      <c r="Q79" s="39">
        <v>-0.83139624332228723</v>
      </c>
      <c r="R79" s="39">
        <v>-63.741398758230169</v>
      </c>
      <c r="S79" s="39">
        <v>0</v>
      </c>
    </row>
    <row r="80">
      <c r="A80" s="23" t="s">
        <v>442</v>
      </c>
      <c r="B80" s="39">
        <v>-0.52360013000919192</v>
      </c>
      <c r="C80" s="39">
        <v>-33.103522636776816</v>
      </c>
      <c r="D80" s="39">
        <v>2.6444822951798065E-240</v>
      </c>
      <c r="E80" s="39">
        <v>-0.47769094812654461</v>
      </c>
      <c r="F80" s="39">
        <v>-30.201010672806451</v>
      </c>
      <c r="G80" s="39">
        <v>2.2973025861643885E-200</v>
      </c>
      <c r="H80" s="39">
        <v>-0.55129292060028645</v>
      </c>
      <c r="I80" s="39">
        <v>-34.854341377390433</v>
      </c>
      <c r="J80" s="39">
        <v>3.6593582066124581E-266</v>
      </c>
      <c r="K80" s="39">
        <v>-0.75883158443638787</v>
      </c>
      <c r="L80" s="39">
        <v>-49.129114248049028</v>
      </c>
      <c r="M80" s="39">
        <v>0</v>
      </c>
      <c r="N80" s="39">
        <v>-0.6798028660412947</v>
      </c>
      <c r="O80" s="39">
        <v>-39.085078671165356</v>
      </c>
      <c r="P80" s="39">
        <v>0</v>
      </c>
      <c r="Q80" s="39">
        <v>-0.80208731651763587</v>
      </c>
      <c r="R80" s="39">
        <v>-56.632117247908319</v>
      </c>
      <c r="S80" s="39">
        <v>0</v>
      </c>
    </row>
    <row r="81">
      <c r="A81" s="23" t="s">
        <v>443</v>
      </c>
      <c r="B81" s="39">
        <v>-0.12375293027312871</v>
      </c>
      <c r="C81" s="39">
        <v>-4.7707589883216004</v>
      </c>
      <c r="D81" s="39">
        <v>1.8353303650203633E-6</v>
      </c>
      <c r="E81" s="39">
        <v>-0.12374384415490014</v>
      </c>
      <c r="F81" s="39">
        <v>-4.7704087123312684</v>
      </c>
      <c r="G81" s="39">
        <v>1.8385249279767992E-6</v>
      </c>
      <c r="H81" s="39">
        <v>-0.13813625542895563</v>
      </c>
      <c r="I81" s="39">
        <v>-5.3252458810171284</v>
      </c>
      <c r="J81" s="39">
        <v>1.0081657024333071E-7</v>
      </c>
      <c r="K81" s="39">
        <v>-0.15950682915590123</v>
      </c>
      <c r="L81" s="39">
        <v>-4.1572345361104812</v>
      </c>
      <c r="M81" s="39">
        <v>3.221232460198436E-5</v>
      </c>
      <c r="N81" s="39">
        <v>-0.15310366546609147</v>
      </c>
      <c r="O81" s="39">
        <v>-3.9862568641585234</v>
      </c>
      <c r="P81" s="39">
        <v>6.712384349003784E-5</v>
      </c>
      <c r="Q81" s="39">
        <v>-0.84690174053729794</v>
      </c>
      <c r="R81" s="39">
        <v>-40.978400075294076</v>
      </c>
      <c r="S81" s="39">
        <v>0</v>
      </c>
    </row>
    <row r="82">
      <c r="A82" s="23" t="s">
        <v>444</v>
      </c>
      <c r="B82" s="39">
        <v>0.13146369623127085</v>
      </c>
      <c r="C82" s="39">
        <v>5.5232746006394979</v>
      </c>
      <c r="D82" s="39">
        <v>3.327390740714975E-8</v>
      </c>
      <c r="E82" s="39">
        <v>-8.9222711704796856E-2</v>
      </c>
      <c r="F82" s="39">
        <v>-3.7485750932512101</v>
      </c>
      <c r="G82" s="39">
        <v>1.7784209139269053E-4</v>
      </c>
      <c r="H82" s="39">
        <v>4.2653783886634974E-2</v>
      </c>
      <c r="I82" s="39">
        <v>1.7920427305479831</v>
      </c>
      <c r="J82" s="39">
        <v>7.3126121462326221E-2</v>
      </c>
      <c r="K82" s="39">
        <v>0.16040446437287842</v>
      </c>
      <c r="L82" s="39">
        <v>4.5560446186425967</v>
      </c>
      <c r="M82" s="39">
        <v>5.2125868408303688E-6</v>
      </c>
      <c r="N82" s="39">
        <v>5.5857307708104294E-5</v>
      </c>
      <c r="O82" s="39">
        <v>1.5659982514767176E-3</v>
      </c>
      <c r="P82" s="39">
        <v>0.99875051468359843</v>
      </c>
      <c r="Q82" s="39">
        <v>-8.1885049374397542E-2</v>
      </c>
      <c r="R82" s="39">
        <v>-2.3034394410034413</v>
      </c>
      <c r="S82" s="39">
        <v>2.1254130781066929E-2</v>
      </c>
    </row>
    <row r="83">
      <c r="A83" s="23" t="s">
        <v>445</v>
      </c>
      <c r="B83" s="39">
        <v>8.1695339793026164E-2</v>
      </c>
      <c r="C83" s="39">
        <v>2.4092164295002263</v>
      </c>
      <c r="D83" s="39">
        <v>1.5986814299331353E-2</v>
      </c>
      <c r="E83" s="39">
        <v>2.2002504778854393E-2</v>
      </c>
      <c r="F83" s="39">
        <v>0.64885948375599134</v>
      </c>
      <c r="G83" s="39">
        <v>0.51642920503937595</v>
      </c>
      <c r="H83" s="39">
        <v>-3.779579460813394E-2</v>
      </c>
      <c r="I83" s="39">
        <v>-1.1146076332704775</v>
      </c>
      <c r="J83" s="39">
        <v>0.26501859785411219</v>
      </c>
      <c r="K83" s="39">
        <v>0.18541395087211016</v>
      </c>
      <c r="L83" s="39">
        <v>3.7166765704186493</v>
      </c>
      <c r="M83" s="39">
        <v>2.018605833520315E-4</v>
      </c>
      <c r="N83" s="39">
        <v>0.16578991112472211</v>
      </c>
      <c r="O83" s="39">
        <v>3.3115101941323468</v>
      </c>
      <c r="P83" s="39">
        <v>9.279385901705961E-4</v>
      </c>
      <c r="Q83" s="39">
        <v>-0.16304837648372184</v>
      </c>
      <c r="R83" s="39">
        <v>-3.2552419515917719</v>
      </c>
      <c r="S83" s="39">
        <v>1.1329580144077789E-3</v>
      </c>
    </row>
    <row r="84">
      <c r="A84" s="23" t="s">
        <v>446</v>
      </c>
      <c r="B84" s="39">
        <v>-0.53565631631371535</v>
      </c>
      <c r="C84" s="39">
        <v>-26.301179351973598</v>
      </c>
      <c r="D84" s="39">
        <v>1.8590599049268679E-152</v>
      </c>
      <c r="E84" s="39">
        <v>-0.438811658221818</v>
      </c>
      <c r="F84" s="39">
        <v>-21.546024518209276</v>
      </c>
      <c r="G84" s="39">
        <v>5.769313023767275E-103</v>
      </c>
      <c r="H84" s="39">
        <v>-0.5505365726906587</v>
      </c>
      <c r="I84" s="39">
        <v>-27.031812558105951</v>
      </c>
      <c r="J84" s="39">
        <v>6.2500236719351093E-161</v>
      </c>
      <c r="K84" s="39">
        <v>-0.75925299540796121</v>
      </c>
      <c r="L84" s="39">
        <v>-38.215696501351331</v>
      </c>
      <c r="M84" s="39">
        <v>0</v>
      </c>
      <c r="N84" s="39">
        <v>-0.66256418948679252</v>
      </c>
      <c r="O84" s="39">
        <v>-28.976306323008675</v>
      </c>
      <c r="P84" s="39">
        <v>1.3087019167741629E-184</v>
      </c>
      <c r="Q84" s="39">
        <v>-0.76650855687115516</v>
      </c>
      <c r="R84" s="39">
        <v>-39.095206461991104</v>
      </c>
      <c r="S84" s="39">
        <v>0</v>
      </c>
    </row>
    <row r="85">
      <c r="A85" s="23" t="s">
        <v>447</v>
      </c>
      <c r="B85" s="39">
        <v>-0.68739701505236994</v>
      </c>
      <c r="C85" s="39">
        <v>-40.731608869448102</v>
      </c>
      <c r="D85" s="39">
        <v>0</v>
      </c>
      <c r="E85" s="39">
        <v>-0.64453400487291634</v>
      </c>
      <c r="F85" s="39">
        <v>-38.191767515229152</v>
      </c>
      <c r="G85" s="39">
        <v>0</v>
      </c>
      <c r="H85" s="39">
        <v>-0.81967591342637369</v>
      </c>
      <c r="I85" s="39">
        <v>-48.56977550716752</v>
      </c>
      <c r="J85" s="39">
        <v>0</v>
      </c>
      <c r="K85" s="39">
        <v>-0.87217229067473656</v>
      </c>
      <c r="L85" s="39">
        <v>-70.462393239681262</v>
      </c>
      <c r="M85" s="39">
        <v>0</v>
      </c>
      <c r="N85" s="39">
        <v>-0.81787973912437284</v>
      </c>
      <c r="O85" s="39">
        <v>-56.178256674830713</v>
      </c>
      <c r="P85" s="39">
        <v>0</v>
      </c>
      <c r="Q85" s="39">
        <v>-0.87353266247748063</v>
      </c>
      <c r="R85" s="39">
        <v>-70.925081089054203</v>
      </c>
      <c r="S85" s="39">
        <v>0</v>
      </c>
    </row>
    <row r="86">
      <c r="A86" s="23" t="s">
        <v>448</v>
      </c>
      <c r="B86" s="39">
        <v>-0.54898722401017108</v>
      </c>
      <c r="C86" s="39">
        <v>-34.698798407511653</v>
      </c>
      <c r="D86" s="39">
        <v>8.2139492268122575E-264</v>
      </c>
      <c r="E86" s="39">
        <v>-0.52172989332209563</v>
      </c>
      <c r="F86" s="39">
        <v>-32.975995796981522</v>
      </c>
      <c r="G86" s="39">
        <v>1.7942982091311133E-238</v>
      </c>
      <c r="H86" s="39">
        <v>-0.68182150142853604</v>
      </c>
      <c r="I86" s="39">
        <v>-43.094603650625885</v>
      </c>
      <c r="J86" s="39">
        <v>0</v>
      </c>
      <c r="K86" s="39">
        <v>-0.84276540956530543</v>
      </c>
      <c r="L86" s="39">
        <v>-65.999606070000382</v>
      </c>
      <c r="M86" s="39">
        <v>0</v>
      </c>
      <c r="N86" s="39">
        <v>-0.78644239751639289</v>
      </c>
      <c r="O86" s="39">
        <v>-53.673338015665252</v>
      </c>
      <c r="P86" s="39">
        <v>0</v>
      </c>
      <c r="Q86" s="39">
        <v>-0.85789125119803655</v>
      </c>
      <c r="R86" s="39">
        <v>-70.38099464560959</v>
      </c>
      <c r="S86" s="39">
        <v>0</v>
      </c>
    </row>
    <row r="87">
      <c r="A87" s="23" t="s">
        <v>449</v>
      </c>
      <c r="B87" s="39">
        <v>-0.36491908939857814</v>
      </c>
      <c r="C87" s="39">
        <v>-22.816597192738239</v>
      </c>
      <c r="D87" s="39">
        <v>3.1378588190776674E-115</v>
      </c>
      <c r="E87" s="39">
        <v>-0.27369517856268627</v>
      </c>
      <c r="F87" s="39">
        <v>-17.112814386201059</v>
      </c>
      <c r="G87" s="39">
        <v>1.191029378573522E-65</v>
      </c>
      <c r="H87" s="39">
        <v>-0.41965691931400056</v>
      </c>
      <c r="I87" s="39">
        <v>-26.23908467741099</v>
      </c>
      <c r="J87" s="39">
        <v>9.522554373446572E-152</v>
      </c>
      <c r="K87" s="39">
        <v>-0.74220974809196927</v>
      </c>
      <c r="L87" s="39">
        <v>-46.18415264288565</v>
      </c>
      <c r="M87" s="39">
        <v>0</v>
      </c>
      <c r="N87" s="39">
        <v>-0.60458143273932752</v>
      </c>
      <c r="O87" s="39">
        <v>-31.651564832919185</v>
      </c>
      <c r="P87" s="39">
        <v>7.2164823686128982E-220</v>
      </c>
      <c r="Q87" s="39">
        <v>-0.85315017118441727</v>
      </c>
      <c r="R87" s="39">
        <v>-68.199822433756481</v>
      </c>
      <c r="S87" s="39">
        <v>0</v>
      </c>
    </row>
    <row r="88">
      <c r="A88" s="23" t="s">
        <v>450</v>
      </c>
      <c r="B88" s="39">
        <v>-0.4368819628626085</v>
      </c>
      <c r="C88" s="39">
        <v>-28.410382118659843</v>
      </c>
      <c r="D88" s="39">
        <v>1.5051224905708315E-177</v>
      </c>
      <c r="E88" s="39">
        <v>-0.3105873443079164</v>
      </c>
      <c r="F88" s="39">
        <v>-20.19745808499454</v>
      </c>
      <c r="G88" s="39">
        <v>1.0306783703471625E-90</v>
      </c>
      <c r="H88" s="39">
        <v>-0.48914900334853723</v>
      </c>
      <c r="I88" s="39">
        <v>-31.809301549178155</v>
      </c>
      <c r="J88" s="39">
        <v>4.8139701735256797E-222</v>
      </c>
      <c r="K88" s="39">
        <v>-0.72455760597830754</v>
      </c>
      <c r="L88" s="39">
        <v>-45.594564559643075</v>
      </c>
      <c r="M88" s="39">
        <v>0</v>
      </c>
      <c r="N88" s="39">
        <v>-0.55974835402556544</v>
      </c>
      <c r="O88" s="39">
        <v>-29.29607648426185</v>
      </c>
      <c r="P88" s="39">
        <v>1.1636272572839869E-188</v>
      </c>
      <c r="Q88" s="39">
        <v>-0.81871612483733947</v>
      </c>
      <c r="R88" s="39">
        <v>-61.839460927382468</v>
      </c>
      <c r="S88" s="39">
        <v>0</v>
      </c>
    </row>
    <row r="89">
      <c r="A89" s="23" t="s">
        <v>451</v>
      </c>
      <c r="B89" s="39">
        <v>-0.5411712189771225</v>
      </c>
      <c r="C89" s="39">
        <v>-34.185516744650926</v>
      </c>
      <c r="D89" s="39">
        <v>3.9691778055194288E-256</v>
      </c>
      <c r="E89" s="39">
        <v>-0.50368492542506427</v>
      </c>
      <c r="F89" s="39">
        <v>-31.817526225234626</v>
      </c>
      <c r="G89" s="39">
        <v>3.7047252516700079E-222</v>
      </c>
      <c r="H89" s="39">
        <v>-0.61227027393015698</v>
      </c>
      <c r="I89" s="39">
        <v>-38.676808684048325</v>
      </c>
      <c r="J89" s="39">
        <v>0</v>
      </c>
      <c r="K89" s="39">
        <v>-0.78888404558013392</v>
      </c>
      <c r="L89" s="39">
        <v>-54.082994363807806</v>
      </c>
      <c r="M89" s="39">
        <v>0</v>
      </c>
      <c r="N89" s="39">
        <v>-0.716190745322275</v>
      </c>
      <c r="O89" s="39">
        <v>-43.234638196761608</v>
      </c>
      <c r="P89" s="39">
        <v>0</v>
      </c>
      <c r="Q89" s="39">
        <v>-0.81542061038826907</v>
      </c>
      <c r="R89" s="39">
        <v>-59.34725407903391</v>
      </c>
      <c r="S89" s="39">
        <v>0</v>
      </c>
    </row>
    <row r="90">
      <c r="A90" s="23" t="s">
        <v>452</v>
      </c>
      <c r="B90" s="39">
        <v>-8.8235294117647065E-2</v>
      </c>
      <c r="C90" s="39">
        <v>-0.49431153274298079</v>
      </c>
      <c r="D90" s="39">
        <v>0.62108618155683626</v>
      </c>
      <c r="E90" s="39">
        <v>-8.8235294117647065E-2</v>
      </c>
      <c r="F90" s="39">
        <v>-0.49431153274298079</v>
      </c>
      <c r="G90" s="39">
        <v>0.62108618155683626</v>
      </c>
      <c r="H90" s="39">
        <v>-0.63235294117647056</v>
      </c>
      <c r="I90" s="39">
        <v>-3.5425659846580286</v>
      </c>
      <c r="J90" s="39">
        <v>3.9625427459905375E-4</v>
      </c>
      <c r="K90" s="39">
        <v>-0.16930838135925216</v>
      </c>
      <c r="L90" s="39">
        <v>-0.66533388395206394</v>
      </c>
      <c r="M90" s="39">
        <v>0.50583696280600898</v>
      </c>
      <c r="N90" s="39">
        <v>-0.16912427783774206</v>
      </c>
      <c r="O90" s="39">
        <v>-0.66458909454407467</v>
      </c>
      <c r="P90" s="39">
        <v>0.50631334632784164</v>
      </c>
      <c r="Q90" s="39">
        <v>-0.81036932889548063</v>
      </c>
      <c r="R90" s="39">
        <v>-5.3566188128533616</v>
      </c>
      <c r="S90" s="39">
        <v>8.4793748714179519E-8</v>
      </c>
    </row>
    <row r="91">
      <c r="A91" s="23" t="s">
        <v>453</v>
      </c>
      <c r="B91" s="39">
        <v>8.1957351593552705E-2</v>
      </c>
      <c r="C91" s="39">
        <v>3.5641067593519478</v>
      </c>
      <c r="D91" s="39">
        <v>3.650973463398266E-4</v>
      </c>
      <c r="E91" s="39">
        <v>-0.17640114013931288</v>
      </c>
      <c r="F91" s="39">
        <v>-7.671215378528335</v>
      </c>
      <c r="G91" s="39">
        <v>1.703741829390663E-14</v>
      </c>
      <c r="H91" s="39">
        <v>0.14777397356540903</v>
      </c>
      <c r="I91" s="39">
        <v>6.4262962113846855</v>
      </c>
      <c r="J91" s="39">
        <v>1.3075052152089484E-10</v>
      </c>
      <c r="K91" s="39">
        <v>5.2932109866655017E-2</v>
      </c>
      <c r="L91" s="39">
        <v>1.5380997793198614</v>
      </c>
      <c r="M91" s="39">
        <v>0.12402421996183888</v>
      </c>
      <c r="N91" s="39">
        <v>-0.22298540715185497</v>
      </c>
      <c r="O91" s="39">
        <v>-6.6375417080919039</v>
      </c>
      <c r="P91" s="39">
        <v>3.1895772674898151E-11</v>
      </c>
      <c r="Q91" s="39">
        <v>0.16849169754555451</v>
      </c>
      <c r="R91" s="39">
        <v>4.960077258175426</v>
      </c>
      <c r="S91" s="39">
        <v>7.046514907127488E-7</v>
      </c>
    </row>
    <row r="92">
      <c r="A92" s="23" t="s">
        <v>454</v>
      </c>
      <c r="B92" s="39">
        <v>-9.7583573306623261E-2</v>
      </c>
      <c r="C92" s="39">
        <v>-3.228622940375097</v>
      </c>
      <c r="D92" s="39">
        <v>1.2438778070291044E-3</v>
      </c>
      <c r="E92" s="39">
        <v>-8.0171946079045112E-2</v>
      </c>
      <c r="F92" s="39">
        <v>-2.6525466891029685</v>
      </c>
      <c r="G92" s="39">
        <v>7.9887078636314002E-3</v>
      </c>
      <c r="H92" s="39">
        <v>-8.6398731271649765E-2</v>
      </c>
      <c r="I92" s="39">
        <v>-2.8585643705262709</v>
      </c>
      <c r="J92" s="39">
        <v>4.255627567808608E-3</v>
      </c>
      <c r="K92" s="39">
        <v>-0.20195214569156134</v>
      </c>
      <c r="L92" s="39">
        <v>-4.5551252927901613</v>
      </c>
      <c r="M92" s="39">
        <v>5.2354363150882367E-6</v>
      </c>
      <c r="N92" s="39">
        <v>-0.12083059597986888</v>
      </c>
      <c r="O92" s="39">
        <v>-2.688936565115259</v>
      </c>
      <c r="P92" s="39">
        <v>7.1680039110394236E-3</v>
      </c>
      <c r="Q92" s="39">
        <v>-0.22415962626989341</v>
      </c>
      <c r="R92" s="39">
        <v>-5.0811508775933989</v>
      </c>
      <c r="S92" s="39">
        <v>3.7515499026302693E-7</v>
      </c>
    </row>
    <row r="93">
      <c r="A93" s="23" t="s">
        <v>455</v>
      </c>
      <c r="B93" s="39">
        <v>-0.46175375375375377</v>
      </c>
      <c r="C93" s="39">
        <v>-21.86463577454273</v>
      </c>
      <c r="D93" s="39">
        <v>5.6413773756381017E-106</v>
      </c>
      <c r="E93" s="39">
        <v>-0.39771771771771774</v>
      </c>
      <c r="F93" s="39">
        <v>-18.832446879506513</v>
      </c>
      <c r="G93" s="39">
        <v>4.0939979638744449E-79</v>
      </c>
      <c r="H93" s="39">
        <v>-0.47035835835835837</v>
      </c>
      <c r="I93" s="39">
        <v>-22.272074900124725</v>
      </c>
      <c r="J93" s="39">
        <v>6.8934326384708251E-110</v>
      </c>
      <c r="K93" s="39">
        <v>-0.73186250239940376</v>
      </c>
      <c r="L93" s="39">
        <v>-33.928080223496053</v>
      </c>
      <c r="M93" s="39">
        <v>2.5682594550465997E-252</v>
      </c>
      <c r="N93" s="39">
        <v>-0.63781680468582447</v>
      </c>
      <c r="O93" s="39">
        <v>-26.161607082317456</v>
      </c>
      <c r="P93" s="39">
        <v>7.271527615798467E-151</v>
      </c>
      <c r="Q93" s="39">
        <v>-0.73072227420678271</v>
      </c>
      <c r="R93" s="39">
        <v>-33.814557582372707</v>
      </c>
      <c r="S93" s="39">
        <v>1.2051036508922932E-250</v>
      </c>
    </row>
    <row r="94">
      <c r="A94" s="23" t="s">
        <v>456</v>
      </c>
      <c r="B94" s="39">
        <v>-0.69023735165521549</v>
      </c>
      <c r="C94" s="39">
        <v>-41.381944251930541</v>
      </c>
      <c r="D94" s="39">
        <v>0</v>
      </c>
      <c r="E94" s="39">
        <v>-0.6559525296689569</v>
      </c>
      <c r="F94" s="39">
        <v>-39.326459151449605</v>
      </c>
      <c r="G94" s="39">
        <v>0</v>
      </c>
      <c r="H94" s="39">
        <v>-0.7778044971892567</v>
      </c>
      <c r="I94" s="39">
        <v>-46.631875635824237</v>
      </c>
      <c r="J94" s="39">
        <v>0</v>
      </c>
      <c r="K94" s="39">
        <v>-0.85082364225086327</v>
      </c>
      <c r="L94" s="39">
        <v>-64.748731170247325</v>
      </c>
      <c r="M94" s="39">
        <v>0</v>
      </c>
      <c r="N94" s="39">
        <v>-0.79908109869846644</v>
      </c>
      <c r="O94" s="39">
        <v>-53.14706943352536</v>
      </c>
      <c r="P94" s="39">
        <v>0</v>
      </c>
      <c r="Q94" s="39">
        <v>-0.85108286046583126</v>
      </c>
      <c r="R94" s="39">
        <v>-64.820265250757274</v>
      </c>
      <c r="S94" s="39">
        <v>0</v>
      </c>
    </row>
    <row r="95">
      <c r="A95" s="23" t="s">
        <v>457</v>
      </c>
      <c r="B95" s="39">
        <v>-0.55367815858450364</v>
      </c>
      <c r="C95" s="39">
        <v>-35.083872312591751</v>
      </c>
      <c r="D95" s="39">
        <v>1.1876755866192807E-269</v>
      </c>
      <c r="E95" s="39">
        <v>-0.54426387535160559</v>
      </c>
      <c r="F95" s="39">
        <v>-34.487335306866321</v>
      </c>
      <c r="G95" s="39">
        <v>1.2420377291408506E-260</v>
      </c>
      <c r="H95" s="39">
        <v>-0.68563085556773873</v>
      </c>
      <c r="I95" s="39">
        <v>-43.44506825374495</v>
      </c>
      <c r="J95" s="39">
        <v>0</v>
      </c>
      <c r="K95" s="39">
        <v>-0.8627450180608236</v>
      </c>
      <c r="L95" s="39">
        <v>-72.107829579047063</v>
      </c>
      <c r="M95" s="39">
        <v>0</v>
      </c>
      <c r="N95" s="39">
        <v>-0.81690294365045424</v>
      </c>
      <c r="O95" s="39">
        <v>-59.855579923582688</v>
      </c>
      <c r="P95" s="39">
        <v>0</v>
      </c>
      <c r="Q95" s="39">
        <v>-0.87876835513579732</v>
      </c>
      <c r="R95" s="39">
        <v>-77.816289670339216</v>
      </c>
      <c r="S95" s="39">
        <v>0</v>
      </c>
    </row>
    <row r="96">
      <c r="A96" s="23" t="s">
        <v>458</v>
      </c>
      <c r="B96" s="39">
        <v>-0.36702379709596089</v>
      </c>
      <c r="C96" s="39">
        <v>-23.033883105713002</v>
      </c>
      <c r="D96" s="39">
        <v>2.1338689732387007E-117</v>
      </c>
      <c r="E96" s="39">
        <v>-0.26940703803468857</v>
      </c>
      <c r="F96" s="39">
        <v>-16.907596376713755</v>
      </c>
      <c r="G96" s="39">
        <v>3.9551396646391028E-64</v>
      </c>
      <c r="H96" s="39">
        <v>-0.40514798812892777</v>
      </c>
      <c r="I96" s="39">
        <v>-25.426502240225506</v>
      </c>
      <c r="J96" s="39">
        <v>1.2846045188788934E-142</v>
      </c>
      <c r="K96" s="39">
        <v>-0.73185695372826642</v>
      </c>
      <c r="L96" s="39">
        <v>-44.952513095229854</v>
      </c>
      <c r="M96" s="39">
        <v>0</v>
      </c>
      <c r="N96" s="39">
        <v>-0.59315924617583604</v>
      </c>
      <c r="O96" s="39">
        <v>-30.838733655995739</v>
      </c>
      <c r="P96" s="39">
        <v>7.932165694661714E-209</v>
      </c>
      <c r="Q96" s="39">
        <v>-0.84251492042388365</v>
      </c>
      <c r="R96" s="39">
        <v>-65.466547440610213</v>
      </c>
      <c r="S96" s="39">
        <v>0</v>
      </c>
    </row>
    <row r="97">
      <c r="A97" s="23" t="s">
        <v>459</v>
      </c>
      <c r="B97" s="39">
        <v>-0.42312821716350746</v>
      </c>
      <c r="C97" s="39">
        <v>-27.29549462716647</v>
      </c>
      <c r="D97" s="39">
        <v>4.7974812596259982E-164</v>
      </c>
      <c r="E97" s="39">
        <v>-0.33064276891923217</v>
      </c>
      <c r="F97" s="39">
        <v>-21.329369104823456</v>
      </c>
      <c r="G97" s="39">
        <v>6.0619937531207306E-101</v>
      </c>
      <c r="H97" s="39">
        <v>-0.47156086787206047</v>
      </c>
      <c r="I97" s="39">
        <v>-30.419826930166455</v>
      </c>
      <c r="J97" s="39">
        <v>3.0037903688924005E-203</v>
      </c>
      <c r="K97" s="39">
        <v>-0.72748518821229691</v>
      </c>
      <c r="L97" s="39">
        <v>-45.616834254026394</v>
      </c>
      <c r="M97" s="39">
        <v>0</v>
      </c>
      <c r="N97" s="39">
        <v>-0.59554141785020309</v>
      </c>
      <c r="O97" s="39">
        <v>-31.895110510214806</v>
      </c>
      <c r="P97" s="39">
        <v>3.1211884449254526E-223</v>
      </c>
      <c r="Q97" s="39">
        <v>-0.81153725563571155</v>
      </c>
      <c r="R97" s="39">
        <v>-59.755141735965559</v>
      </c>
      <c r="S97" s="39">
        <v>0</v>
      </c>
    </row>
    <row r="98">
      <c r="A98" s="23" t="s">
        <v>460</v>
      </c>
      <c r="B98" s="39">
        <v>-0.48929664491959746</v>
      </c>
      <c r="C98" s="39">
        <v>-31.125712625770731</v>
      </c>
      <c r="D98" s="39">
        <v>1.081329537097272E-212</v>
      </c>
      <c r="E98" s="39">
        <v>-0.46050174723805054</v>
      </c>
      <c r="F98" s="39">
        <v>-29.293977788366362</v>
      </c>
      <c r="G98" s="39">
        <v>1.2375020840616382E-188</v>
      </c>
      <c r="H98" s="39">
        <v>-0.56816245831319456</v>
      </c>
      <c r="I98" s="39">
        <v>-36.142617338228213</v>
      </c>
      <c r="J98" s="39">
        <v>4.8593974181294412E-286</v>
      </c>
      <c r="K98" s="39">
        <v>-0.7927370672845041</v>
      </c>
      <c r="L98" s="39">
        <v>-55.175502819366983</v>
      </c>
      <c r="M98" s="39">
        <v>0</v>
      </c>
      <c r="N98" s="39">
        <v>-0.7281913679034655</v>
      </c>
      <c r="O98" s="39">
        <v>-45.076920692287764</v>
      </c>
      <c r="P98" s="39">
        <v>0</v>
      </c>
      <c r="Q98" s="39">
        <v>-0.82353124145072543</v>
      </c>
      <c r="R98" s="39">
        <v>-61.592213552987232</v>
      </c>
      <c r="S98" s="39">
        <v>0</v>
      </c>
    </row>
    <row r="99">
      <c r="A99" s="23" t="s">
        <v>461</v>
      </c>
      <c r="B99" s="39">
        <v>-0.51685678491735221</v>
      </c>
      <c r="C99" s="39">
        <v>-33.224427686593813</v>
      </c>
      <c r="D99" s="39">
        <v>4.7793968413177985E-242</v>
      </c>
      <c r="E99" s="39">
        <v>-0.47807186211075392</v>
      </c>
      <c r="F99" s="39">
        <v>-30.731267297253076</v>
      </c>
      <c r="G99" s="39">
        <v>2.1762242106227773E-207</v>
      </c>
      <c r="H99" s="39">
        <v>-0.56784631540520325</v>
      </c>
      <c r="I99" s="39">
        <v>-36.502120884987008</v>
      </c>
      <c r="J99" s="39">
        <v>1.0262759549853501E-291</v>
      </c>
      <c r="K99" s="39">
        <v>-0.77295426616561258</v>
      </c>
      <c r="L99" s="39">
        <v>-52.230130694520902</v>
      </c>
      <c r="M99" s="39">
        <v>0</v>
      </c>
      <c r="N99" s="39">
        <v>-0.7015368843146661</v>
      </c>
      <c r="O99" s="39">
        <v>-42.204352831224369</v>
      </c>
      <c r="P99" s="39">
        <v>0</v>
      </c>
      <c r="Q99" s="39">
        <v>-0.80039745295759823</v>
      </c>
      <c r="R99" s="39">
        <v>-57.2415278500456</v>
      </c>
      <c r="S99" s="39">
        <v>0</v>
      </c>
    </row>
    <row r="100">
      <c r="A100" s="23" t="s">
        <v>462</v>
      </c>
      <c r="B100" s="39">
        <v>-2.9438302588987797E-3</v>
      </c>
      <c r="C100" s="39">
        <v>-0.11561435533298454</v>
      </c>
      <c r="D100" s="39">
        <v>0.90795818529421091</v>
      </c>
      <c r="E100" s="39">
        <v>-2.6481801611614561E-3</v>
      </c>
      <c r="F100" s="39">
        <v>-0.10400315752335912</v>
      </c>
      <c r="G100" s="39">
        <v>0.91716684282037209</v>
      </c>
      <c r="H100" s="39">
        <v>-4.9842382905687946E-2</v>
      </c>
      <c r="I100" s="39">
        <v>-1.9574820764484226</v>
      </c>
      <c r="J100" s="39">
        <v>5.0290817044217999E-2</v>
      </c>
      <c r="K100" s="39">
        <v>-0.2234616207238857</v>
      </c>
      <c r="L100" s="39">
        <v>-6.009034191646367</v>
      </c>
      <c r="M100" s="39">
        <v>1.8663176626651562E-9</v>
      </c>
      <c r="N100" s="39">
        <v>-0.15762633026249681</v>
      </c>
      <c r="O100" s="39">
        <v>-4.1837964142695361</v>
      </c>
      <c r="P100" s="39">
        <v>2.8668086735893943E-5</v>
      </c>
      <c r="Q100" s="39">
        <v>-0.84541453058628513</v>
      </c>
      <c r="R100" s="39">
        <v>-41.487453061424411</v>
      </c>
      <c r="S100" s="39">
        <v>0</v>
      </c>
    </row>
    <row r="101">
      <c r="A101" s="23" t="s">
        <v>463</v>
      </c>
      <c r="B101" s="39">
        <v>2.9580187474924316E-2</v>
      </c>
      <c r="C101" s="39">
        <v>1.2049711769106448</v>
      </c>
      <c r="D101" s="39">
        <v>0.22821442907101752</v>
      </c>
      <c r="E101" s="39">
        <v>-2.2511580406317247E-2</v>
      </c>
      <c r="F101" s="39">
        <v>-0.91702615337762017</v>
      </c>
      <c r="G101" s="39">
        <v>0.35912893553639036</v>
      </c>
      <c r="H101" s="39">
        <v>-7.8994784257942152E-2</v>
      </c>
      <c r="I101" s="39">
        <v>-3.2179119296585381</v>
      </c>
      <c r="J101" s="39">
        <v>1.2912746006829435E-3</v>
      </c>
      <c r="K101" s="39">
        <v>1.8182338243554357E-2</v>
      </c>
      <c r="L101" s="39">
        <v>0.49436048770138036</v>
      </c>
      <c r="M101" s="39">
        <v>0.62105161366530393</v>
      </c>
      <c r="N101" s="39">
        <v>7.1685863301066285E-2</v>
      </c>
      <c r="O101" s="39">
        <v>1.9537748099044538</v>
      </c>
      <c r="P101" s="39">
        <v>5.0727854570707942E-2</v>
      </c>
      <c r="Q101" s="39">
        <v>-0.21356929845236047</v>
      </c>
      <c r="R101" s="39">
        <v>-5.9429013337015695</v>
      </c>
      <c r="S101" s="39">
        <v>2.8002099647995633E-9</v>
      </c>
    </row>
    <row r="102">
      <c r="A102" s="23" t="s">
        <v>464</v>
      </c>
      <c r="B102" s="39">
        <v>-7.0242270544434257E-2</v>
      </c>
      <c r="C102" s="39">
        <v>-2.178552912397302</v>
      </c>
      <c r="D102" s="39">
        <v>2.9364897442660912E-2</v>
      </c>
      <c r="E102" s="39">
        <v>-5.547941509739384E-2</v>
      </c>
      <c r="F102" s="39">
        <v>-1.7206852853947656</v>
      </c>
      <c r="G102" s="39">
        <v>8.5307947937991457E-2</v>
      </c>
      <c r="H102" s="39">
        <v>-5.9537042033130094E-2</v>
      </c>
      <c r="I102" s="39">
        <v>-1.8465319431089131</v>
      </c>
      <c r="J102" s="39">
        <v>6.4815005682963042E-2</v>
      </c>
      <c r="K102" s="39">
        <v>-7.5794222706151881E-2</v>
      </c>
      <c r="L102" s="39">
        <v>-1.574402628816636</v>
      </c>
      <c r="M102" s="39">
        <v>0.11539439647282641</v>
      </c>
      <c r="N102" s="39">
        <v>-1.5160046001631537E-2</v>
      </c>
      <c r="O102" s="39">
        <v>-0.31403573990561756</v>
      </c>
      <c r="P102" s="39">
        <v>0.75349389430720892</v>
      </c>
      <c r="Q102" s="39">
        <v>-0.12788350682522062</v>
      </c>
      <c r="R102" s="39">
        <v>-2.6706920289598446</v>
      </c>
      <c r="S102" s="39">
        <v>7.56950609312689E-3</v>
      </c>
    </row>
    <row r="103">
      <c r="A103" s="23" t="s">
        <v>465</v>
      </c>
      <c r="B103" s="39">
        <v>-0.49901329051697918</v>
      </c>
      <c r="C103" s="39">
        <v>-24.375884758054198</v>
      </c>
      <c r="D103" s="39">
        <v>3.0823943721906629E-131</v>
      </c>
      <c r="E103" s="39">
        <v>-0.41670615862327504</v>
      </c>
      <c r="F103" s="39">
        <v>-20.355332199767908</v>
      </c>
      <c r="G103" s="39">
        <v>4.1641856383649861E-92</v>
      </c>
      <c r="H103" s="39">
        <v>-0.50734196733602588</v>
      </c>
      <c r="I103" s="39">
        <v>-24.782725357665946</v>
      </c>
      <c r="J103" s="39">
        <v>1.3767004656513958E-135</v>
      </c>
      <c r="K103" s="39">
        <v>-0.73652886382167793</v>
      </c>
      <c r="L103" s="39">
        <v>-35.484975043804361</v>
      </c>
      <c r="M103" s="39">
        <v>8.3818228982710121E-276</v>
      </c>
      <c r="N103" s="39">
        <v>-0.64663826175963934</v>
      </c>
      <c r="O103" s="39">
        <v>-27.625795595883339</v>
      </c>
      <c r="P103" s="39">
        <v>5.4529520579088319E-168</v>
      </c>
      <c r="Q103" s="39">
        <v>-0.74008579910370964</v>
      </c>
      <c r="R103" s="39">
        <v>-35.862783436553926</v>
      </c>
      <c r="S103" s="39">
        <v>1.1624452611471499E-281</v>
      </c>
    </row>
    <row r="104">
      <c r="A104" s="23" t="s">
        <v>466</v>
      </c>
      <c r="B104" s="39">
        <v>-0.67851967802614876</v>
      </c>
      <c r="C104" s="39">
        <v>-40.050699035827577</v>
      </c>
      <c r="D104" s="39">
        <v>0</v>
      </c>
      <c r="E104" s="39">
        <v>-0.64312016856434495</v>
      </c>
      <c r="F104" s="39">
        <v>-37.96118690318756</v>
      </c>
      <c r="G104" s="39">
        <v>0</v>
      </c>
      <c r="H104" s="39">
        <v>-0.78957207521585671</v>
      </c>
      <c r="I104" s="39">
        <v>-46.605742730346293</v>
      </c>
      <c r="J104" s="39">
        <v>0</v>
      </c>
      <c r="K104" s="39">
        <v>-0.85375892309952306</v>
      </c>
      <c r="L104" s="39">
        <v>-64.556472162696437</v>
      </c>
      <c r="M104" s="39">
        <v>0</v>
      </c>
      <c r="N104" s="39">
        <v>-0.795093409194496</v>
      </c>
      <c r="O104" s="39">
        <v>-51.613405184652152</v>
      </c>
      <c r="P104" s="39">
        <v>0</v>
      </c>
      <c r="Q104" s="39">
        <v>-0.85949253936199665</v>
      </c>
      <c r="R104" s="39">
        <v>-66.200466182386407</v>
      </c>
      <c r="S104" s="39">
        <v>0</v>
      </c>
    </row>
    <row r="105">
      <c r="A105" s="23" t="s">
        <v>467</v>
      </c>
      <c r="B105" s="39">
        <v>-0.56177351978262524</v>
      </c>
      <c r="C105" s="39">
        <v>-35.074361646949086</v>
      </c>
      <c r="D105" s="39">
        <v>1.658468427788324E-269</v>
      </c>
      <c r="E105" s="39">
        <v>-0.54071874935780273</v>
      </c>
      <c r="F105" s="39">
        <v>-33.759805858418034</v>
      </c>
      <c r="G105" s="39">
        <v>7.6759317675922804E-250</v>
      </c>
      <c r="H105" s="39">
        <v>-0.70504131205330944</v>
      </c>
      <c r="I105" s="39">
        <v>-44.019294402779863</v>
      </c>
      <c r="J105" s="39">
        <v>0</v>
      </c>
      <c r="K105" s="39">
        <v>-0.83442145013995084</v>
      </c>
      <c r="L105" s="39">
        <v>-63.046126493349568</v>
      </c>
      <c r="M105" s="39">
        <v>0</v>
      </c>
      <c r="N105" s="39">
        <v>-0.77618556328219024</v>
      </c>
      <c r="O105" s="39">
        <v>-51.26274893205234</v>
      </c>
      <c r="P105" s="39">
        <v>0</v>
      </c>
      <c r="Q105" s="39">
        <v>-0.85251377642667336</v>
      </c>
      <c r="R105" s="39">
        <v>-67.915593687788274</v>
      </c>
      <c r="S105" s="39">
        <v>0</v>
      </c>
    </row>
    <row r="106">
      <c r="A106" s="23" t="s">
        <v>468</v>
      </c>
      <c r="B106" s="39">
        <v>-0.37068759247886773</v>
      </c>
      <c r="C106" s="39">
        <v>-23.070311644174456</v>
      </c>
      <c r="D106" s="39">
        <v>9.1999058525272453E-118</v>
      </c>
      <c r="E106" s="39">
        <v>-0.30059791351267218</v>
      </c>
      <c r="F106" s="39">
        <v>-18.708172825399579</v>
      </c>
      <c r="G106" s="39">
        <v>4.2468738158330818E-78</v>
      </c>
      <c r="H106" s="39">
        <v>-0.42235084326110695</v>
      </c>
      <c r="I106" s="39">
        <v>-26.285653404407086</v>
      </c>
      <c r="J106" s="39">
        <v>2.7979581767015826E-152</v>
      </c>
      <c r="K106" s="39">
        <v>-0.77241705851541853</v>
      </c>
      <c r="L106" s="39">
        <v>-50.482596180746413</v>
      </c>
      <c r="M106" s="39">
        <v>0</v>
      </c>
      <c r="N106" s="39">
        <v>-0.64630641819556367</v>
      </c>
      <c r="O106" s="39">
        <v>-35.157030218363985</v>
      </c>
      <c r="P106" s="39">
        <v>9.0770562290263515E-271</v>
      </c>
      <c r="Q106" s="39">
        <v>-0.8681569723771887</v>
      </c>
      <c r="R106" s="39">
        <v>-72.611537025444889</v>
      </c>
      <c r="S106" s="39">
        <v>0</v>
      </c>
    </row>
    <row r="107">
      <c r="A107" s="23" t="s">
        <v>469</v>
      </c>
      <c r="B107" s="39">
        <v>-0.43450330645428914</v>
      </c>
      <c r="C107" s="39">
        <v>-28.278239710387034</v>
      </c>
      <c r="D107" s="39">
        <v>6.4008142804107303E-176</v>
      </c>
      <c r="E107" s="39">
        <v>-0.31423090478770788</v>
      </c>
      <c r="F107" s="39">
        <v>-20.45070018571522</v>
      </c>
      <c r="G107" s="39">
        <v>5.921911210057589E-93</v>
      </c>
      <c r="H107" s="39">
        <v>-0.47752172290851147</v>
      </c>
      <c r="I107" s="39">
        <v>-31.077953945891327</v>
      </c>
      <c r="J107" s="39">
        <v>4.7831830576210721E-212</v>
      </c>
      <c r="K107" s="39">
        <v>-0.70984297432968557</v>
      </c>
      <c r="L107" s="39">
        <v>-43.742950981165045</v>
      </c>
      <c r="M107" s="39">
        <v>0</v>
      </c>
      <c r="N107" s="39">
        <v>-0.56967137854212313</v>
      </c>
      <c r="O107" s="39">
        <v>-30.085716829231284</v>
      </c>
      <c r="P107" s="39">
        <v>7.450724676748973E-199</v>
      </c>
      <c r="Q107" s="39">
        <v>-0.8150709249230611</v>
      </c>
      <c r="R107" s="39">
        <v>-61.064169065323668</v>
      </c>
      <c r="S107" s="39">
        <v>0</v>
      </c>
    </row>
    <row r="108">
      <c r="A108" s="23" t="s">
        <v>470</v>
      </c>
      <c r="B108" s="39">
        <v>-0.47292977373523487</v>
      </c>
      <c r="C108" s="39">
        <v>-29.765044831130147</v>
      </c>
      <c r="D108" s="39">
        <v>1.1077262837265946E-194</v>
      </c>
      <c r="E108" s="39">
        <v>-0.42307075281416529</v>
      </c>
      <c r="F108" s="39">
        <v>-26.627039834678548</v>
      </c>
      <c r="G108" s="39">
        <v>3.3019897502828229E-156</v>
      </c>
      <c r="H108" s="39">
        <v>-0.55271130356831444</v>
      </c>
      <c r="I108" s="39">
        <v>-34.78629945297854</v>
      </c>
      <c r="J108" s="39">
        <v>3.9192298689585381E-265</v>
      </c>
      <c r="K108" s="39">
        <v>-0.78126892064903097</v>
      </c>
      <c r="L108" s="39">
        <v>-52.539206210055148</v>
      </c>
      <c r="M108" s="39">
        <v>0</v>
      </c>
      <c r="N108" s="39">
        <v>-0.69280706284346028</v>
      </c>
      <c r="O108" s="39">
        <v>-40.327928471836124</v>
      </c>
      <c r="P108" s="39">
        <v>0</v>
      </c>
      <c r="Q108" s="39">
        <v>-0.83736483865998013</v>
      </c>
      <c r="R108" s="39">
        <v>-64.300263073705025</v>
      </c>
      <c r="S108" s="39">
        <v>0</v>
      </c>
    </row>
    <row r="109">
      <c r="A109" s="23" t="s">
        <v>471</v>
      </c>
      <c r="B109" s="39">
        <v>-0.66687107413155911</v>
      </c>
      <c r="C109" s="39">
        <v>-42.657005458172051</v>
      </c>
      <c r="D109" s="39">
        <v>0</v>
      </c>
      <c r="E109" s="39">
        <v>-0.65914018483455694</v>
      </c>
      <c r="F109" s="39">
        <v>-42.162492201065795</v>
      </c>
      <c r="G109" s="39">
        <v>0</v>
      </c>
      <c r="H109" s="39">
        <v>-0.68832026542589786</v>
      </c>
      <c r="I109" s="39">
        <v>-44.029022187653837</v>
      </c>
      <c r="J109" s="39">
        <v>0</v>
      </c>
      <c r="K109" s="39">
        <v>-0.80199481633701342</v>
      </c>
      <c r="L109" s="39">
        <v>-57.278575223584156</v>
      </c>
      <c r="M109" s="39">
        <v>0</v>
      </c>
      <c r="N109" s="39">
        <v>-0.77186328367319224</v>
      </c>
      <c r="O109" s="39">
        <v>-51.792083132639746</v>
      </c>
      <c r="P109" s="39">
        <v>0</v>
      </c>
      <c r="Q109" s="39">
        <v>-0.79507547418738744</v>
      </c>
      <c r="R109" s="39">
        <v>-55.924965501674201</v>
      </c>
      <c r="S109" s="39">
        <v>0</v>
      </c>
    </row>
  </sheetData>
  <conditionalFormatting sqref="B1:C1048576 E1:F1048576 H1:I1048576 K1:L1048576 N1:O1048576 Q1:R1048576">
    <cfRule type="cellIs" dxfId="3" priority="5" operator="lessThan">
      <formula>0</formula>
    </cfRule>
  </conditionalFormatting>
  <conditionalFormatting sqref="D1 G1 J1 M1 P1 S1">
    <cfRule type="cellIs" dxfId="2" priority="4" operator="lessThan">
      <formula>0.02</formula>
    </cfRule>
  </conditionalFormatting>
  <conditionalFormatting sqref="D2:D1048576 G2:G1048576 J2:J1048576 M2:M1048576 P2:P1048576 S2:S1048576">
    <cfRule type="cellIs" dxfId="0" priority="2" operator="lessThan">
      <formula>0.02</formula>
    </cfRule>
    <cfRule type="cellIs" dxfId="1" priority="1" operator="greaterThan">
      <formula>0.02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t_Controllers</vt:lpstr>
      <vt:lpstr>dt_Controllers</vt:lpstr>
      <vt:lpstr>dt_Controllers_VH_Fidelity</vt:lpstr>
      <vt:lpstr>dt_Controllers_High_Fidelity</vt:lpstr>
      <vt:lpstr>dt_Controllers_Low_Fidelity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O'Neil</cp:lastModifiedBy>
  <dcterms:modified xsi:type="dcterms:W3CDTF">2022-12-31T23:34:19Z</dcterms:modified>
</cp:coreProperties>
</file>