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E:\Ecole Polytechnique\Zhong Benxin X2018 - PI\"/>
    </mc:Choice>
  </mc:AlternateContent>
  <xr:revisionPtr revIDLastSave="58" documentId="13_ncr:1_{F8ED1BB0-FDA2-4645-94E7-1ACFC49EF93F}" xr6:coauthVersionLast="45" xr6:coauthVersionMax="45" xr10:uidLastSave="{670B94D4-A1F3-43A8-A570-C39860A77F4D}"/>
  <bookViews>
    <workbookView xWindow="-110" yWindow="-110" windowWidth="19420" windowHeight="10420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3" i="1" l="1"/>
  <c r="L12" i="1" l="1"/>
  <c r="L4" i="1"/>
  <c r="L5" i="1"/>
  <c r="L6" i="1"/>
  <c r="L7" i="1"/>
  <c r="L8" i="1"/>
  <c r="L9" i="1"/>
  <c r="L10" i="1"/>
  <c r="L11" i="1"/>
  <c r="H3" i="1"/>
  <c r="L3" i="1"/>
  <c r="H4" i="1"/>
  <c r="H5" i="1"/>
  <c r="H6" i="1"/>
  <c r="H7" i="1"/>
  <c r="H8" i="1"/>
  <c r="H9" i="1"/>
  <c r="H10" i="1"/>
  <c r="H11" i="1"/>
  <c r="H12" i="1"/>
  <c r="H13" i="1"/>
  <c r="H2" i="1"/>
  <c r="D3" i="1"/>
  <c r="D4" i="1"/>
  <c r="D5" i="1"/>
  <c r="D6" i="1"/>
  <c r="D7" i="1"/>
  <c r="D8" i="1"/>
  <c r="D9" i="1"/>
  <c r="D10" i="1"/>
  <c r="D11" i="1"/>
  <c r="D12" i="1"/>
  <c r="D13" i="1"/>
  <c r="D2" i="1"/>
</calcChain>
</file>

<file path=xl/sharedStrings.xml><?xml version="1.0" encoding="utf-8"?>
<sst xmlns="http://schemas.openxmlformats.org/spreadsheetml/2006/main" count="3" uniqueCount="3">
  <si>
    <t>force-directed</t>
    <phoneticPr fontId="1" type="noConversion"/>
  </si>
  <si>
    <t>local search node</t>
    <phoneticPr fontId="1" type="noConversion"/>
  </si>
  <si>
    <t>local search edge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</si>
</sst>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i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3"/>
  <sheetViews>
    <sheetView tabSelected="1" topLeftCell="D1" workbookViewId="0">
      <selection activeCell="L12" sqref="L12"/>
    </sheetView>
  </sheetViews>
  <sheetFormatPr defaultRowHeight="14" x14ac:dyDescent="0.3"/>
  <cols>
    <col min="4" max="5" width="8.6640625" style="1"/>
    <col min="7" max="9" width="8.83203125" customWidth="1"/>
  </cols>
  <sheetData>
    <row r="1" spans="1:12" x14ac:dyDescent="0.3">
      <c r="B1" t="s">
        <v>0</v>
      </c>
      <c r="F1" t="s">
        <v>2</v>
      </c>
      <c r="J1" t="s">
        <v>1</v>
      </c>
    </row>
    <row r="2" spans="1:12" x14ac:dyDescent="0.3">
      <c r="A2">
        <v>1</v>
      </c>
      <c r="B2">
        <v>1</v>
      </c>
      <c r="C2">
        <v>1</v>
      </c>
      <c r="D2" s="1">
        <f xml:space="preserve"> C2/B2</f>
        <v>1</v>
      </c>
      <c r="F2">
        <v>1</v>
      </c>
      <c r="G2">
        <v>1</v>
      </c>
      <c r="H2">
        <f>G2/F2</f>
        <v>1</v>
      </c>
    </row>
    <row r="3" spans="1:12" x14ac:dyDescent="0.3">
      <c r="A3">
        <v>2</v>
      </c>
      <c r="B3">
        <v>157</v>
      </c>
      <c r="C3">
        <v>35</v>
      </c>
      <c r="D3" s="1">
        <f t="shared" ref="D3:D13" si="0" xml:space="preserve"> C3/B3</f>
        <v>0.22292993630573249</v>
      </c>
      <c r="F3">
        <v>157</v>
      </c>
      <c r="G3">
        <v>30</v>
      </c>
      <c r="H3">
        <f>G3/F3</f>
        <v>0.19108280254777071</v>
      </c>
      <c r="J3">
        <v>157</v>
      </c>
      <c r="K3">
        <v>144</v>
      </c>
      <c r="L3">
        <f>K3/J3</f>
        <v>0.91719745222929938</v>
      </c>
    </row>
    <row r="4" spans="1:12" x14ac:dyDescent="0.3">
      <c r="A4">
        <v>3</v>
      </c>
      <c r="B4">
        <v>390</v>
      </c>
      <c r="C4">
        <v>136</v>
      </c>
      <c r="D4" s="1">
        <f t="shared" si="0"/>
        <v>0.3487179487179487</v>
      </c>
      <c r="F4">
        <v>390</v>
      </c>
      <c r="G4">
        <v>22</v>
      </c>
      <c r="H4">
        <f t="shared" ref="H4:H13" si="1">G4/F4</f>
        <v>5.6410256410256411E-2</v>
      </c>
      <c r="J4">
        <v>390</v>
      </c>
      <c r="K4">
        <v>76</v>
      </c>
      <c r="L4">
        <f t="shared" ref="L4:L13" si="2">K4/J4</f>
        <v>0.19487179487179487</v>
      </c>
    </row>
    <row r="5" spans="1:12" x14ac:dyDescent="0.3">
      <c r="A5">
        <v>4</v>
      </c>
      <c r="B5">
        <v>180</v>
      </c>
      <c r="C5">
        <v>30</v>
      </c>
      <c r="D5" s="1">
        <f t="shared" si="0"/>
        <v>0.16666666666666666</v>
      </c>
      <c r="F5">
        <v>180</v>
      </c>
      <c r="G5">
        <v>64</v>
      </c>
      <c r="H5">
        <f t="shared" si="1"/>
        <v>0.35555555555555557</v>
      </c>
      <c r="J5">
        <v>180</v>
      </c>
      <c r="K5">
        <v>60</v>
      </c>
      <c r="L5">
        <f t="shared" si="2"/>
        <v>0.33333333333333331</v>
      </c>
    </row>
    <row r="6" spans="1:12" x14ac:dyDescent="0.3">
      <c r="A6">
        <v>5</v>
      </c>
      <c r="B6">
        <v>534</v>
      </c>
      <c r="C6">
        <v>32</v>
      </c>
      <c r="D6" s="1">
        <f t="shared" si="0"/>
        <v>5.9925093632958802E-2</v>
      </c>
      <c r="F6">
        <v>534</v>
      </c>
      <c r="G6">
        <v>49</v>
      </c>
      <c r="H6">
        <f t="shared" si="1"/>
        <v>9.1760299625468167E-2</v>
      </c>
      <c r="J6">
        <v>534</v>
      </c>
      <c r="K6">
        <v>47</v>
      </c>
      <c r="L6">
        <f t="shared" si="2"/>
        <v>8.8014981273408247E-2</v>
      </c>
    </row>
    <row r="7" spans="1:12" x14ac:dyDescent="0.3">
      <c r="A7">
        <v>6</v>
      </c>
      <c r="B7">
        <v>447</v>
      </c>
      <c r="C7">
        <v>447</v>
      </c>
      <c r="D7" s="1">
        <f t="shared" si="0"/>
        <v>1</v>
      </c>
      <c r="F7">
        <v>447</v>
      </c>
      <c r="G7">
        <v>497</v>
      </c>
      <c r="H7">
        <f t="shared" si="1"/>
        <v>1.1118568232662192</v>
      </c>
      <c r="J7">
        <v>447</v>
      </c>
      <c r="K7">
        <v>447</v>
      </c>
      <c r="L7">
        <f t="shared" si="2"/>
        <v>1</v>
      </c>
    </row>
    <row r="8" spans="1:12" x14ac:dyDescent="0.3">
      <c r="A8">
        <v>7</v>
      </c>
      <c r="B8">
        <v>3368</v>
      </c>
      <c r="C8">
        <v>2843</v>
      </c>
      <c r="D8" s="1">
        <f t="shared" si="0"/>
        <v>0.84412114014251782</v>
      </c>
      <c r="F8">
        <v>3368</v>
      </c>
      <c r="G8">
        <v>2132</v>
      </c>
      <c r="H8">
        <f t="shared" si="1"/>
        <v>0.6330166270783848</v>
      </c>
      <c r="J8">
        <v>3368</v>
      </c>
      <c r="K8">
        <v>2003</v>
      </c>
      <c r="L8">
        <f t="shared" si="2"/>
        <v>0.59471496437054627</v>
      </c>
    </row>
    <row r="9" spans="1:12" x14ac:dyDescent="0.3">
      <c r="A9">
        <v>8</v>
      </c>
      <c r="B9">
        <v>7108</v>
      </c>
      <c r="C9">
        <v>4294</v>
      </c>
      <c r="D9" s="1">
        <f t="shared" si="0"/>
        <v>0.6041080472706809</v>
      </c>
      <c r="F9">
        <v>7289</v>
      </c>
      <c r="G9">
        <v>5870</v>
      </c>
      <c r="H9">
        <f t="shared" si="1"/>
        <v>0.80532308958704901</v>
      </c>
      <c r="J9">
        <v>6378</v>
      </c>
      <c r="K9">
        <v>5609</v>
      </c>
      <c r="L9">
        <f t="shared" si="2"/>
        <v>0.87942928817811228</v>
      </c>
    </row>
    <row r="10" spans="1:12" x14ac:dyDescent="0.3">
      <c r="A10">
        <v>9</v>
      </c>
      <c r="B10">
        <v>1173</v>
      </c>
      <c r="C10">
        <v>1173</v>
      </c>
      <c r="D10" s="1">
        <f t="shared" si="0"/>
        <v>1</v>
      </c>
      <c r="F10">
        <v>1253</v>
      </c>
      <c r="G10">
        <v>268</v>
      </c>
      <c r="H10">
        <f t="shared" si="1"/>
        <v>0.21388667198723066</v>
      </c>
      <c r="J10">
        <v>1109</v>
      </c>
      <c r="K10">
        <v>923</v>
      </c>
      <c r="L10">
        <f t="shared" si="2"/>
        <v>0.8322813345356177</v>
      </c>
    </row>
    <row r="11" spans="1:12" x14ac:dyDescent="0.3">
      <c r="A11">
        <v>10</v>
      </c>
      <c r="B11">
        <v>20302</v>
      </c>
      <c r="C11">
        <v>19759</v>
      </c>
      <c r="D11" s="1">
        <f t="shared" si="0"/>
        <v>0.97325386661412672</v>
      </c>
      <c r="F11">
        <v>19968</v>
      </c>
      <c r="G11">
        <v>11326</v>
      </c>
      <c r="H11">
        <f t="shared" si="1"/>
        <v>0.56720753205128205</v>
      </c>
      <c r="J11">
        <v>21023</v>
      </c>
      <c r="K11">
        <v>20975</v>
      </c>
      <c r="L11">
        <f t="shared" si="2"/>
        <v>0.99771678637682537</v>
      </c>
    </row>
    <row r="12" spans="1:12" x14ac:dyDescent="0.3">
      <c r="A12">
        <v>11</v>
      </c>
      <c r="B12">
        <v>102695</v>
      </c>
      <c r="C12">
        <v>102695</v>
      </c>
      <c r="D12" s="1">
        <f t="shared" si="0"/>
        <v>1</v>
      </c>
      <c r="F12">
        <v>103922</v>
      </c>
      <c r="G12">
        <v>105463</v>
      </c>
      <c r="H12">
        <f t="shared" si="1"/>
        <v>1.0148284290140683</v>
      </c>
      <c r="J12">
        <v>103467</v>
      </c>
      <c r="K12">
        <v>102816</v>
      </c>
      <c r="L12">
        <f t="shared" si="2"/>
        <v>0.99370813882687237</v>
      </c>
    </row>
    <row r="13" spans="1:12" x14ac:dyDescent="0.3">
      <c r="A13">
        <v>12</v>
      </c>
      <c r="B13">
        <v>954832</v>
      </c>
      <c r="C13">
        <v>954832</v>
      </c>
      <c r="D13" s="1">
        <f t="shared" si="0"/>
        <v>1</v>
      </c>
      <c r="F13">
        <v>929314</v>
      </c>
      <c r="G13">
        <v>682485</v>
      </c>
      <c r="H13">
        <f t="shared" si="1"/>
        <v>0.73439655487811439</v>
      </c>
      <c r="J13">
        <v>929002</v>
      </c>
      <c r="K13">
        <v>927373</v>
      </c>
      <c r="L13">
        <f t="shared" si="2"/>
        <v>0.99824650538965476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QYM</dc:creator>
  <cp:lastModifiedBy>Inès Qin</cp:lastModifiedBy>
  <dcterms:created xsi:type="dcterms:W3CDTF">2015-06-05T18:19:34Z</dcterms:created>
  <dcterms:modified xsi:type="dcterms:W3CDTF">2020-02-02T11:35:56Z</dcterms:modified>
</cp:coreProperties>
</file>