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my_project\COS\4\rep\"/>
    </mc:Choice>
  </mc:AlternateContent>
  <xr:revisionPtr revIDLastSave="0" documentId="13_ncr:1_{3CA74D66-1C5C-442E-829E-A15B9A77E9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<sst xmlns="http://schemas.openxmlformats.org/spreadsheetml/2006/main" count="49" uniqueCount="16">
  <si>
    <t>cache大小</t>
    <phoneticPr fontId="1" type="noConversion"/>
  </si>
  <si>
    <t>命中率</t>
    <phoneticPr fontId="1" type="noConversion"/>
  </si>
  <si>
    <t>关联方式</t>
    <phoneticPr fontId="1" type="noConversion"/>
  </si>
  <si>
    <t>全相联</t>
    <phoneticPr fontId="1" type="noConversion"/>
  </si>
  <si>
    <t>直接关联</t>
    <phoneticPr fontId="1" type="noConversion"/>
  </si>
  <si>
    <t>2-组相联</t>
    <phoneticPr fontId="1" type="noConversion"/>
  </si>
  <si>
    <t>4-组相联</t>
    <phoneticPr fontId="1" type="noConversion"/>
  </si>
  <si>
    <t>8-组相联</t>
    <phoneticPr fontId="1" type="noConversion"/>
  </si>
  <si>
    <t>16-组相联</t>
    <phoneticPr fontId="1" type="noConversion"/>
  </si>
  <si>
    <t>32-组相联</t>
    <phoneticPr fontId="1" type="noConversion"/>
  </si>
  <si>
    <t>块大小</t>
    <phoneticPr fontId="1" type="noConversion"/>
  </si>
  <si>
    <t>直接映射</t>
    <phoneticPr fontId="1" type="noConversion"/>
  </si>
  <si>
    <t>随机替换</t>
    <phoneticPr fontId="1" type="noConversion"/>
  </si>
  <si>
    <t>LRU</t>
    <phoneticPr fontId="1" type="noConversion"/>
  </si>
  <si>
    <t>写直达/非写分配</t>
    <phoneticPr fontId="1" type="noConversion"/>
  </si>
  <si>
    <t>写回法/写分配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</si>
</sst>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命中率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Sheet1!$A$2:$A$7</c15:sqref>
                  </c15:fullRef>
                </c:ext>
              </c:extLst>
              <c:f>Sheet1!$A$3:$A$7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Sheet1!$B$2:$B$7</c15:sqref>
                  </c15:fullRef>
                </c:ext>
              </c:extLst>
              <c:f>Sheet1!$B$3:$B$7</c:f>
              <c:numCache>
                <c:formatCode>0.00%</c:formatCode>
                <c:ptCount val="5"/>
                <c:pt idx="0">
                  <c:v>0.88723799999999997</c:v>
                </c:pt>
                <c:pt idx="1">
                  <c:v>0.90304200000000001</c:v>
                </c:pt>
                <c:pt idx="2">
                  <c:v>0.91409600000000002</c:v>
                </c:pt>
                <c:pt idx="3">
                  <c:v>0.92164699999999999</c:v>
                </c:pt>
                <c:pt idx="4">
                  <c:v>0.92420100000000005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8-450F-B63C-205AA4BE6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529487"/>
        <c:axId val="398524687"/>
      </c:lineChart>
      <c:catAx>
        <c:axId val="39852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524687"/>
        <c:crosses val="autoZero"/>
        <c:auto val="1"/>
        <c:lblAlgn val="ctr"/>
        <c:lblOffset val="100"/>
        <c:noMultiLvlLbl val="0"/>
      </c:catAx>
      <c:valAx>
        <c:axId val="39852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52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Sheet1!$A$11:$A$17</c:f>
              <c:strCache>
                <c:ptCount val="7"/>
                <c:pt idx="0">
                  <c:v>全相联</c:v>
                </c:pt>
                <c:pt idx="1">
                  <c:v>直接关联</c:v>
                </c:pt>
                <c:pt idx="2">
                  <c:v>2-组相联</c:v>
                </c:pt>
                <c:pt idx="3">
                  <c:v>4-组相联</c:v>
                </c:pt>
                <c:pt idx="4">
                  <c:v>8-组相联</c:v>
                </c:pt>
                <c:pt idx="5">
                  <c:v>16-组相联</c:v>
                </c:pt>
                <c:pt idx="6">
                  <c:v>32-组相联</c:v>
                </c:pt>
              </c:strCache>
            </c:strRef>
          </c:cat>
          <c:val>
            <c:numRef>
              <c:f>Sheet1!$B$11:$B$17</c:f>
              <c:numCache>
                <c:formatCode>0.00%</c:formatCode>
                <c:ptCount val="7"/>
                <c:pt idx="0">
                  <c:v>0.95704599999999995</c:v>
                </c:pt>
                <c:pt idx="1">
                  <c:v>0.93465200000000004</c:v>
                </c:pt>
                <c:pt idx="2">
                  <c:v>0.95008899999999996</c:v>
                </c:pt>
                <c:pt idx="3">
                  <c:v>0.95554700000000004</c:v>
                </c:pt>
                <c:pt idx="4">
                  <c:v>0.95679599999999998</c:v>
                </c:pt>
                <c:pt idx="5">
                  <c:v>0.95689900000000006</c:v>
                </c:pt>
                <c:pt idx="6">
                  <c:v>0.95708700000000002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F-4575-A5D8-2190C7C41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177311"/>
        <c:axId val="738199871"/>
      </c:lineChart>
      <c:catAx>
        <c:axId val="73817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199871"/>
        <c:crosses val="autoZero"/>
        <c:auto val="1"/>
        <c:lblAlgn val="ctr"/>
        <c:lblOffset val="100"/>
        <c:noMultiLvlLbl val="0"/>
      </c:catAx>
      <c:valAx>
        <c:axId val="73819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17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全相联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Sheet1!$A$21:$A$30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Sheet1!$B$21:$B$30</c:f>
              <c:numCache>
                <c:formatCode>0.00%</c:formatCode>
                <c:ptCount val="10"/>
                <c:pt idx="0">
                  <c:v>0.86701300000000003</c:v>
                </c:pt>
                <c:pt idx="1">
                  <c:v>0.88247900000000001</c:v>
                </c:pt>
                <c:pt idx="2">
                  <c:v>0.92742000000000002</c:v>
                </c:pt>
                <c:pt idx="3">
                  <c:v>0.95704599999999995</c:v>
                </c:pt>
                <c:pt idx="4">
                  <c:v>0.97289400000000004</c:v>
                </c:pt>
                <c:pt idx="5">
                  <c:v>0.980711</c:v>
                </c:pt>
                <c:pt idx="6">
                  <c:v>0.98207900000000004</c:v>
                </c:pt>
                <c:pt idx="7">
                  <c:v>0.96779300000000001</c:v>
                </c:pt>
                <c:pt idx="8">
                  <c:v>0.95237099999999997</c:v>
                </c:pt>
                <c:pt idx="9">
                  <c:v>0.93357400000000001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D4-4722-B5D5-D10C49B6FF09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直接映射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Sheet1!$A$21:$A$30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Sheet1!$C$21:$C$30</c:f>
              <c:numCache>
                <c:formatCode>0.00%</c:formatCode>
                <c:ptCount val="10"/>
                <c:pt idx="0">
                  <c:v>0.85203399999999996</c:v>
                </c:pt>
                <c:pt idx="1">
                  <c:v>0.86646800000000002</c:v>
                </c:pt>
                <c:pt idx="2">
                  <c:v>0.90800800000000004</c:v>
                </c:pt>
                <c:pt idx="3">
                  <c:v>0.93465200000000004</c:v>
                </c:pt>
                <c:pt idx="4">
                  <c:v>0.94725800000000004</c:v>
                </c:pt>
                <c:pt idx="5">
                  <c:v>0.951851</c:v>
                </c:pt>
                <c:pt idx="6">
                  <c:v>0.93696599999999997</c:v>
                </c:pt>
                <c:pt idx="7">
                  <c:v>0.920713</c:v>
                </c:pt>
                <c:pt idx="8">
                  <c:v>0.901146</c:v>
                </c:pt>
                <c:pt idx="9">
                  <c:v>0.86889700000000003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D4-4722-B5D5-D10C49B6FF09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2-组相联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Sheet1!$A$21:$A$30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Sheet1!$D$21:$D$30</c:f>
              <c:numCache>
                <c:formatCode>0.00%</c:formatCode>
                <c:ptCount val="10"/>
                <c:pt idx="0">
                  <c:v>0.86315299999999995</c:v>
                </c:pt>
                <c:pt idx="1">
                  <c:v>0.87881600000000004</c:v>
                </c:pt>
                <c:pt idx="2">
                  <c:v>0.92287200000000003</c:v>
                </c:pt>
                <c:pt idx="3">
                  <c:v>0.95008899999999996</c:v>
                </c:pt>
                <c:pt idx="4">
                  <c:v>0.964503</c:v>
                </c:pt>
                <c:pt idx="5">
                  <c:v>0.97044399999999997</c:v>
                </c:pt>
                <c:pt idx="6">
                  <c:v>0.96720700000000004</c:v>
                </c:pt>
                <c:pt idx="7">
                  <c:v>0.95832899999999999</c:v>
                </c:pt>
                <c:pt idx="8">
                  <c:v>0.94447199999999998</c:v>
                </c:pt>
                <c:pt idx="9">
                  <c:v>0.91915599999999997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D4-4722-B5D5-D10C49B6FF09}"/>
            </c:ext>
          </c:extLst>
        </c:ser>
        <c:ser>
          <c:idx val="3"/>
          <c:order val="3"/>
          <c:tx>
            <c:strRef>
              <c:f>Sheet1!$E$20</c:f>
              <c:strCache>
                <c:ptCount val="1"/>
                <c:pt idx="0">
                  <c:v>4-组相联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Sheet1!$A$21:$A$30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Sheet1!$E$21:$E$30</c:f>
              <c:numCache>
                <c:formatCode>0.00%</c:formatCode>
                <c:ptCount val="10"/>
                <c:pt idx="0">
                  <c:v>0.86509100000000005</c:v>
                </c:pt>
                <c:pt idx="1">
                  <c:v>0.88104899999999997</c:v>
                </c:pt>
                <c:pt idx="2">
                  <c:v>0.92560500000000001</c:v>
                </c:pt>
                <c:pt idx="3">
                  <c:v>0.95554700000000004</c:v>
                </c:pt>
                <c:pt idx="4">
                  <c:v>0.97108700000000003</c:v>
                </c:pt>
                <c:pt idx="5">
                  <c:v>0.97840000000000005</c:v>
                </c:pt>
                <c:pt idx="6">
                  <c:v>0.97769099999999998</c:v>
                </c:pt>
                <c:pt idx="7">
                  <c:v>0.96272899999999995</c:v>
                </c:pt>
                <c:pt idx="8">
                  <c:v>0.94805700000000004</c:v>
                </c:pt>
                <c:pt idx="9">
                  <c:v>0.93073099999999998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D4-4722-B5D5-D10C49B6F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928847"/>
        <c:axId val="616935087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Sheet1!$F$20</c15:sqref>
                        </c15:formulaRef>
                      </c:ext>
                    </c:extLst>
                    <c:strCache>
                      <c:ptCount val="1"/>
                      <c:pt idx="0">
                        <c:v>8-组相联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Sheet1!$A$21:$A$30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Sheet1!$F$21:$F$26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0.88213900000000001</c:v>
                      </c:pt>
                      <c:pt idx="1">
                        <c:v>0.90447599999999995</c:v>
                      </c:pt>
                      <c:pt idx="2">
                        <c:v>0.92191599999999996</c:v>
                      </c:pt>
                      <c:pt idx="3">
                        <c:v>0.93457599999999996</c:v>
                      </c:pt>
                      <c:pt idx="4">
                        <c:v>0.94368600000000002</c:v>
                      </c:pt>
                      <c:pt idx="5">
                        <c:v>0.94976499999999997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C3D4-4722-B5D5-D10C49B6FF0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Sheet1!$G$20</c15:sqref>
                        </c15:formulaRef>
                      </c:ext>
                    </c:extLst>
                    <c:strCache>
                      <c:ptCount val="1"/>
                      <c:pt idx="0">
                        <c:v>16-组相联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Sheet1!$A$21:$A$30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Sheet1!$G$21:$G$26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0.88219199999999998</c:v>
                      </c:pt>
                      <c:pt idx="1">
                        <c:v>0.90461400000000003</c:v>
                      </c:pt>
                      <c:pt idx="2">
                        <c:v>0.92204200000000003</c:v>
                      </c:pt>
                      <c:pt idx="3">
                        <c:v>0.93469000000000002</c:v>
                      </c:pt>
                      <c:pt idx="4">
                        <c:v>0.94383600000000001</c:v>
                      </c:pt>
                      <c:pt idx="5">
                        <c:v>0.950048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3D4-4722-B5D5-D10C49B6FF09}"/>
                  </c:ext>
                </c:extLst>
              </c15:ser>
            </c15:filteredLineSeries>
          </c:ext>
        </c:extLst>
      </c:lineChart>
      <c:catAx>
        <c:axId val="61692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935087"/>
        <c:crosses val="autoZero"/>
        <c:auto val="1"/>
        <c:lblAlgn val="ctr"/>
        <c:lblOffset val="100"/>
        <c:noMultiLvlLbl val="0"/>
      </c:catAx>
      <c:valAx>
        <c:axId val="6169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92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全相联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Sheet1!$A$42:$A$47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Sheet1!$B$42:$B$47</c:f>
              <c:numCache>
                <c:formatCode>0.00%</c:formatCode>
                <c:ptCount val="6"/>
                <c:pt idx="0">
                  <c:v>0.95704599999999995</c:v>
                </c:pt>
                <c:pt idx="1">
                  <c:v>0.95838400000000001</c:v>
                </c:pt>
                <c:pt idx="2">
                  <c:v>0.95966700000000005</c:v>
                </c:pt>
                <c:pt idx="3">
                  <c:v>0.96123700000000001</c:v>
                </c:pt>
                <c:pt idx="4">
                  <c:v>0.96241500000000002</c:v>
                </c:pt>
                <c:pt idx="5">
                  <c:v>0.96319999999999995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A-41E2-BCE1-9C8595062049}"/>
            </c:ext>
          </c:extLst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直接映射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Sheet1!$A$42:$A$47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Sheet1!$C$42:$C$47</c:f>
              <c:numCache>
                <c:formatCode>0.00%</c:formatCode>
                <c:ptCount val="6"/>
                <c:pt idx="0">
                  <c:v>0.93465200000000004</c:v>
                </c:pt>
                <c:pt idx="1">
                  <c:v>0.93915000000000004</c:v>
                </c:pt>
                <c:pt idx="2">
                  <c:v>0.94337599999999999</c:v>
                </c:pt>
                <c:pt idx="3">
                  <c:v>0.94720199999999999</c:v>
                </c:pt>
                <c:pt idx="4">
                  <c:v>0.94990699999999995</c:v>
                </c:pt>
                <c:pt idx="5">
                  <c:v>0.95190699999999995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A-41E2-BCE1-9C8595062049}"/>
            </c:ext>
          </c:extLst>
        </c:ser>
        <c:ser>
          <c:idx val="2"/>
          <c:order val="2"/>
          <c:tx>
            <c:strRef>
              <c:f>Sheet1!$D$41</c:f>
              <c:strCache>
                <c:ptCount val="1"/>
                <c:pt idx="0">
                  <c:v>2-组相联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Sheet1!$A$42:$A$47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Sheet1!$D$42:$D$47</c:f>
              <c:numCache>
                <c:formatCode>0.00%</c:formatCode>
                <c:ptCount val="6"/>
                <c:pt idx="0">
                  <c:v>0.95008899999999996</c:v>
                </c:pt>
                <c:pt idx="1">
                  <c:v>0.95383600000000002</c:v>
                </c:pt>
                <c:pt idx="2">
                  <c:v>0.95633599999999996</c:v>
                </c:pt>
                <c:pt idx="3">
                  <c:v>0.95829200000000003</c:v>
                </c:pt>
                <c:pt idx="4">
                  <c:v>0.95980399999999999</c:v>
                </c:pt>
                <c:pt idx="5">
                  <c:v>0.96094900000000005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AA-41E2-BCE1-9C8595062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203231"/>
        <c:axId val="738202271"/>
      </c:lineChart>
      <c:catAx>
        <c:axId val="7382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202271"/>
        <c:crosses val="autoZero"/>
        <c:auto val="1"/>
        <c:lblAlgn val="ctr"/>
        <c:lblOffset val="100"/>
        <c:noMultiLvlLbl val="0"/>
      </c:catAx>
      <c:valAx>
        <c:axId val="73820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2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Sheet1!$A$50</c:f>
              <c:strCache>
                <c:ptCount val="1"/>
                <c:pt idx="0">
                  <c:v>随机替换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Sheet1!$B$49:$E$49</c:f>
              <c:strCache>
                <c:ptCount val="4"/>
                <c:pt idx="0">
                  <c:v>全相联</c:v>
                </c:pt>
                <c:pt idx="1">
                  <c:v>直接映射</c:v>
                </c:pt>
                <c:pt idx="2">
                  <c:v>2-组相联</c:v>
                </c:pt>
                <c:pt idx="3">
                  <c:v>4-组相联</c:v>
                </c:pt>
              </c:strCache>
            </c:strRef>
          </c:cat>
          <c:val>
            <c:numRef>
              <c:f>Sheet1!$B$50:$E$50</c:f>
              <c:numCache>
                <c:formatCode>0.00%</c:formatCode>
                <c:ptCount val="4"/>
                <c:pt idx="0">
                  <c:v>0.46624399999999999</c:v>
                </c:pt>
                <c:pt idx="1">
                  <c:v>0.93465200000000004</c:v>
                </c:pt>
                <c:pt idx="2">
                  <c:v>0.92849800000000005</c:v>
                </c:pt>
                <c:pt idx="3">
                  <c:v>0.90420199999999995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0-4636-9330-D2AD415BA257}"/>
            </c:ext>
          </c:extLst>
        </c:ser>
        <c:ser>
          <c:idx val="1"/>
          <c:order val="1"/>
          <c:tx>
            <c:strRef>
              <c:f>Sheet1!$A$51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Sheet1!$B$49:$E$49</c:f>
              <c:strCache>
                <c:ptCount val="4"/>
                <c:pt idx="0">
                  <c:v>全相联</c:v>
                </c:pt>
                <c:pt idx="1">
                  <c:v>直接映射</c:v>
                </c:pt>
                <c:pt idx="2">
                  <c:v>2-组相联</c:v>
                </c:pt>
                <c:pt idx="3">
                  <c:v>4-组相联</c:v>
                </c:pt>
              </c:strCache>
            </c:strRef>
          </c:cat>
          <c:val>
            <c:numRef>
              <c:f>Sheet1!$B$51:$E$51</c:f>
              <c:numCache>
                <c:formatCode>0.00%</c:formatCode>
                <c:ptCount val="4"/>
                <c:pt idx="0">
                  <c:v>0.95704599999999995</c:v>
                </c:pt>
                <c:pt idx="1">
                  <c:v>0.93465200000000004</c:v>
                </c:pt>
                <c:pt idx="2">
                  <c:v>0.95008899999999996</c:v>
                </c:pt>
                <c:pt idx="3">
                  <c:v>0.95554700000000004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0-4636-9330-D2AD415BA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325823"/>
        <c:axId val="2128326303"/>
      </c:lineChart>
      <c:catAx>
        <c:axId val="212832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8326303"/>
        <c:crosses val="autoZero"/>
        <c:auto val="1"/>
        <c:lblAlgn val="ctr"/>
        <c:lblOffset val="100"/>
        <c:noMultiLvlLbl val="0"/>
      </c:catAx>
      <c:valAx>
        <c:axId val="212832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832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不同写策略的命中率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Sheet1!$A$58</c:f>
              <c:strCache>
                <c:ptCount val="1"/>
                <c:pt idx="0">
                  <c:v>写回法/写分配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Sheet1!$B$57:$G$57</c:f>
              <c:strCache>
                <c:ptCount val="6"/>
                <c:pt idx="0">
                  <c:v>全相联</c:v>
                </c:pt>
                <c:pt idx="1">
                  <c:v>直接映射</c:v>
                </c:pt>
                <c:pt idx="2">
                  <c:v>2-组相联</c:v>
                </c:pt>
                <c:pt idx="3">
                  <c:v>4-组相联</c:v>
                </c:pt>
                <c:pt idx="4">
                  <c:v>8-组相联</c:v>
                </c:pt>
                <c:pt idx="5">
                  <c:v>16-组相联</c:v>
                </c:pt>
              </c:strCache>
            </c:strRef>
          </c:cat>
          <c:val>
            <c:numRef>
              <c:f>Sheet1!$B$58:$G$58</c:f>
              <c:numCache>
                <c:formatCode>0.00%</c:formatCode>
                <c:ptCount val="6"/>
                <c:pt idx="0">
                  <c:v>0.95704599999999995</c:v>
                </c:pt>
                <c:pt idx="1">
                  <c:v>0.93465200000000004</c:v>
                </c:pt>
                <c:pt idx="2">
                  <c:v>0.95008899999999996</c:v>
                </c:pt>
                <c:pt idx="3">
                  <c:v>0.95554700000000004</c:v>
                </c:pt>
                <c:pt idx="4">
                  <c:v>0.95679599999999998</c:v>
                </c:pt>
                <c:pt idx="5">
                  <c:v>0.95689900000000006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3-4764-AC45-08157D8C17D7}"/>
            </c:ext>
          </c:extLst>
        </c:ser>
        <c:ser>
          <c:idx val="1"/>
          <c:order val="1"/>
          <c:tx>
            <c:strRef>
              <c:f>Sheet1!$A$59</c:f>
              <c:strCache>
                <c:ptCount val="1"/>
                <c:pt idx="0">
                  <c:v>写直达/非写分配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Sheet1!$B$57:$G$57</c:f>
              <c:strCache>
                <c:ptCount val="6"/>
                <c:pt idx="0">
                  <c:v>全相联</c:v>
                </c:pt>
                <c:pt idx="1">
                  <c:v>直接映射</c:v>
                </c:pt>
                <c:pt idx="2">
                  <c:v>2-组相联</c:v>
                </c:pt>
                <c:pt idx="3">
                  <c:v>4-组相联</c:v>
                </c:pt>
                <c:pt idx="4">
                  <c:v>8-组相联</c:v>
                </c:pt>
                <c:pt idx="5">
                  <c:v>16-组相联</c:v>
                </c:pt>
              </c:strCache>
            </c:strRef>
          </c:cat>
          <c:val>
            <c:numRef>
              <c:f>Sheet1!$B$59:$G$59</c:f>
              <c:numCache>
                <c:formatCode>0.00%</c:formatCode>
                <c:ptCount val="6"/>
                <c:pt idx="0">
                  <c:v>0.92801400000000001</c:v>
                </c:pt>
                <c:pt idx="1">
                  <c:v>0.89729400000000004</c:v>
                </c:pt>
                <c:pt idx="2">
                  <c:v>0.91824700000000004</c:v>
                </c:pt>
                <c:pt idx="3">
                  <c:v>0.92643299999999995</c:v>
                </c:pt>
                <c:pt idx="4">
                  <c:v>0.92765399999999998</c:v>
                </c:pt>
                <c:pt idx="5">
                  <c:v>0.92785399999999996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3-4764-AC45-08157D8C1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323903"/>
        <c:axId val="2128330623"/>
      </c:lineChart>
      <c:catAx>
        <c:axId val="212832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8330623"/>
        <c:crosses val="autoZero"/>
        <c:auto val="1"/>
        <c:lblAlgn val="ctr"/>
        <c:lblOffset val="100"/>
        <c:noMultiLvlLbl val="0"/>
      </c:catAx>
      <c:valAx>
        <c:axId val="21283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832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不同写策略的平均存取时间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Sheet1!$F$63</c:f>
              <c:strCache>
                <c:ptCount val="1"/>
                <c:pt idx="0">
                  <c:v>写回法/写分配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Sheet1!$E$64:$E$69</c:f>
              <c:strCache>
                <c:ptCount val="6"/>
                <c:pt idx="0">
                  <c:v>全相联</c:v>
                </c:pt>
                <c:pt idx="1">
                  <c:v>直接映射</c:v>
                </c:pt>
                <c:pt idx="2">
                  <c:v>2-组相联</c:v>
                </c:pt>
                <c:pt idx="3">
                  <c:v>4-组相联</c:v>
                </c:pt>
                <c:pt idx="4">
                  <c:v>8-组相联</c:v>
                </c:pt>
                <c:pt idx="5">
                  <c:v>16-组相联</c:v>
                </c:pt>
              </c:strCache>
            </c:strRef>
          </c:cat>
          <c:val>
            <c:numRef>
              <c:f>Sheet1!$F$64:$F$69</c:f>
              <c:numCache>
                <c:formatCode>General</c:formatCode>
                <c:ptCount val="6"/>
                <c:pt idx="0">
                  <c:v>5.25</c:v>
                </c:pt>
                <c:pt idx="1">
                  <c:v>7.47</c:v>
                </c:pt>
                <c:pt idx="2">
                  <c:v>5.94</c:v>
                </c:pt>
                <c:pt idx="3">
                  <c:v>5.4</c:v>
                </c:pt>
                <c:pt idx="4">
                  <c:v>5.28</c:v>
                </c:pt>
                <c:pt idx="5">
                  <c:v>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A-4C27-987B-B7548CE8589C}"/>
            </c:ext>
          </c:extLst>
        </c:ser>
        <c:ser>
          <c:idx val="1"/>
          <c:order val="1"/>
          <c:tx>
            <c:strRef>
              <c:f>Sheet1!$G$63</c:f>
              <c:strCache>
                <c:ptCount val="1"/>
                <c:pt idx="0">
                  <c:v>写直达/非写分配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Sheet1!$E$64:$E$69</c:f>
              <c:strCache>
                <c:ptCount val="6"/>
                <c:pt idx="0">
                  <c:v>全相联</c:v>
                </c:pt>
                <c:pt idx="1">
                  <c:v>直接映射</c:v>
                </c:pt>
                <c:pt idx="2">
                  <c:v>2-组相联</c:v>
                </c:pt>
                <c:pt idx="3">
                  <c:v>4-组相联</c:v>
                </c:pt>
                <c:pt idx="4">
                  <c:v>8-组相联</c:v>
                </c:pt>
                <c:pt idx="5">
                  <c:v>16-组相联</c:v>
                </c:pt>
              </c:strCache>
            </c:strRef>
          </c:cat>
          <c:val>
            <c:numRef>
              <c:f>Sheet1!$G$64:$G$69</c:f>
              <c:numCache>
                <c:formatCode>General</c:formatCode>
                <c:ptCount val="6"/>
                <c:pt idx="0">
                  <c:v>34.15</c:v>
                </c:pt>
                <c:pt idx="1">
                  <c:v>36.17</c:v>
                </c:pt>
                <c:pt idx="2">
                  <c:v>34.79</c:v>
                </c:pt>
                <c:pt idx="3">
                  <c:v>34.270000000000003</c:v>
                </c:pt>
                <c:pt idx="4">
                  <c:v>34.18</c:v>
                </c:pt>
                <c:pt idx="5">
                  <c:v>34.159999999999997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A-4C27-987B-B7548CE85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332159"/>
        <c:axId val="1847336959"/>
      </c:lineChart>
      <c:catAx>
        <c:axId val="184733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7336959"/>
        <c:crosses val="autoZero"/>
        <c:auto val="1"/>
        <c:lblAlgn val="ctr"/>
        <c:lblOffset val="100"/>
        <c:noMultiLvlLbl val="0"/>
      </c:catAx>
      <c:valAx>
        <c:axId val="18473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733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0</xdr:rowOff>
    </xdr:from>
    <xdr:to>
      <xdr:col>10</xdr:col>
      <xdr:colOff>320040</xdr:colOff>
      <xdr:row>15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B30DF70-F831-7517-B07C-E078EBD0D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505903</xdr:colOff>
      <xdr:row>0</xdr:row>
      <xdr:rowOff>0</xdr:rowOff>
    </xdr:from>
    <xdr:to>
      <xdr:col>11</xdr:col>
      <xdr:colOff>201103</xdr:colOff>
      <xdr:row>15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88B9805-F581-BF09-246A-98DF128FA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523461</xdr:colOff>
      <xdr:row>14</xdr:row>
      <xdr:rowOff>6626</xdr:rowOff>
    </xdr:from>
    <xdr:to>
      <xdr:col>13</xdr:col>
      <xdr:colOff>397565</xdr:colOff>
      <xdr:row>29</xdr:row>
      <xdr:rowOff>13252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D966C27-635A-2155-6D12-14EFCD8CA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46382</xdr:colOff>
      <xdr:row>0</xdr:row>
      <xdr:rowOff>0</xdr:rowOff>
    </xdr:from>
    <xdr:to>
      <xdr:col>13</xdr:col>
      <xdr:colOff>351182</xdr:colOff>
      <xdr:row>15</xdr:row>
      <xdr:rowOff>159026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DEE5FAF-D9C1-58C1-C6B7-5E131CFFC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596348</xdr:colOff>
      <xdr:row>35</xdr:row>
      <xdr:rowOff>16565</xdr:rowOff>
    </xdr:from>
    <xdr:to>
      <xdr:col>13</xdr:col>
      <xdr:colOff>291548</xdr:colOff>
      <xdr:row>51</xdr:row>
      <xdr:rowOff>3313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B712CE-EF53-A1BE-ECA0-28B3059A1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205409</xdr:colOff>
      <xdr:row>51</xdr:row>
      <xdr:rowOff>89452</xdr:rowOff>
    </xdr:from>
    <xdr:to>
      <xdr:col>14</xdr:col>
      <xdr:colOff>510209</xdr:colOff>
      <xdr:row>67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99D7531-7FDC-87C6-C928-116320FE3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205408</xdr:colOff>
      <xdr:row>67</xdr:row>
      <xdr:rowOff>82827</xdr:rowOff>
    </xdr:from>
    <xdr:to>
      <xdr:col>14</xdr:col>
      <xdr:colOff>510208</xdr:colOff>
      <xdr:row>83</xdr:row>
      <xdr:rowOff>69574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50B91C8-B1DD-8854-9BE8-6C24438AC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"/>
  <sheetViews>
    <sheetView tabSelected="1" topLeftCell="A56" zoomScale="115" zoomScaleNormal="115" workbookViewId="0">
      <selection activeCell="P62" sqref="P62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8</v>
      </c>
      <c r="B2" s="1">
        <v>0.86646800000000002</v>
      </c>
    </row>
    <row r="3" spans="1:2" x14ac:dyDescent="0.25">
      <c r="A3">
        <v>16</v>
      </c>
      <c r="B3" s="1">
        <v>0.88723799999999997</v>
      </c>
    </row>
    <row r="4" spans="1:2" x14ac:dyDescent="0.25">
      <c r="A4">
        <v>32</v>
      </c>
      <c r="B4" s="1">
        <v>0.90304200000000001</v>
      </c>
    </row>
    <row r="5" spans="1:2" x14ac:dyDescent="0.25">
      <c r="A5">
        <v>64</v>
      </c>
      <c r="B5" s="1">
        <v>0.91409600000000002</v>
      </c>
    </row>
    <row r="6" spans="1:2" x14ac:dyDescent="0.25">
      <c r="A6">
        <v>128</v>
      </c>
      <c r="B6" s="1">
        <v>0.92164699999999999</v>
      </c>
    </row>
    <row r="7" spans="1:2" x14ac:dyDescent="0.25">
      <c r="A7">
        <v>256</v>
      </c>
      <c r="B7" s="1">
        <v>0.92420100000000005</v>
      </c>
    </row>
    <row r="10" spans="1:2" x14ac:dyDescent="0.25">
      <c r="A10" t="s">
        <v>2</v>
      </c>
    </row>
    <row r="11" spans="1:2" x14ac:dyDescent="0.25">
      <c r="A11" t="s">
        <v>3</v>
      </c>
      <c r="B11" s="1">
        <v>0.95704599999999995</v>
      </c>
    </row>
    <row r="12" spans="1:2" x14ac:dyDescent="0.25">
      <c r="A12" t="s">
        <v>4</v>
      </c>
      <c r="B12" s="1">
        <v>0.93465200000000004</v>
      </c>
    </row>
    <row r="13" spans="1:2" x14ac:dyDescent="0.25">
      <c r="A13" t="s">
        <v>5</v>
      </c>
      <c r="B13" s="1">
        <v>0.95008899999999996</v>
      </c>
    </row>
    <row r="14" spans="1:2" x14ac:dyDescent="0.25">
      <c r="A14" t="s">
        <v>6</v>
      </c>
      <c r="B14" s="1">
        <v>0.95554700000000004</v>
      </c>
    </row>
    <row r="15" spans="1:2" x14ac:dyDescent="0.25">
      <c r="A15" t="s">
        <v>7</v>
      </c>
      <c r="B15" s="1">
        <v>0.95679599999999998</v>
      </c>
    </row>
    <row r="16" spans="1:2" x14ac:dyDescent="0.25">
      <c r="A16" t="s">
        <v>8</v>
      </c>
      <c r="B16" s="1">
        <v>0.95689900000000006</v>
      </c>
    </row>
    <row r="17" spans="1:7" x14ac:dyDescent="0.25">
      <c r="A17" t="s">
        <v>9</v>
      </c>
      <c r="B17" s="1">
        <v>0.95708700000000002</v>
      </c>
    </row>
    <row r="20" spans="1:7" x14ac:dyDescent="0.25">
      <c r="A20" t="s">
        <v>10</v>
      </c>
      <c r="B20" t="s">
        <v>3</v>
      </c>
      <c r="C20" t="s">
        <v>11</v>
      </c>
      <c r="D20" t="s">
        <v>5</v>
      </c>
      <c r="E20" t="s">
        <v>6</v>
      </c>
      <c r="F20" t="s">
        <v>7</v>
      </c>
      <c r="G20" t="s">
        <v>8</v>
      </c>
    </row>
    <row r="21" spans="1:7" x14ac:dyDescent="0.25">
      <c r="A21">
        <v>8</v>
      </c>
      <c r="B21" s="1">
        <v>0.86701300000000003</v>
      </c>
      <c r="C21" s="1">
        <v>0.85203399999999996</v>
      </c>
      <c r="D21" s="1">
        <v>0.86315299999999995</v>
      </c>
      <c r="E21" s="1">
        <v>0.86509100000000005</v>
      </c>
      <c r="F21" s="1">
        <v>0.88213900000000001</v>
      </c>
      <c r="G21" s="1">
        <v>0.88219199999999998</v>
      </c>
    </row>
    <row r="22" spans="1:7" x14ac:dyDescent="0.25">
      <c r="A22">
        <v>16</v>
      </c>
      <c r="B22" s="1">
        <v>0.88247900000000001</v>
      </c>
      <c r="C22" s="1">
        <v>0.86646800000000002</v>
      </c>
      <c r="D22" s="1">
        <v>0.87881600000000004</v>
      </c>
      <c r="E22" s="1">
        <v>0.88104899999999997</v>
      </c>
      <c r="F22" s="1">
        <v>0.90447599999999995</v>
      </c>
      <c r="G22" s="1">
        <v>0.90461400000000003</v>
      </c>
    </row>
    <row r="23" spans="1:7" x14ac:dyDescent="0.25">
      <c r="A23">
        <v>32</v>
      </c>
      <c r="B23" s="1">
        <v>0.92742000000000002</v>
      </c>
      <c r="C23" s="1">
        <v>0.90800800000000004</v>
      </c>
      <c r="D23" s="1">
        <v>0.92287200000000003</v>
      </c>
      <c r="E23" s="1">
        <v>0.92560500000000001</v>
      </c>
      <c r="F23" s="1">
        <v>0.92191599999999996</v>
      </c>
      <c r="G23" s="1">
        <v>0.92204200000000003</v>
      </c>
    </row>
    <row r="24" spans="1:7" x14ac:dyDescent="0.25">
      <c r="A24">
        <v>64</v>
      </c>
      <c r="B24" s="1">
        <v>0.95704599999999995</v>
      </c>
      <c r="C24" s="1">
        <v>0.93465200000000004</v>
      </c>
      <c r="D24" s="1">
        <v>0.95008899999999996</v>
      </c>
      <c r="E24" s="1">
        <v>0.95554700000000004</v>
      </c>
      <c r="F24" s="1">
        <v>0.93457599999999996</v>
      </c>
      <c r="G24" s="1">
        <v>0.93469000000000002</v>
      </c>
    </row>
    <row r="25" spans="1:7" x14ac:dyDescent="0.25">
      <c r="A25">
        <v>128</v>
      </c>
      <c r="B25" s="1">
        <v>0.97289400000000004</v>
      </c>
      <c r="C25" s="1">
        <v>0.94725800000000004</v>
      </c>
      <c r="D25" s="1">
        <v>0.964503</v>
      </c>
      <c r="E25" s="1">
        <v>0.97108700000000003</v>
      </c>
      <c r="F25" s="1">
        <v>0.94368600000000002</v>
      </c>
      <c r="G25" s="1">
        <v>0.94383600000000001</v>
      </c>
    </row>
    <row r="26" spans="1:7" x14ac:dyDescent="0.25">
      <c r="A26">
        <v>256</v>
      </c>
      <c r="B26" s="1">
        <v>0.980711</v>
      </c>
      <c r="C26" s="1">
        <v>0.951851</v>
      </c>
      <c r="D26" s="1">
        <v>0.97044399999999997</v>
      </c>
      <c r="E26" s="1">
        <v>0.97840000000000005</v>
      </c>
      <c r="F26" s="1">
        <v>0.94976499999999997</v>
      </c>
      <c r="G26" s="1">
        <v>0.950048</v>
      </c>
    </row>
    <row r="27" spans="1:7" x14ac:dyDescent="0.25">
      <c r="A27">
        <v>512</v>
      </c>
      <c r="B27" s="1">
        <v>0.98207900000000004</v>
      </c>
      <c r="C27" s="1">
        <v>0.93696599999999997</v>
      </c>
      <c r="D27" s="1">
        <v>0.96720700000000004</v>
      </c>
      <c r="E27" s="1">
        <v>0.97769099999999998</v>
      </c>
    </row>
    <row r="28" spans="1:7" x14ac:dyDescent="0.25">
      <c r="A28">
        <v>1024</v>
      </c>
      <c r="B28" s="1">
        <v>0.96779300000000001</v>
      </c>
      <c r="C28" s="1">
        <v>0.920713</v>
      </c>
      <c r="D28" s="1">
        <v>0.95832899999999999</v>
      </c>
      <c r="E28" s="1">
        <v>0.96272899999999995</v>
      </c>
    </row>
    <row r="29" spans="1:7" x14ac:dyDescent="0.25">
      <c r="A29">
        <v>2048</v>
      </c>
      <c r="B29" s="1">
        <v>0.95237099999999997</v>
      </c>
      <c r="C29" s="1">
        <v>0.901146</v>
      </c>
      <c r="D29" s="1">
        <v>0.94447199999999998</v>
      </c>
      <c r="E29" s="1">
        <v>0.94805700000000004</v>
      </c>
    </row>
    <row r="30" spans="1:7" x14ac:dyDescent="0.25">
      <c r="A30">
        <v>4096</v>
      </c>
      <c r="B30" s="1">
        <v>0.93357400000000001</v>
      </c>
      <c r="C30" s="1">
        <v>0.86889700000000003</v>
      </c>
      <c r="D30" s="1">
        <v>0.91915599999999997</v>
      </c>
      <c r="E30" s="1">
        <v>0.93073099999999998</v>
      </c>
    </row>
    <row r="41" spans="1:4" x14ac:dyDescent="0.25">
      <c r="A41" t="s">
        <v>0</v>
      </c>
      <c r="B41" t="s">
        <v>3</v>
      </c>
      <c r="C41" t="s">
        <v>11</v>
      </c>
      <c r="D41" t="s">
        <v>5</v>
      </c>
    </row>
    <row r="42" spans="1:4" x14ac:dyDescent="0.25">
      <c r="A42">
        <v>16</v>
      </c>
      <c r="B42" s="1">
        <v>0.95704599999999995</v>
      </c>
      <c r="C42" s="1">
        <v>0.93465200000000004</v>
      </c>
      <c r="D42" s="1">
        <v>0.95008899999999996</v>
      </c>
    </row>
    <row r="43" spans="1:4" x14ac:dyDescent="0.25">
      <c r="A43">
        <v>32</v>
      </c>
      <c r="B43" s="1">
        <v>0.95838400000000001</v>
      </c>
      <c r="C43" s="1">
        <v>0.93915000000000004</v>
      </c>
      <c r="D43" s="1">
        <v>0.95383600000000002</v>
      </c>
    </row>
    <row r="44" spans="1:4" x14ac:dyDescent="0.25">
      <c r="A44">
        <v>64</v>
      </c>
      <c r="B44" s="1">
        <v>0.95966700000000005</v>
      </c>
      <c r="C44" s="1">
        <v>0.94337599999999999</v>
      </c>
      <c r="D44" s="1">
        <v>0.95633599999999996</v>
      </c>
    </row>
    <row r="45" spans="1:4" x14ac:dyDescent="0.25">
      <c r="A45">
        <v>128</v>
      </c>
      <c r="B45" s="1">
        <v>0.96123700000000001</v>
      </c>
      <c r="C45" s="1">
        <v>0.94720199999999999</v>
      </c>
      <c r="D45" s="1">
        <v>0.95829200000000003</v>
      </c>
    </row>
    <row r="46" spans="1:4" x14ac:dyDescent="0.25">
      <c r="A46">
        <v>256</v>
      </c>
      <c r="B46" s="1">
        <v>0.96241500000000002</v>
      </c>
      <c r="C46" s="1">
        <v>0.94990699999999995</v>
      </c>
      <c r="D46" s="1">
        <v>0.95980399999999999</v>
      </c>
    </row>
    <row r="47" spans="1:4" x14ac:dyDescent="0.25">
      <c r="A47">
        <v>512</v>
      </c>
      <c r="B47" s="1">
        <v>0.96319999999999995</v>
      </c>
      <c r="C47" s="1">
        <v>0.95190699999999995</v>
      </c>
      <c r="D47" s="1">
        <v>0.96094900000000005</v>
      </c>
    </row>
    <row r="49" spans="1:7" x14ac:dyDescent="0.25">
      <c r="B49" t="s">
        <v>3</v>
      </c>
      <c r="C49" t="s">
        <v>11</v>
      </c>
      <c r="D49" t="s">
        <v>5</v>
      </c>
      <c r="E49" t="s">
        <v>6</v>
      </c>
    </row>
    <row r="50" spans="1:7" x14ac:dyDescent="0.25">
      <c r="A50" t="s">
        <v>12</v>
      </c>
      <c r="B50" s="1">
        <v>0.46624399999999999</v>
      </c>
      <c r="C50" s="1">
        <v>0.93465200000000004</v>
      </c>
      <c r="D50" s="1">
        <v>0.92849800000000005</v>
      </c>
      <c r="E50" s="1">
        <v>0.90420199999999995</v>
      </c>
    </row>
    <row r="51" spans="1:7" x14ac:dyDescent="0.25">
      <c r="A51" t="s">
        <v>13</v>
      </c>
      <c r="B51" s="1">
        <v>0.95704599999999995</v>
      </c>
      <c r="C51" s="1">
        <v>0.93465200000000004</v>
      </c>
      <c r="D51" s="1">
        <v>0.95008899999999996</v>
      </c>
      <c r="E51" s="1">
        <v>0.95554700000000004</v>
      </c>
    </row>
    <row r="57" spans="1:7" x14ac:dyDescent="0.25">
      <c r="B57" t="s">
        <v>3</v>
      </c>
      <c r="C57" t="s">
        <v>11</v>
      </c>
      <c r="D57" t="s">
        <v>5</v>
      </c>
      <c r="E57" t="s">
        <v>6</v>
      </c>
      <c r="F57" t="s">
        <v>7</v>
      </c>
      <c r="G57" t="s">
        <v>8</v>
      </c>
    </row>
    <row r="58" spans="1:7" x14ac:dyDescent="0.25">
      <c r="A58" t="s">
        <v>15</v>
      </c>
      <c r="B58" s="1">
        <v>0.95704599999999995</v>
      </c>
      <c r="C58" s="1">
        <v>0.93465200000000004</v>
      </c>
      <c r="D58" s="1">
        <v>0.95008899999999996</v>
      </c>
      <c r="E58" s="1">
        <v>0.95554700000000004</v>
      </c>
      <c r="F58" s="1">
        <v>0.95679599999999998</v>
      </c>
      <c r="G58" s="1">
        <v>0.95689900000000006</v>
      </c>
    </row>
    <row r="59" spans="1:7" x14ac:dyDescent="0.25">
      <c r="A59" t="s">
        <v>14</v>
      </c>
      <c r="B59" s="1">
        <v>0.92801400000000001</v>
      </c>
      <c r="C59" s="1">
        <v>0.89729400000000004</v>
      </c>
      <c r="D59" s="1">
        <v>0.91824700000000004</v>
      </c>
      <c r="E59" s="1">
        <v>0.92643299999999995</v>
      </c>
      <c r="F59" s="1">
        <v>0.92765399999999998</v>
      </c>
      <c r="G59" s="1">
        <v>0.92785399999999996</v>
      </c>
    </row>
    <row r="60" spans="1:7" x14ac:dyDescent="0.25">
      <c r="F60" s="1"/>
    </row>
    <row r="61" spans="1:7" x14ac:dyDescent="0.25">
      <c r="F61" s="1"/>
    </row>
    <row r="63" spans="1:7" x14ac:dyDescent="0.25">
      <c r="B63" t="s">
        <v>15</v>
      </c>
      <c r="C63" t="s">
        <v>14</v>
      </c>
      <c r="F63" t="s">
        <v>15</v>
      </c>
      <c r="G63" t="s">
        <v>14</v>
      </c>
    </row>
    <row r="64" spans="1:7" x14ac:dyDescent="0.25">
      <c r="A64" t="s">
        <v>3</v>
      </c>
      <c r="B64" s="1">
        <v>0.95704599999999995</v>
      </c>
      <c r="C64" s="1">
        <v>0.92801400000000001</v>
      </c>
      <c r="E64" t="s">
        <v>3</v>
      </c>
      <c r="F64">
        <v>5.25</v>
      </c>
      <c r="G64">
        <v>34.15</v>
      </c>
    </row>
    <row r="65" spans="1:7" x14ac:dyDescent="0.25">
      <c r="A65" t="s">
        <v>11</v>
      </c>
      <c r="B65" s="1">
        <v>0.93465200000000004</v>
      </c>
      <c r="C65" s="1">
        <v>0.89729400000000004</v>
      </c>
      <c r="E65" t="s">
        <v>11</v>
      </c>
      <c r="F65">
        <v>7.47</v>
      </c>
      <c r="G65">
        <v>36.17</v>
      </c>
    </row>
    <row r="66" spans="1:7" x14ac:dyDescent="0.25">
      <c r="A66" t="s">
        <v>5</v>
      </c>
      <c r="B66" s="1">
        <v>0.95008899999999996</v>
      </c>
      <c r="C66" s="1">
        <v>0.91824700000000004</v>
      </c>
      <c r="E66" t="s">
        <v>5</v>
      </c>
      <c r="F66">
        <v>5.94</v>
      </c>
      <c r="G66">
        <v>34.79</v>
      </c>
    </row>
    <row r="67" spans="1:7" x14ac:dyDescent="0.25">
      <c r="A67" t="s">
        <v>6</v>
      </c>
      <c r="B67" s="1">
        <v>0.95554700000000004</v>
      </c>
      <c r="C67" s="1">
        <v>0.92643299999999995</v>
      </c>
      <c r="E67" t="s">
        <v>6</v>
      </c>
      <c r="F67">
        <v>5.4</v>
      </c>
      <c r="G67">
        <v>34.270000000000003</v>
      </c>
    </row>
    <row r="68" spans="1:7" x14ac:dyDescent="0.25">
      <c r="B68" s="1">
        <v>0.95679599999999998</v>
      </c>
      <c r="C68" s="1">
        <v>0.92765399999999998</v>
      </c>
      <c r="E68" t="s">
        <v>7</v>
      </c>
      <c r="F68">
        <v>5.28</v>
      </c>
      <c r="G68">
        <v>34.18</v>
      </c>
    </row>
    <row r="69" spans="1:7" x14ac:dyDescent="0.25">
      <c r="B69" s="1">
        <v>0.95689900000000006</v>
      </c>
      <c r="C69" s="1">
        <v>0.92785399999999996</v>
      </c>
      <c r="E69" t="s">
        <v>8</v>
      </c>
      <c r="F69">
        <v>5.27</v>
      </c>
      <c r="G69">
        <v>34.159999999999997</v>
      </c>
    </row>
    <row r="70" spans="1:7" x14ac:dyDescent="0.25">
      <c r="B70" s="1">
        <v>0.95708700000000002</v>
      </c>
      <c r="C70" s="1">
        <v>0.92796500000000004</v>
      </c>
      <c r="F70">
        <v>5.25</v>
      </c>
      <c r="G70">
        <v>34.15</v>
      </c>
    </row>
    <row r="71" spans="1:7" x14ac:dyDescent="0.25">
      <c r="B71" s="1">
        <v>0.95707500000000001</v>
      </c>
      <c r="C71" s="1">
        <v>0.92796100000000004</v>
      </c>
    </row>
    <row r="72" spans="1:7" x14ac:dyDescent="0.25">
      <c r="B72" s="1">
        <v>0.95705399999999996</v>
      </c>
      <c r="C72" s="1">
        <v>0.92803100000000005</v>
      </c>
    </row>
    <row r="73" spans="1:7" x14ac:dyDescent="0.25">
      <c r="B73" s="1">
        <v>0.95711599999999997</v>
      </c>
      <c r="C73" s="1">
        <v>0.92801800000000001</v>
      </c>
    </row>
    <row r="74" spans="1:7" x14ac:dyDescent="0.25">
      <c r="B74" s="1">
        <v>0.95704599999999995</v>
      </c>
      <c r="C74" s="1">
        <v>0.92801400000000001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浅斟低唱</dc:creator>
  <cp:lastModifiedBy>浅斟低唱</cp:lastModifiedBy>
  <dcterms:created xsi:type="dcterms:W3CDTF">2015-06-05T18:19:34Z</dcterms:created>
  <dcterms:modified xsi:type="dcterms:W3CDTF">2023-06-07T12:56:05Z</dcterms:modified>
</cp:coreProperties>
</file>