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填写说明" sheetId="1" r:id="rId1"/>
    <sheet name="成交条件样板库" sheetId="2" r:id="rId2"/>
    <sheet name="hiddenSheet" sheetId="3" state="very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<sst xmlns="http://schemas.openxmlformats.org/spreadsheetml/2006/main" count="116" uniqueCount="71">
  <si>
    <t>成交条件样板库 导入模板 填写说明</t>
  </si>
  <si>
    <t>1. 请在「成交条件样板库」工作表中填写数据；本说明页和隐藏页(hiddenSheet)请勿修改或删除，否则导入会失败。</t>
  </si>
  <si>
    <t>2. 前 3 列标注「(不要修改)」：新建记录全部留空，保存后系统自动生成标准条件编码（TC+日期+序号）。</t>
  </si>
  <si>
    <t>3. 下方第 2、3 行为填写示例（测试0717），正式导入前请删除或替换为自己的数据。</t>
  </si>
  <si>
    <t>4. ⚠️「生效状态」导入时只能填「未生效」（初始状态）；不允许直接导入为「生效」——生效必须走【批量申请】→【批量审批】审批流程。</t>
  </si>
  <si>
    <t>5. 重复校验：国家/产品分类与已有生效记录有交集时，系统会拦截导入。</t>
  </si>
  <si>
    <t>列</t>
  </si>
  <si>
    <t>列名</t>
  </si>
  <si>
    <t>填写规则</t>
  </si>
  <si>
    <t>示例</t>
  </si>
  <si>
    <t>A</t>
  </si>
  <si>
    <t>(不要修改) 成交条件样板库</t>
  </si>
  <si>
    <t>新建记录留空</t>
  </si>
  <si>
    <t/>
  </si>
  <si>
    <t>B</t>
  </si>
  <si>
    <t>(不要修改) 行校验和</t>
  </si>
  <si>
    <t>C</t>
  </si>
  <si>
    <t>(不要修改) 修改时间</t>
  </si>
  <si>
    <t>D</t>
  </si>
  <si>
    <t>标准条件编码</t>
  </si>
  <si>
    <t>留空，系统自动编号</t>
  </si>
  <si>
    <t>（自动生成 TC26072301）</t>
  </si>
  <si>
    <t>E</t>
  </si>
  <si>
    <t>事业部名称</t>
  </si>
  <si>
    <t>文本</t>
  </si>
  <si>
    <t>测试0717</t>
  </si>
  <si>
    <t>F</t>
  </si>
  <si>
    <t>子公司名称</t>
  </si>
  <si>
    <t>G</t>
  </si>
  <si>
    <t>国家名称</t>
  </si>
  <si>
    <t>BCD10</t>
  </si>
  <si>
    <t>H</t>
  </si>
  <si>
    <t>产品分类名称</t>
  </si>
  <si>
    <t>多个产品分类用英文逗号分隔</t>
  </si>
  <si>
    <t>泵车,电动牵引车,燃油牵引车</t>
  </si>
  <si>
    <t>I</t>
  </si>
  <si>
    <t>客户分类代码</t>
  </si>
  <si>
    <t>多选，用英文分号+空格分隔；可选值：S; A; B; C; I; D1; D2; D3; D4; D5</t>
  </si>
  <si>
    <t>S; A; B; C; I</t>
  </si>
  <si>
    <t>J</t>
  </si>
  <si>
    <t>客户等级</t>
  </si>
  <si>
    <t>单选（下拉）：A0 / A1 / A2 / A3 / A4</t>
  </si>
  <si>
    <t>A3</t>
  </si>
  <si>
    <t>K</t>
  </si>
  <si>
    <t>首付款比例</t>
  </si>
  <si>
    <t>小数，0.2 表示 20%</t>
  </si>
  <si>
    <t>0.2</t>
  </si>
  <si>
    <t>L</t>
  </si>
  <si>
    <t>账期（天）</t>
  </si>
  <si>
    <t>整数</t>
  </si>
  <si>
    <t>210</t>
  </si>
  <si>
    <t>M</t>
  </si>
  <si>
    <t>付款频次（天）</t>
  </si>
  <si>
    <t>30</t>
  </si>
  <si>
    <t>N</t>
  </si>
  <si>
    <t>生效状态</t>
  </si>
  <si>
    <t>只能填「未生效」（初始状态）；「生效」需走【批量申请】→【批量审批】流程，不得直接导入</t>
  </si>
  <si>
    <t>未生效</t>
  </si>
  <si>
    <t>O</t>
  </si>
  <si>
    <t>事业部</t>
  </si>
  <si>
    <t>P</t>
  </si>
  <si>
    <t>大区/子公司</t>
  </si>
  <si>
    <t>泵车</t>
  </si>
  <si>
    <t>S; A; B; C; I; D1; D2; D3; D4; D5</t>
  </si>
  <si>
    <t>A1</t>
  </si>
  <si>
    <t>mcs_trade_stpayterm:JH2pwBkgsjpn5rvSoC4aKNhNm0G3zZYx3bY1wlpefwtFs7CBqNpDnId82d9GfjaJHmBywC6uXA/BnYpnzc/xOQ==:mcs_trade_stpaytermid=%28%e4%b8%8d%e8%a6%81%e4%bf%ae%e6%94%b9%29%20%e6%88%90%e4%ba%a4%e6%9d%a1%e4%bb%b6%e6%a0%b7%e6%9d%bf%e5%ba%93&amp;checksumLogicalName=%28%e4%b8%8d%e8%a6%81%e4%bf%ae%e6%94%b9%29%20%e8%a1%8c%e6%a0%a1%e9%aa%8c%e5%92%8c&amp;modifiedon=%28%e4%b8%8d%e8%a6%81%e4%bf%ae%e6%94%b9%29%20%e4%bf%ae%e6%94%b9%e6%97%b6%e9%97%b4&amp;mcs_trade_stpaytermname=%e6%a0%87%e5%87%86%e6%9d%a1%e4%bb%b6%e7%bc%96%e7%a0%81&amp;mcs_buname=%e4%ba%8b%e4%b8%9a%e9%83%a8%e5%90%8d%e7%a7%b0&amp;mcs_subname=%e5%ad%90%e5%85%ac%e5%8f%b8%e5%90%8d%e7%a7%b0&amp;mcs_countryname=%e5%9b%bd%e5%ae%b6%e5%90%8d%e7%a7%b0&amp;mcs_typename=%e4%ba%a7%e5%93%81%e5%88%86%e7%b1%bb%e5%90%8d%e7%a7%b0&amp;mcs_buyergrade=%e5%ae%a2%e6%88%b7%e5%88%86%e7%b1%bb%e4%bb%a3%e7%a0%81&amp;mcs_creditgrade=%e5%ae%a2%e6%88%b7%e7%ad%89%e7%ba%a7&amp;mcs_downpay=%e9%a6%96%e4%bb%98%e6%ac%be%e6%af%94%e4%be%8b&amp;mcs_payterm=%e8%b4%a6%e6%9c%9f%ef%bc%88%e5%a4%a9%ef%bc%89&amp;mcs_payfreq=%e4%bb%98%e6%ac%be%e9%a2%91%e6%ac%a1%ef%bc%88%e5%a4%a9%ef%bc%89&amp;mcs_status=%e7%94%9f%e6%95%88%e7%8a%b6%e6%80%81&amp;mcs_businessunit=%e4%ba%8b%e4%b8%9a%e9%83%a8&amp;mcs_subsidiary=%e5%a4%a7%e5%8c%ba%2f%e5%ad%90%e5%85%ac%e5%8f%b8</t>
  </si>
  <si>
    <t>A0</t>
  </si>
  <si>
    <t>A2</t>
  </si>
  <si>
    <t>A4</t>
  </si>
  <si>
    <t>待审批</t>
  </si>
  <si>
    <t>生效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</si>
</sst>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宋体"/>
      <charset val="134"/>
    </font>
    <font>
      <b/>
      <sz val="14"/>
      <name val="宋体"/>
      <charset val="134"/>
    </font>
    <font>
      <b/>
      <sz val="10"/>
      <name val="宋体"/>
      <charset val="134"/>
    </font>
    <font>
      <b/>
      <sz val="11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>
      <alignment vertical="center"/>
    </xf>
    <xf numFmtId="44" fontId="4" fillId="0" borderId="0">
      <alignment vertical="center"/>
    </xf>
    <xf numFmtId="9" fontId="4" fillId="0" borderId="0">
      <alignment vertical="center"/>
    </xf>
    <xf numFmtId="41" fontId="4" fillId="0" borderId="0">
      <alignment vertical="center"/>
    </xf>
    <xf numFmtId="42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4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/>
    <xf numFmtId="49" fontId="0" fillId="0" borderId="0" xfId="0" applyNumberFormat="1" applyAlignment="1"/>
    <xf numFmtId="22" fontId="0" fillId="0" borderId="0" xfId="0" applyNumberFormat="1" applyAlignment="1"/>
    <xf numFmtId="2" fontId="0" fillId="0" borderId="0" xfId="0" applyNumberFormat="1" applyAlignment="1"/>
    <xf numFmtId="1" fontId="0" fillId="0" borderId="0" xfId="0" applyNumberFormat="1" applyAlignment="1"/>
    <xf numFmtId="0" fontId="1" fillId="0" borderId="0" xfId="0" applyFont="1" applyAlignment="1"/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3">
    <dxf>
      <font>
        <name val="宋体"/>
        <scheme val="none"/>
        <sz val="10"/>
        <color auto="1"/>
      </font>
    </dxf>
    <dxf>
      <font>
        <name val="宋体"/>
        <scheme val="none"/>
        <sz val="10"/>
        <color auto="1"/>
      </font>
    </dxf>
    <dxf>
      <font>
        <name val="宋体"/>
        <scheme val="none"/>
        <sz val="10"/>
        <color auto="1"/>
      </font>
    </dxf>
    <dxf>
      <font>
        <name val="宋体"/>
        <scheme val="none"/>
        <sz val="10"/>
        <color auto="1"/>
      </font>
    </dxf>
    <dxf>
      <font>
        <name val="宋体"/>
        <scheme val="none"/>
        <sz val="10"/>
        <color auto="1"/>
      </font>
    </dxf>
    <dxf>
      <font>
        <name val="宋体"/>
        <scheme val="none"/>
        <sz val="10"/>
        <color auto="1"/>
      </font>
    </dxf>
    <dxf>
      <font>
        <name val="宋体"/>
        <scheme val="none"/>
        <sz val="10"/>
        <color auto="1"/>
      </font>
    </dxf>
    <dxf>
      <font>
        <name val="宋体"/>
        <scheme val="none"/>
        <sz val="10"/>
        <color auto="1"/>
      </font>
    </dxf>
    <dxf>
      <font>
        <name val="宋体"/>
        <scheme val="none"/>
        <sz val="10"/>
        <color auto="1"/>
      </font>
    </dxf>
    <dxf>
      <font>
        <name val="宋体"/>
        <scheme val="none"/>
        <sz val="10"/>
        <color auto="1"/>
      </font>
    </dxf>
    <dxf>
      <font>
        <name val="宋体"/>
        <scheme val="none"/>
        <sz val="10"/>
        <color auto="1"/>
      </font>
    </dxf>
    <dxf>
      <font>
        <name val="宋体"/>
        <scheme val="none"/>
        <sz val="10"/>
        <color auto="1"/>
      </font>
    </dxf>
    <dxf>
      <font>
        <name val="宋体"/>
        <scheme val="none"/>
        <sz val="10"/>
        <color auto="1"/>
      </font>
    </dxf>
    <dxf>
      <font>
        <name val="宋体"/>
        <scheme val="none"/>
        <sz val="10"/>
        <color auto="1"/>
      </font>
    </dxf>
    <dxf>
      <font>
        <name val="宋体"/>
        <scheme val="none"/>
        <sz val="10"/>
        <color auto="1"/>
      </font>
    </dxf>
    <dxf>
      <font>
        <name val="宋体"/>
        <scheme val="none"/>
        <sz val="10"/>
        <color auto="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P3" totalsRowShown="0">
  <autoFilter xmlns:etc="http://www.wps.cn/officeDocument/2017/etCustomData" ref="A1:P3" etc:filterBottomFollowUsedRange="0"/>
  <tableColumns count="16">
    <tableColumn id="1" name="(不要修改) 成交条件样板库" dataDxfId="0"/>
    <tableColumn id="2" name="(不要修改) 行校验和" dataDxfId="1"/>
    <tableColumn id="3" name="(不要修改) 修改时间" dataDxfId="2"/>
    <tableColumn id="4" name="标准条件编码" dataDxfId="3"/>
    <tableColumn id="5" name="事业部名称" dataDxfId="4"/>
    <tableColumn id="6" name="子公司名称" dataDxfId="5"/>
    <tableColumn id="7" name="国家名称" dataDxfId="6"/>
    <tableColumn id="8" name="产品分类名称" dataDxfId="7"/>
    <tableColumn id="9" name="客户分类代码" dataDxfId="8"/>
    <tableColumn id="10" name="客户等级" dataDxfId="9"/>
    <tableColumn id="11" name="首付款比例" dataDxfId="10"/>
    <tableColumn id="12" name="账期（天）" dataDxfId="11"/>
    <tableColumn id="13" name="付款频次（天）" dataDxfId="12"/>
    <tableColumn id="14" name="生效状态" dataDxfId="13"/>
    <tableColumn id="15" name="事业部" dataDxfId="14"/>
    <tableColumn id="16" name="大区/子公司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topLeftCell="A6" workbookViewId="0">
      <selection activeCell="A30" sqref="A30"/>
    </sheetView>
  </sheetViews>
  <sheetFormatPr defaultColWidth="9" defaultRowHeight="15.2" outlineLevelCol="3"/>
  <cols>
    <col min="1" max="1" width="96.5208333333333" style="1" customWidth="1"/>
    <col min="2" max="2" width="28" style="1" customWidth="1"/>
    <col min="3" max="3" width="60" style="1" customWidth="1"/>
    <col min="4" max="4" width="32" style="1" customWidth="1"/>
  </cols>
  <sheetData>
    <row r="1" ht="20.4" spans="1:4">
      <c r="A1" s="6" t="s">
        <v>0</v>
      </c>
    </row>
    <row r="3" ht="31" spans="1:4">
      <c r="A3" s="7" t="s">
        <v>1</v>
      </c>
    </row>
    <row r="4" ht="31" spans="1:4">
      <c r="A4" s="7" t="s">
        <v>2</v>
      </c>
    </row>
    <row r="5" ht="16" spans="1:4">
      <c r="A5" s="7" t="s">
        <v>3</v>
      </c>
    </row>
    <row r="6" ht="31" spans="1:4">
      <c r="A6" s="7" t="s">
        <v>4</v>
      </c>
    </row>
    <row r="7" ht="16" spans="1:4">
      <c r="A7" s="7" t="s">
        <v>5</v>
      </c>
    </row>
    <row r="9" ht="17" spans="1:4">
      <c r="A9" s="8" t="s">
        <v>6</v>
      </c>
      <c r="B9" s="8" t="s">
        <v>7</v>
      </c>
      <c r="C9" s="8" t="s">
        <v>8</v>
      </c>
      <c r="D9" s="8" t="s">
        <v>9</v>
      </c>
    </row>
    <row r="10" ht="16" spans="1:4">
      <c r="A10" s="9" t="s">
        <v>10</v>
      </c>
      <c r="B10" s="9" t="s">
        <v>11</v>
      </c>
      <c r="C10" s="9" t="s">
        <v>12</v>
      </c>
      <c r="D10" s="9" t="s">
        <v>13</v>
      </c>
    </row>
    <row r="11" ht="16" spans="1:4">
      <c r="A11" s="9" t="s">
        <v>14</v>
      </c>
      <c r="B11" s="9" t="s">
        <v>15</v>
      </c>
      <c r="C11" s="9" t="s">
        <v>12</v>
      </c>
      <c r="D11" s="9" t="s">
        <v>13</v>
      </c>
    </row>
    <row r="12" ht="16" spans="1:4">
      <c r="A12" s="9" t="s">
        <v>16</v>
      </c>
      <c r="B12" s="9" t="s">
        <v>17</v>
      </c>
      <c r="C12" s="9" t="s">
        <v>12</v>
      </c>
      <c r="D12" s="9" t="s">
        <v>13</v>
      </c>
    </row>
    <row r="13" ht="16" spans="1:4">
      <c r="A13" s="9" t="s">
        <v>18</v>
      </c>
      <c r="B13" s="9" t="s">
        <v>19</v>
      </c>
      <c r="C13" s="9" t="s">
        <v>20</v>
      </c>
      <c r="D13" s="9" t="s">
        <v>21</v>
      </c>
    </row>
    <row r="14" ht="16" spans="1:4">
      <c r="A14" s="9" t="s">
        <v>22</v>
      </c>
      <c r="B14" s="9" t="s">
        <v>23</v>
      </c>
      <c r="C14" s="9" t="s">
        <v>24</v>
      </c>
      <c r="D14" s="9" t="s">
        <v>25</v>
      </c>
    </row>
    <row r="15" ht="16" spans="1:4">
      <c r="A15" s="9" t="s">
        <v>26</v>
      </c>
      <c r="B15" s="9" t="s">
        <v>27</v>
      </c>
      <c r="C15" s="9" t="s">
        <v>24</v>
      </c>
      <c r="D15" s="9" t="s">
        <v>25</v>
      </c>
    </row>
    <row r="16" ht="16" spans="1:4">
      <c r="A16" s="9" t="s">
        <v>28</v>
      </c>
      <c r="B16" s="9" t="s">
        <v>29</v>
      </c>
      <c r="C16" s="9" t="s">
        <v>24</v>
      </c>
      <c r="D16" s="9" t="s">
        <v>30</v>
      </c>
    </row>
    <row r="17" ht="16" spans="1:4">
      <c r="A17" s="9" t="s">
        <v>31</v>
      </c>
      <c r="B17" s="9" t="s">
        <v>32</v>
      </c>
      <c r="C17" s="9" t="s">
        <v>33</v>
      </c>
      <c r="D17" s="9" t="s">
        <v>34</v>
      </c>
    </row>
    <row r="18" ht="31" spans="1:4">
      <c r="A18" s="9" t="s">
        <v>35</v>
      </c>
      <c r="B18" s="9" t="s">
        <v>36</v>
      </c>
      <c r="C18" s="9" t="s">
        <v>37</v>
      </c>
      <c r="D18" s="9" t="s">
        <v>38</v>
      </c>
    </row>
    <row r="19" ht="16" spans="1:4">
      <c r="A19" s="9" t="s">
        <v>39</v>
      </c>
      <c r="B19" s="9" t="s">
        <v>40</v>
      </c>
      <c r="C19" s="9" t="s">
        <v>41</v>
      </c>
      <c r="D19" s="9" t="s">
        <v>42</v>
      </c>
    </row>
    <row r="20" ht="16" spans="1:4">
      <c r="A20" s="9" t="s">
        <v>43</v>
      </c>
      <c r="B20" s="9" t="s">
        <v>44</v>
      </c>
      <c r="C20" s="9" t="s">
        <v>45</v>
      </c>
      <c r="D20" s="9" t="s">
        <v>46</v>
      </c>
    </row>
    <row r="21" ht="16" spans="1:4">
      <c r="A21" s="9" t="s">
        <v>47</v>
      </c>
      <c r="B21" s="9" t="s">
        <v>48</v>
      </c>
      <c r="C21" s="9" t="s">
        <v>49</v>
      </c>
      <c r="D21" s="9" t="s">
        <v>50</v>
      </c>
    </row>
    <row r="22" ht="16" spans="1:4">
      <c r="A22" s="9" t="s">
        <v>51</v>
      </c>
      <c r="B22" s="9" t="s">
        <v>52</v>
      </c>
      <c r="C22" s="9" t="s">
        <v>49</v>
      </c>
      <c r="D22" s="9" t="s">
        <v>53</v>
      </c>
    </row>
    <row r="23" ht="31" spans="1:4">
      <c r="A23" s="9" t="s">
        <v>54</v>
      </c>
      <c r="B23" s="9" t="s">
        <v>55</v>
      </c>
      <c r="C23" s="9" t="s">
        <v>56</v>
      </c>
      <c r="D23" s="9" t="s">
        <v>57</v>
      </c>
    </row>
    <row r="24" ht="16" spans="1:4">
      <c r="A24" s="9" t="s">
        <v>58</v>
      </c>
      <c r="B24" s="9" t="s">
        <v>59</v>
      </c>
      <c r="C24" s="9" t="s">
        <v>24</v>
      </c>
      <c r="D24" s="9" t="s">
        <v>25</v>
      </c>
    </row>
    <row r="25" ht="16" spans="1:4">
      <c r="A25" s="9" t="s">
        <v>60</v>
      </c>
      <c r="B25" s="9" t="s">
        <v>61</v>
      </c>
      <c r="C25" s="9" t="s">
        <v>24</v>
      </c>
      <c r="D25" s="9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dataSheet"/>
  <dimension ref="A1:P3"/>
  <sheetViews>
    <sheetView topLeftCell="H1" workbookViewId="0">
      <selection activeCell="I19" sqref="I19"/>
    </sheetView>
  </sheetViews>
  <sheetFormatPr defaultColWidth="10.8020833333333" defaultRowHeight="15.2" outlineLevelRow="2"/>
  <cols>
    <col min="1" max="1" width="10.8020833333333" style="1" hidden="1" customWidth="1"/>
    <col min="2" max="2" width="10.8020833333333" style="2" hidden="1" customWidth="1"/>
    <col min="3" max="3" width="10.8020833333333" style="3" hidden="1" customWidth="1"/>
    <col min="4" max="4" width="21" style="2" customWidth="1"/>
    <col min="5" max="5" width="40" style="2" customWidth="1"/>
    <col min="6" max="6" width="27" style="2" customWidth="1"/>
    <col min="7" max="7" width="14" style="2" customWidth="1"/>
    <col min="8" max="8" width="42" style="2" customWidth="1"/>
    <col min="9" max="9" width="38.1041666666667" style="1" customWidth="1"/>
    <col min="10" max="10" width="16" style="2" customWidth="1"/>
    <col min="11" max="11" width="19" style="4" customWidth="1"/>
    <col min="12" max="12" width="19" style="5" customWidth="1"/>
    <col min="13" max="13" width="23" style="5" customWidth="1"/>
    <col min="14" max="16" width="21" style="2" customWidth="1"/>
  </cols>
  <sheetData>
    <row r="1" spans="1:16">
      <c r="A1" t="s">
        <v>11</v>
      </c>
      <c r="B1" t="s">
        <v>15</v>
      </c>
      <c r="C1" t="s">
        <v>17</v>
      </c>
      <c r="D1" t="s">
        <v>19</v>
      </c>
      <c r="E1" t="s">
        <v>23</v>
      </c>
      <c r="F1" t="s">
        <v>27</v>
      </c>
      <c r="G1" t="s">
        <v>29</v>
      </c>
      <c r="H1" t="s">
        <v>32</v>
      </c>
      <c r="I1" t="s">
        <v>36</v>
      </c>
      <c r="J1" t="s">
        <v>40</v>
      </c>
      <c r="K1" t="s">
        <v>44</v>
      </c>
      <c r="L1" t="s">
        <v>48</v>
      </c>
      <c r="M1" t="s">
        <v>52</v>
      </c>
      <c r="N1" t="s">
        <v>55</v>
      </c>
      <c r="O1" t="s">
        <v>59</v>
      </c>
      <c r="P1" t="s">
        <v>61</v>
      </c>
    </row>
    <row r="2" spans="1:16">
      <c r="E2" s="2" t="s">
        <v>25</v>
      </c>
      <c r="F2" s="2" t="s">
        <v>25</v>
      </c>
      <c r="G2" s="2" t="s">
        <v>30</v>
      </c>
      <c r="H2" s="2" t="s">
        <v>62</v>
      </c>
      <c r="I2" t="s">
        <v>63</v>
      </c>
      <c r="J2" s="2" t="s">
        <v>42</v>
      </c>
      <c r="K2" s="4">
        <v>0.2</v>
      </c>
      <c r="L2" s="5">
        <v>210</v>
      </c>
      <c r="M2" s="5">
        <v>30</v>
      </c>
      <c r="N2" s="2" t="s">
        <v>57</v>
      </c>
      <c r="O2" s="2" t="s">
        <v>25</v>
      </c>
      <c r="P2" s="2" t="s">
        <v>25</v>
      </c>
    </row>
    <row r="3" spans="1:16">
      <c r="E3" s="2" t="s">
        <v>25</v>
      </c>
      <c r="F3" s="2" t="s">
        <v>25</v>
      </c>
      <c r="H3" s="2" t="s">
        <v>34</v>
      </c>
      <c r="I3" t="s">
        <v>38</v>
      </c>
      <c r="J3" s="2" t="s">
        <v>64</v>
      </c>
      <c r="K3" s="4">
        <v>0.4</v>
      </c>
      <c r="L3" s="5">
        <v>180</v>
      </c>
      <c r="M3" s="5">
        <v>30</v>
      </c>
      <c r="N3" s="2" t="s">
        <v>57</v>
      </c>
      <c r="O3" s="2" t="s">
        <v>25</v>
      </c>
      <c r="P3" s="2" t="s">
        <v>25</v>
      </c>
    </row>
  </sheetData>
  <dataValidations count="13">
    <dataValidation type="date" operator="greaterThanOrEqual" allowBlank="1" showInputMessage="1" showErrorMessage="1" errorTitle="日期无效" error="(不要修改) 修改时间 必须采用正确的日期和时间格式。" promptTitle="日期和时间" prompt=" " sqref="C2:C1048576">
      <formula1>1</formula1>
    </dataValidation>
    <dataValidation type="textLength" operator="lessThanOrEqual" allowBlank="1" showInputMessage="1" showErrorMessage="1" errorTitle="超出长度" error="此值的长度必须小于或等于 10 个字符。" promptTitle="文本" prompt="最大长度: 10 个字符。" sqref="D2:D1048576">
      <formula1>10</formula1>
    </dataValidation>
    <dataValidation type="textLength" operator="lessThanOrEqual" showInputMessage="1" showErrorMessage="1" errorTitle="超出长度" error="此值的长度必须小于或等于 100 个字符。" promptTitle="文本 (必须)" prompt="最大长度: 100 个字符。" sqref="E4:E1048576 O2:O3 E2:F3">
      <formula1>100</formula1>
    </dataValidation>
    <dataValidation type="textLength" operator="lessThanOrEqual" allowBlank="1" showInputMessage="1" showErrorMessage="1" errorTitle="超出长度" error="此值的长度必须小于或等于 100 个字符。" promptTitle="文本" prompt="最大长度: 100 个字符。" sqref="F4:F1048576 P2:P3">
      <formula1>100</formula1>
    </dataValidation>
    <dataValidation showInputMessage="1" showErrorMessage="1" error=" " promptTitle="多选选项集 (必须)" prompt="以分号分隔的形式输入选项集值。" sqref="I2:I1048576"/>
    <dataValidation type="list" allowBlank="1" showInputMessage="1" showErrorMessage="1" errorTitle="列表值" error="客户等级必须从下拉列表选择。" promptTitle="选项集" prompt="从下拉列表选择值。" sqref="J2:J1048576">
      <formula1>hiddenSheet!$A$2:$E$2</formula1>
    </dataValidation>
    <dataValidation type="decimal" operator="between" showInputMessage="1" showErrorMessage="1" errorTitle="值超出范围" error="首付款比例 必须是介于 0 到 1 之间的数字。" promptTitle="十进制数 (必须)" prompt="最小值: 0&#13;&#10;最大值: 1&#13;&#10;  " sqref="K2:K1048576">
      <formula1>0</formula1>
      <formula2>1</formula2>
    </dataValidation>
    <dataValidation type="decimal" operator="between" showInputMessage="1" showErrorMessage="1" errorTitle="值超出范围" error="账期（天） 必须是介于 0 到 9999 之间的整数。" promptTitle="整数 (必须)" prompt="最小值: 0&#13;&#10;最大值: 9999&#13;&#10;  " sqref="L2:L1048576">
      <formula1>0</formula1>
      <formula2>9999</formula2>
    </dataValidation>
    <dataValidation type="decimal" operator="between" showInputMessage="1" showErrorMessage="1" errorTitle="值超出范围" error="付款频次（天） 必须是介于 0 到 9999 之间的整数。" promptTitle="整数 (必须)" prompt="最小值: 0&#13;&#10;最大值: 9999&#13;&#10;  " sqref="M2:M1048576">
      <formula1>0</formula1>
      <formula2>9999</formula2>
    </dataValidation>
    <dataValidation type="list" allowBlank="1" showInputMessage="1" showErrorMessage="1" errorTitle="列表值" error="生效状态必须从下拉列表选择。" promptTitle="选项集" prompt="从下拉列表选择值。" sqref="N2:N1048576">
      <formula1>hiddenSheet!$A$3:$C$3</formula1>
    </dataValidation>
    <dataValidation showInputMessage="1" showErrorMessage="1" error=" " promptTitle="查找 (必须)" prompt="此 事业部 记录必须已存在于 Microsoft Dynamics 365 或此源文件中。" sqref="O4:O1048576"/>
    <dataValidation allowBlank="1" showInputMessage="1" showErrorMessage="1" error=" " promptTitle="查找" prompt="此 大区/子公司 记录必须已存在于 Microsoft Dynamics 365 或此源文件中。" sqref="P4:P1048576"/>
    <dataValidation type="textLength" operator="lessThanOrEqual" allowBlank="1" showInputMessage="1" showErrorMessage="1" errorTitle="超出长度" error="此值的长度必须小于或等于 2000 个字符。" promptTitle="文本" prompt="最大长度: 2000 个字符。" sqref="G2:H1048576">
      <formula1>2000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hiddenDataSheet"/>
  <dimension ref="A1:E3"/>
  <sheetViews>
    <sheetView workbookViewId="0">
      <selection activeCell="A1" sqref="A1"/>
    </sheetView>
  </sheetViews>
  <sheetFormatPr defaultColWidth="10.8020833333333" defaultRowHeight="15.2" outlineLevelRow="2" outlineLevelCol="4"/>
  <sheetData>
    <row r="1" spans="1:5">
      <c r="A1" t="s">
        <v>65</v>
      </c>
    </row>
    <row r="2" spans="1:5">
      <c r="A2" t="s">
        <v>66</v>
      </c>
      <c r="B2" t="s">
        <v>64</v>
      </c>
      <c r="C2" t="s">
        <v>67</v>
      </c>
      <c r="D2" t="s">
        <v>42</v>
      </c>
      <c r="E2" t="s">
        <v>68</v>
      </c>
    </row>
    <row r="3" spans="1:5">
      <c r="A3" t="s">
        <v>57</v>
      </c>
      <c r="B3" t="s">
        <v>69</v>
      </c>
      <c r="C3" t="s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填写说明</vt:lpstr>
      <vt:lpstr>成交条件样板库</vt:lpstr>
      <vt:lpstr>hiddenSheet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PeterQiu</cp:lastModifiedBy>
  <dcterms:created xsi:type="dcterms:W3CDTF">2026-07-23T09:27:00Z</dcterms:created>
  <dcterms:modified xsi:type="dcterms:W3CDTF">2026-07-24T10:25:44Z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BD13B735D87C40D2B40929D344870E00_12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