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营销人员" sheetId="1" r:id="rId1"/>
    <sheet name="事业部风控人员" sheetId="2" r:id="rId2"/>
    <sheet name="总部风控人员" sheetId="3" r:id="rId3"/>
    <sheet name="成交条件制定人" sheetId="4" r:id="rId4"/>
    <sheet name="成交条件审批人" sheetId="5" r:id="rId5"/>
    <sheet name="授信额度需求人" sheetId="6" r:id="rId6"/>
    <sheet name="授信额度管理人" sheetId="7" r:id="rId7"/>
    <sheet name="融资经理" sheetId="8" r:id="rId8"/>
    <sheet name="融资需求经理" sheetId="9" r:id="rId9"/>
    <sheet name="融资资源管理员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<sst xmlns="http://schemas.openxmlformats.org/spreadsheetml/2006/main" count="932" uniqueCount="133">
  <si>
    <t>营销人员 (LTC Regional Sales Operations)</t>
  </si>
  <si>
    <t>模块名称</t>
  </si>
  <si>
    <t>实体名称</t>
  </si>
  <si>
    <t>实体逻辑名</t>
  </si>
  <si>
    <t>创建</t>
  </si>
  <si>
    <t>读取</t>
  </si>
  <si>
    <t>写入</t>
  </si>
  <si>
    <t>删除</t>
  </si>
  <si>
    <t>追加</t>
  </si>
  <si>
    <t>追加到</t>
  </si>
  <si>
    <t>分配</t>
  </si>
  <si>
    <t>共享</t>
  </si>
  <si>
    <t>说明</t>
  </si>
  <si>
    <t>客户信用评估</t>
  </si>
  <si>
    <t>客户信用评估记录</t>
  </si>
  <si>
    <t>mcs_credit_record</t>
  </si>
  <si>
    <t>用户</t>
  </si>
  <si>
    <t>无</t>
  </si>
  <si>
    <t>发起、查看、编辑自己的信用评估记录</t>
  </si>
  <si>
    <t>客户信用标签</t>
  </si>
  <si>
    <t>mcs_customer_tag</t>
  </si>
  <si>
    <t>编辑自己评估记录的评分标签</t>
  </si>
  <si>
    <t>客户资信附件</t>
  </si>
  <si>
    <t>mcs_customer_file</t>
  </si>
  <si>
    <t>上传/查看自己评估记录的资信附件</t>
  </si>
  <si>
    <t>客户评分卡配置</t>
  </si>
  <si>
    <t>mcs_credit_scoringcard</t>
  </si>
  <si>
    <t>组织</t>
  </si>
  <si>
    <t>评分卡配置只读</t>
  </si>
  <si>
    <t>客户信用评分项目</t>
  </si>
  <si>
    <t>mcs_credit_items</t>
  </si>
  <si>
    <t>评分项目定义只读</t>
  </si>
  <si>
    <t>定性评分项目枚举值</t>
  </si>
  <si>
    <t>mcs_credititem_value</t>
  </si>
  <si>
    <t>枚举值只读</t>
  </si>
  <si>
    <t>Coface 汇率配置</t>
  </si>
  <si>
    <t>mcs_coface_exchange_rate</t>
  </si>
  <si>
    <t>Coface 汇率配置只读</t>
  </si>
  <si>
    <t>NACE 行业映射</t>
  </si>
  <si>
    <t>mcs_coface_nace_mapping</t>
  </si>
  <si>
    <t>NACE 映射只读</t>
  </si>
  <si>
    <t>Coface 财务指标对照</t>
  </si>
  <si>
    <t>mcs_coface_financial_indicator</t>
  </si>
  <si>
    <t>财务指标对照只读</t>
  </si>
  <si>
    <t>客户</t>
  </si>
  <si>
    <t>account</t>
  </si>
  <si>
    <t>查看自己负责的客户</t>
  </si>
  <si>
    <t>客户主数据</t>
  </si>
  <si>
    <t>mcs_customermasterdata</t>
  </si>
  <si>
    <t>查看自己客户的客户主数据</t>
  </si>
  <si>
    <t>事业部风控人员 (LTC Regional Risk Controller)</t>
  </si>
  <si>
    <t>上下部门级</t>
  </si>
  <si>
    <t>复核部门内评估记录</t>
  </si>
  <si>
    <t>复核部门内标签</t>
  </si>
  <si>
    <t>部门内附件管理</t>
  </si>
  <si>
    <t>部门内评分卡配置</t>
  </si>
  <si>
    <t>查看部门内客户</t>
  </si>
  <si>
    <t>查看部门内客户主数据</t>
  </si>
  <si>
    <t>总部风控人员 (LTC Headquarters Risk Controller)</t>
  </si>
  <si>
    <t>审批评分结果发布</t>
  </si>
  <si>
    <t>查看全部标签</t>
  </si>
  <si>
    <t>查看全部附件</t>
  </si>
  <si>
    <t>组织级评分卡配置</t>
  </si>
  <si>
    <t>查看全部客户</t>
  </si>
  <si>
    <t>查看全部客户主数据</t>
  </si>
  <si>
    <t>成交条件制定人 (LTC Regional Trade Terms Configurator)</t>
  </si>
  <si>
    <t>成交条件管理</t>
  </si>
  <si>
    <t>成交条件样板库</t>
  </si>
  <si>
    <t>mcs_trade_stpayterm</t>
  </si>
  <si>
    <t>发起成交条件配置、编辑未生效记录、批量申请</t>
  </si>
  <si>
    <t>成交条件产品分类</t>
  </si>
  <si>
    <t>mcs_trade_pttype</t>
  </si>
  <si>
    <t>产品分类只读</t>
  </si>
  <si>
    <t>成交条件产品分类关系</t>
  </si>
  <si>
    <t>mcs_trade_ptgrouptype</t>
  </si>
  <si>
    <t>产品分类关系只读</t>
  </si>
  <si>
    <t>成交条件审批人 (LTC Headquarters Trade Terms Approver)</t>
  </si>
  <si>
    <t>审核成交条件配置、批量审批/拒绝</t>
  </si>
  <si>
    <t>授信额度需求人 (LTC Regional Credit Requester)</t>
  </si>
  <si>
    <t>厂端授信</t>
  </si>
  <si>
    <t>厂端授信额度表</t>
  </si>
  <si>
    <t>mcs_fca_quota</t>
  </si>
  <si>
    <t>用户/上下部门级</t>
  </si>
  <si>
    <t>查看额度</t>
  </si>
  <si>
    <t>厂端授信模型计算表</t>
  </si>
  <si>
    <t>mcs_fca_proc</t>
  </si>
  <si>
    <t>发起额度计算</t>
  </si>
  <si>
    <t>厂端授信额度申请单</t>
  </si>
  <si>
    <t>mcs_fca_quotaapp</t>
  </si>
  <si>
    <t>发起额度调整申请</t>
  </si>
  <si>
    <t>厂端授信额度申请单附件</t>
  </si>
  <si>
    <t>mcs_fca_files</t>
  </si>
  <si>
    <t>申请单附件管理</t>
  </si>
  <si>
    <t>厂端授信额度动态调整管理台账</t>
  </si>
  <si>
    <t>mcs_fca_records</t>
  </si>
  <si>
    <t>查看本人/部门台账</t>
  </si>
  <si>
    <t>厂端授信模型版本表</t>
  </si>
  <si>
    <t>mcs_fca_mdlversion</t>
  </si>
  <si>
    <t>模型版本只读</t>
  </si>
  <si>
    <t>厂端授信模型参数配置表</t>
  </si>
  <si>
    <t>mcs_fca_mdlconfig</t>
  </si>
  <si>
    <t>模型参数只读</t>
  </si>
  <si>
    <t>查看本人/部门客户</t>
  </si>
  <si>
    <t>查看本人/部门客户主数据</t>
  </si>
  <si>
    <t>授信额度管理人 (LTC Headquarters Credit Manager)</t>
  </si>
  <si>
    <t>审批通过后回写额度、余额、生效状态</t>
  </si>
  <si>
    <t>查看全部计算记录</t>
  </si>
  <si>
    <t>审核额度调整申请</t>
  </si>
  <si>
    <t>查看全部台账</t>
  </si>
  <si>
    <t>维护模型版本</t>
  </si>
  <si>
    <t>维护模型参数</t>
  </si>
  <si>
    <t>融资经理 (FSM Manager)</t>
  </si>
  <si>
    <t>外部融资</t>
  </si>
  <si>
    <t>融资管理表</t>
  </si>
  <si>
    <t>mcs_fsm_data</t>
  </si>
  <si>
    <t>融资需求管理、融资解决方案、融资落实</t>
  </si>
  <si>
    <t>融资落实表</t>
  </si>
  <si>
    <t>mcs_fsm_detail_data</t>
  </si>
  <si>
    <t>录入融资落实数据</t>
  </si>
  <si>
    <t>融资资源管理表</t>
  </si>
  <si>
    <t>mcs_fsm_resource</t>
  </si>
  <si>
    <t>列表查询、查看明细</t>
  </si>
  <si>
    <t>融资管理附件表</t>
  </si>
  <si>
    <t>mcs_fsm_files</t>
  </si>
  <si>
    <t>附件管理</t>
  </si>
  <si>
    <t>融资审批信息表</t>
  </si>
  <si>
    <t>mcs_fsm_approve</t>
  </si>
  <si>
    <t>查看审批信息</t>
  </si>
  <si>
    <t>融资需求经理 (FSM Demand Manager)</t>
  </si>
  <si>
    <t>融资需求新增、编辑</t>
  </si>
  <si>
    <t>查看明细</t>
  </si>
  <si>
    <t>融资资源管理员 (FSM Resource Administrator)</t>
  </si>
  <si>
    <t>融资资源新增、编辑、启用/停用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</si>
</sst>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B9BD5"/>
        <bgColor rgb="FF5B9BD5"/>
      </patternFill>
    </fill>
    <fill>
      <patternFill patternType="solid">
        <fgColor rgb="FFFFE6E6"/>
        <bgColor rgb="FFFFE6E6"/>
      </patternFill>
    </fill>
    <fill>
      <patternFill patternType="solid">
        <fgColor rgb="FFE6F4EA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pane ySplit="2" topLeftCell="A3" activePane="bottomLeft" state="frozen"/>
      <selection/>
      <selection pane="bottomLeft" activeCell="L6" sqref="L6"/>
    </sheetView>
  </sheetViews>
  <sheetFormatPr defaultColWidth="9" defaultRowHeight="16.8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0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13</v>
      </c>
      <c r="B3" s="4" t="s">
        <v>14</v>
      </c>
      <c r="C3" s="4" t="s">
        <v>15</v>
      </c>
      <c r="D3" s="6" t="s">
        <v>16</v>
      </c>
      <c r="E3" s="6" t="s">
        <v>16</v>
      </c>
      <c r="F3" s="6" t="s">
        <v>16</v>
      </c>
      <c r="G3" s="5" t="s">
        <v>17</v>
      </c>
      <c r="H3" s="6" t="s">
        <v>16</v>
      </c>
      <c r="I3" s="6" t="s">
        <v>16</v>
      </c>
      <c r="J3" s="5" t="s">
        <v>17</v>
      </c>
      <c r="K3" s="5" t="s">
        <v>17</v>
      </c>
      <c r="L3" s="4" t="s">
        <v>18</v>
      </c>
    </row>
    <row r="4" ht="36" customHeight="1" spans="1:12">
      <c r="A4" s="7"/>
      <c r="B4" s="4" t="s">
        <v>19</v>
      </c>
      <c r="C4" s="4" t="s">
        <v>20</v>
      </c>
      <c r="D4" s="5" t="s">
        <v>17</v>
      </c>
      <c r="E4" s="6" t="s">
        <v>16</v>
      </c>
      <c r="F4" s="6" t="s">
        <v>16</v>
      </c>
      <c r="G4" s="5" t="s">
        <v>17</v>
      </c>
      <c r="H4" s="6" t="s">
        <v>16</v>
      </c>
      <c r="I4" s="6" t="s">
        <v>16</v>
      </c>
      <c r="J4" s="5" t="s">
        <v>17</v>
      </c>
      <c r="K4" s="5" t="s">
        <v>17</v>
      </c>
      <c r="L4" s="4" t="s">
        <v>21</v>
      </c>
    </row>
    <row r="5" ht="36" customHeight="1" spans="1:12">
      <c r="A5" s="7"/>
      <c r="B5" s="4" t="s">
        <v>22</v>
      </c>
      <c r="C5" s="4" t="s">
        <v>23</v>
      </c>
      <c r="D5" s="6" t="s">
        <v>16</v>
      </c>
      <c r="E5" s="6" t="s">
        <v>16</v>
      </c>
      <c r="F5" s="6" t="s">
        <v>16</v>
      </c>
      <c r="G5" s="5" t="s">
        <v>17</v>
      </c>
      <c r="H5" s="6" t="s">
        <v>16</v>
      </c>
      <c r="I5" s="6" t="s">
        <v>16</v>
      </c>
      <c r="J5" s="5" t="s">
        <v>17</v>
      </c>
      <c r="K5" s="5" t="s">
        <v>17</v>
      </c>
      <c r="L5" s="4" t="s">
        <v>24</v>
      </c>
    </row>
    <row r="6" ht="36" customHeight="1" spans="1:12">
      <c r="A6" s="7"/>
      <c r="B6" s="4" t="s">
        <v>25</v>
      </c>
      <c r="C6" s="4" t="s">
        <v>26</v>
      </c>
      <c r="D6" s="5" t="s">
        <v>17</v>
      </c>
      <c r="E6" s="6" t="s">
        <v>27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4" t="s">
        <v>28</v>
      </c>
    </row>
    <row r="7" ht="36" customHeight="1" spans="1:12">
      <c r="A7" s="7"/>
      <c r="B7" s="4" t="s">
        <v>29</v>
      </c>
      <c r="C7" s="4" t="s">
        <v>30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31</v>
      </c>
    </row>
    <row r="8" ht="36" customHeight="1" spans="1:12">
      <c r="A8" s="7"/>
      <c r="B8" s="4" t="s">
        <v>32</v>
      </c>
      <c r="C8" s="4" t="s">
        <v>33</v>
      </c>
      <c r="D8" s="5" t="s">
        <v>17</v>
      </c>
      <c r="E8" s="6" t="s">
        <v>27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4" t="s">
        <v>34</v>
      </c>
    </row>
    <row r="9" ht="36" customHeight="1" spans="1:12">
      <c r="A9" s="7"/>
      <c r="B9" s="4" t="s">
        <v>35</v>
      </c>
      <c r="C9" s="4" t="s">
        <v>36</v>
      </c>
      <c r="D9" s="5" t="s">
        <v>17</v>
      </c>
      <c r="E9" s="6" t="s">
        <v>27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4" t="s">
        <v>37</v>
      </c>
    </row>
    <row r="10" ht="36" customHeight="1" spans="1:12">
      <c r="A10" s="7"/>
      <c r="B10" s="4" t="s">
        <v>38</v>
      </c>
      <c r="C10" s="4" t="s">
        <v>39</v>
      </c>
      <c r="D10" s="5" t="s">
        <v>17</v>
      </c>
      <c r="E10" s="6" t="s">
        <v>27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4" t="s">
        <v>40</v>
      </c>
    </row>
    <row r="11" ht="36" customHeight="1" spans="1:12">
      <c r="A11" s="7"/>
      <c r="B11" s="4" t="s">
        <v>41</v>
      </c>
      <c r="C11" s="4" t="s">
        <v>42</v>
      </c>
      <c r="D11" s="5" t="s">
        <v>17</v>
      </c>
      <c r="E11" s="6" t="s">
        <v>27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4" t="s">
        <v>43</v>
      </c>
    </row>
    <row r="12" ht="36" customHeight="1" spans="1:12">
      <c r="A12" s="7"/>
      <c r="B12" s="4" t="s">
        <v>44</v>
      </c>
      <c r="C12" s="4" t="s">
        <v>45</v>
      </c>
      <c r="D12" s="5" t="s">
        <v>17</v>
      </c>
      <c r="E12" s="6" t="s">
        <v>16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4" t="s">
        <v>46</v>
      </c>
    </row>
    <row r="13" ht="36" customHeight="1" spans="1:12">
      <c r="A13" s="7"/>
      <c r="B13" s="4" t="s">
        <v>47</v>
      </c>
      <c r="C13" s="4" t="s">
        <v>48</v>
      </c>
      <c r="D13" s="5" t="s">
        <v>17</v>
      </c>
      <c r="E13" s="6" t="s">
        <v>16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4" t="s">
        <v>49</v>
      </c>
    </row>
  </sheetData>
  <mergeCells count="2">
    <mergeCell ref="A1:L1"/>
    <mergeCell ref="A3:A13"/>
  </mergeCells>
  <dataValidations count="1">
    <dataValidation type="list" errorTitle="输入错误" error="请从下拉列表中选择权限范围" promptTitle="权限范围" prompt="请选择权限范围" sqref="D3:K13">
      <formula1>"无,用户,部门级,上下部门级,组织"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50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13</v>
      </c>
      <c r="B3" s="4" t="s">
        <v>14</v>
      </c>
      <c r="C3" s="4" t="s">
        <v>15</v>
      </c>
      <c r="D3" s="6" t="s">
        <v>51</v>
      </c>
      <c r="E3" s="6" t="s">
        <v>51</v>
      </c>
      <c r="F3" s="6" t="s">
        <v>51</v>
      </c>
      <c r="G3" s="5" t="s">
        <v>17</v>
      </c>
      <c r="H3" s="6" t="s">
        <v>51</v>
      </c>
      <c r="I3" s="6" t="s">
        <v>51</v>
      </c>
      <c r="J3" s="5" t="s">
        <v>17</v>
      </c>
      <c r="K3" s="5" t="s">
        <v>17</v>
      </c>
      <c r="L3" s="4" t="s">
        <v>52</v>
      </c>
    </row>
    <row r="4" ht="36" customHeight="1" spans="1:12">
      <c r="A4" s="7"/>
      <c r="B4" s="4" t="s">
        <v>19</v>
      </c>
      <c r="C4" s="4" t="s">
        <v>20</v>
      </c>
      <c r="D4" s="5" t="s">
        <v>17</v>
      </c>
      <c r="E4" s="6" t="s">
        <v>51</v>
      </c>
      <c r="F4" s="6" t="s">
        <v>51</v>
      </c>
      <c r="G4" s="5" t="s">
        <v>17</v>
      </c>
      <c r="H4" s="6" t="s">
        <v>51</v>
      </c>
      <c r="I4" s="6" t="s">
        <v>51</v>
      </c>
      <c r="J4" s="5" t="s">
        <v>17</v>
      </c>
      <c r="K4" s="5" t="s">
        <v>17</v>
      </c>
      <c r="L4" s="4" t="s">
        <v>53</v>
      </c>
    </row>
    <row r="5" ht="36" customHeight="1" spans="1:12">
      <c r="A5" s="7"/>
      <c r="B5" s="4" t="s">
        <v>22</v>
      </c>
      <c r="C5" s="4" t="s">
        <v>23</v>
      </c>
      <c r="D5" s="6" t="s">
        <v>51</v>
      </c>
      <c r="E5" s="6" t="s">
        <v>51</v>
      </c>
      <c r="F5" s="6" t="s">
        <v>51</v>
      </c>
      <c r="G5" s="5" t="s">
        <v>17</v>
      </c>
      <c r="H5" s="6" t="s">
        <v>51</v>
      </c>
      <c r="I5" s="6" t="s">
        <v>51</v>
      </c>
      <c r="J5" s="5" t="s">
        <v>17</v>
      </c>
      <c r="K5" s="5" t="s">
        <v>17</v>
      </c>
      <c r="L5" s="4" t="s">
        <v>54</v>
      </c>
    </row>
    <row r="6" ht="36" customHeight="1" spans="1:12">
      <c r="A6" s="7"/>
      <c r="B6" s="4" t="s">
        <v>25</v>
      </c>
      <c r="C6" s="4" t="s">
        <v>26</v>
      </c>
      <c r="D6" s="6" t="s">
        <v>51</v>
      </c>
      <c r="E6" s="6" t="s">
        <v>27</v>
      </c>
      <c r="F6" s="6" t="s">
        <v>51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4" t="s">
        <v>55</v>
      </c>
    </row>
    <row r="7" ht="36" customHeight="1" spans="1:12">
      <c r="A7" s="7"/>
      <c r="B7" s="4" t="s">
        <v>29</v>
      </c>
      <c r="C7" s="4" t="s">
        <v>30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31</v>
      </c>
    </row>
    <row r="8" ht="36" customHeight="1" spans="1:12">
      <c r="A8" s="7"/>
      <c r="B8" s="4" t="s">
        <v>32</v>
      </c>
      <c r="C8" s="4" t="s">
        <v>33</v>
      </c>
      <c r="D8" s="5" t="s">
        <v>17</v>
      </c>
      <c r="E8" s="6" t="s">
        <v>27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4" t="s">
        <v>34</v>
      </c>
    </row>
    <row r="9" ht="36" customHeight="1" spans="1:12">
      <c r="A9" s="7"/>
      <c r="B9" s="4" t="s">
        <v>35</v>
      </c>
      <c r="C9" s="4" t="s">
        <v>36</v>
      </c>
      <c r="D9" s="5" t="s">
        <v>17</v>
      </c>
      <c r="E9" s="6" t="s">
        <v>27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4" t="s">
        <v>37</v>
      </c>
    </row>
    <row r="10" ht="36" customHeight="1" spans="1:12">
      <c r="A10" s="7"/>
      <c r="B10" s="4" t="s">
        <v>38</v>
      </c>
      <c r="C10" s="4" t="s">
        <v>39</v>
      </c>
      <c r="D10" s="5" t="s">
        <v>17</v>
      </c>
      <c r="E10" s="6" t="s">
        <v>27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4" t="s">
        <v>40</v>
      </c>
    </row>
    <row r="11" ht="36" customHeight="1" spans="1:12">
      <c r="A11" s="7"/>
      <c r="B11" s="4" t="s">
        <v>41</v>
      </c>
      <c r="C11" s="4" t="s">
        <v>42</v>
      </c>
      <c r="D11" s="5" t="s">
        <v>17</v>
      </c>
      <c r="E11" s="6" t="s">
        <v>27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4" t="s">
        <v>43</v>
      </c>
    </row>
    <row r="12" ht="36" customHeight="1" spans="1:12">
      <c r="A12" s="7"/>
      <c r="B12" s="4" t="s">
        <v>44</v>
      </c>
      <c r="C12" s="4" t="s">
        <v>45</v>
      </c>
      <c r="D12" s="5" t="s">
        <v>17</v>
      </c>
      <c r="E12" s="6" t="s">
        <v>51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4" t="s">
        <v>56</v>
      </c>
    </row>
    <row r="13" ht="36" customHeight="1" spans="1:12">
      <c r="A13" s="7"/>
      <c r="B13" s="4" t="s">
        <v>47</v>
      </c>
      <c r="C13" s="4" t="s">
        <v>48</v>
      </c>
      <c r="D13" s="5" t="s">
        <v>17</v>
      </c>
      <c r="E13" s="6" t="s">
        <v>51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4" t="s">
        <v>57</v>
      </c>
    </row>
  </sheetData>
  <mergeCells count="2">
    <mergeCell ref="A1:L1"/>
    <mergeCell ref="A3:A13"/>
  </mergeCells>
  <dataValidations count="1">
    <dataValidation type="list" errorTitle="输入错误" error="请从下拉列表中选择权限范围" promptTitle="权限范围" prompt="请选择权限范围" sqref="D3:K13">
      <formula1>"无,用户,部门级,上下部门级,组织"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58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13</v>
      </c>
      <c r="B3" s="4" t="s">
        <v>14</v>
      </c>
      <c r="C3" s="4" t="s">
        <v>15</v>
      </c>
      <c r="D3" s="5" t="s">
        <v>17</v>
      </c>
      <c r="E3" s="6" t="s">
        <v>27</v>
      </c>
      <c r="F3" s="6" t="s">
        <v>27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4" t="s">
        <v>59</v>
      </c>
    </row>
    <row r="4" ht="36" customHeight="1" spans="1:12">
      <c r="A4" s="7"/>
      <c r="B4" s="4" t="s">
        <v>19</v>
      </c>
      <c r="C4" s="4" t="s">
        <v>20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60</v>
      </c>
    </row>
    <row r="5" ht="36" customHeight="1" spans="1:12">
      <c r="A5" s="7"/>
      <c r="B5" s="4" t="s">
        <v>22</v>
      </c>
      <c r="C5" s="4" t="s">
        <v>23</v>
      </c>
      <c r="D5" s="5" t="s">
        <v>17</v>
      </c>
      <c r="E5" s="6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61</v>
      </c>
    </row>
    <row r="6" ht="36" customHeight="1" spans="1:12">
      <c r="A6" s="7"/>
      <c r="B6" s="4" t="s">
        <v>25</v>
      </c>
      <c r="C6" s="4" t="s">
        <v>26</v>
      </c>
      <c r="D6" s="6" t="s">
        <v>27</v>
      </c>
      <c r="E6" s="6" t="s">
        <v>27</v>
      </c>
      <c r="F6" s="6" t="s">
        <v>27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4" t="s">
        <v>62</v>
      </c>
    </row>
    <row r="7" ht="36" customHeight="1" spans="1:12">
      <c r="A7" s="7"/>
      <c r="B7" s="4" t="s">
        <v>29</v>
      </c>
      <c r="C7" s="4" t="s">
        <v>30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31</v>
      </c>
    </row>
    <row r="8" ht="36" customHeight="1" spans="1:12">
      <c r="A8" s="7"/>
      <c r="B8" s="4" t="s">
        <v>32</v>
      </c>
      <c r="C8" s="4" t="s">
        <v>33</v>
      </c>
      <c r="D8" s="5" t="s">
        <v>17</v>
      </c>
      <c r="E8" s="6" t="s">
        <v>27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4" t="s">
        <v>34</v>
      </c>
    </row>
    <row r="9" ht="36" customHeight="1" spans="1:12">
      <c r="A9" s="7"/>
      <c r="B9" s="4" t="s">
        <v>35</v>
      </c>
      <c r="C9" s="4" t="s">
        <v>36</v>
      </c>
      <c r="D9" s="5" t="s">
        <v>17</v>
      </c>
      <c r="E9" s="6" t="s">
        <v>27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4" t="s">
        <v>37</v>
      </c>
    </row>
    <row r="10" ht="36" customHeight="1" spans="1:12">
      <c r="A10" s="7"/>
      <c r="B10" s="4" t="s">
        <v>38</v>
      </c>
      <c r="C10" s="4" t="s">
        <v>39</v>
      </c>
      <c r="D10" s="5" t="s">
        <v>17</v>
      </c>
      <c r="E10" s="6" t="s">
        <v>27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4" t="s">
        <v>40</v>
      </c>
    </row>
    <row r="11" ht="36" customHeight="1" spans="1:12">
      <c r="A11" s="7"/>
      <c r="B11" s="4" t="s">
        <v>41</v>
      </c>
      <c r="C11" s="4" t="s">
        <v>42</v>
      </c>
      <c r="D11" s="5" t="s">
        <v>17</v>
      </c>
      <c r="E11" s="6" t="s">
        <v>27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4" t="s">
        <v>43</v>
      </c>
    </row>
    <row r="12" ht="36" customHeight="1" spans="1:12">
      <c r="A12" s="7"/>
      <c r="B12" s="4" t="s">
        <v>44</v>
      </c>
      <c r="C12" s="4" t="s">
        <v>45</v>
      </c>
      <c r="D12" s="5" t="s">
        <v>17</v>
      </c>
      <c r="E12" s="6" t="s">
        <v>27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4" t="s">
        <v>63</v>
      </c>
    </row>
    <row r="13" ht="36" customHeight="1" spans="1:12">
      <c r="A13" s="7"/>
      <c r="B13" s="4" t="s">
        <v>47</v>
      </c>
      <c r="C13" s="4" t="s">
        <v>48</v>
      </c>
      <c r="D13" s="5" t="s">
        <v>17</v>
      </c>
      <c r="E13" s="6" t="s">
        <v>27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4" t="s">
        <v>64</v>
      </c>
    </row>
  </sheetData>
  <mergeCells count="2">
    <mergeCell ref="A1:L1"/>
    <mergeCell ref="A3:A13"/>
  </mergeCells>
  <dataValidations count="1">
    <dataValidation type="list" errorTitle="输入错误" error="请从下拉列表中选择权限范围" promptTitle="权限范围" prompt="请选择权限范围" sqref="D3:K13">
      <formula1>"无,用户,部门级,上下部门级,组织"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 outlineLevelRow="4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65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66</v>
      </c>
      <c r="B3" s="4" t="s">
        <v>67</v>
      </c>
      <c r="C3" s="4" t="s">
        <v>68</v>
      </c>
      <c r="D3" s="6" t="s">
        <v>51</v>
      </c>
      <c r="E3" s="6" t="s">
        <v>51</v>
      </c>
      <c r="F3" s="6" t="s">
        <v>51</v>
      </c>
      <c r="G3" s="6" t="s">
        <v>16</v>
      </c>
      <c r="H3" s="6" t="s">
        <v>51</v>
      </c>
      <c r="I3" s="6" t="s">
        <v>51</v>
      </c>
      <c r="J3" s="5" t="s">
        <v>17</v>
      </c>
      <c r="K3" s="5" t="s">
        <v>17</v>
      </c>
      <c r="L3" s="4" t="s">
        <v>69</v>
      </c>
    </row>
    <row r="4" ht="36" customHeight="1" spans="1:12">
      <c r="A4" s="7"/>
      <c r="B4" s="4" t="s">
        <v>70</v>
      </c>
      <c r="C4" s="4" t="s">
        <v>71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72</v>
      </c>
    </row>
    <row r="5" ht="36" customHeight="1" spans="1:12">
      <c r="A5" s="7"/>
      <c r="B5" s="4" t="s">
        <v>73</v>
      </c>
      <c r="C5" s="4" t="s">
        <v>74</v>
      </c>
      <c r="D5" s="5" t="s">
        <v>17</v>
      </c>
      <c r="E5" s="6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75</v>
      </c>
    </row>
  </sheetData>
  <mergeCells count="2">
    <mergeCell ref="A1:L1"/>
    <mergeCell ref="A3:A5"/>
  </mergeCells>
  <dataValidations count="1">
    <dataValidation type="list" errorTitle="输入错误" error="请从下拉列表中选择权限范围" promptTitle="权限范围" prompt="请选择权限范围" sqref="D3:K5">
      <formula1>"无,用户,部门级,上下部门级,组织"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 outlineLevelRow="4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76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66</v>
      </c>
      <c r="B3" s="4" t="s">
        <v>67</v>
      </c>
      <c r="C3" s="4" t="s">
        <v>68</v>
      </c>
      <c r="D3" s="5" t="s">
        <v>17</v>
      </c>
      <c r="E3" s="6" t="s">
        <v>27</v>
      </c>
      <c r="F3" s="6" t="s">
        <v>27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4" t="s">
        <v>77</v>
      </c>
    </row>
    <row r="4" ht="36" customHeight="1" spans="1:12">
      <c r="A4" s="7"/>
      <c r="B4" s="4" t="s">
        <v>70</v>
      </c>
      <c r="C4" s="4" t="s">
        <v>71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72</v>
      </c>
    </row>
    <row r="5" ht="36" customHeight="1" spans="1:12">
      <c r="A5" s="7"/>
      <c r="B5" s="4" t="s">
        <v>73</v>
      </c>
      <c r="C5" s="4" t="s">
        <v>74</v>
      </c>
      <c r="D5" s="5" t="s">
        <v>17</v>
      </c>
      <c r="E5" s="6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75</v>
      </c>
    </row>
  </sheetData>
  <mergeCells count="2">
    <mergeCell ref="A1:L1"/>
    <mergeCell ref="A3:A5"/>
  </mergeCells>
  <dataValidations count="1">
    <dataValidation type="list" errorTitle="输入错误" error="请从下拉列表中选择权限范围" promptTitle="权限范围" prompt="请选择权限范围" sqref="D3:K5">
      <formula1>"无,用户,部门级,上下部门级,组织"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78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79</v>
      </c>
      <c r="B3" s="4" t="s">
        <v>80</v>
      </c>
      <c r="C3" s="4" t="s">
        <v>81</v>
      </c>
      <c r="D3" s="5" t="s">
        <v>17</v>
      </c>
      <c r="E3" s="6" t="s">
        <v>82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4" t="s">
        <v>83</v>
      </c>
    </row>
    <row r="4" ht="36" customHeight="1" spans="1:12">
      <c r="A4" s="7"/>
      <c r="B4" s="4" t="s">
        <v>84</v>
      </c>
      <c r="C4" s="4" t="s">
        <v>85</v>
      </c>
      <c r="D4" s="6" t="s">
        <v>82</v>
      </c>
      <c r="E4" s="6" t="s">
        <v>82</v>
      </c>
      <c r="F4" s="6" t="s">
        <v>82</v>
      </c>
      <c r="G4" s="5" t="s">
        <v>17</v>
      </c>
      <c r="H4" s="6" t="s">
        <v>82</v>
      </c>
      <c r="I4" s="6" t="s">
        <v>82</v>
      </c>
      <c r="J4" s="5" t="s">
        <v>17</v>
      </c>
      <c r="K4" s="5" t="s">
        <v>17</v>
      </c>
      <c r="L4" s="4" t="s">
        <v>86</v>
      </c>
    </row>
    <row r="5" ht="36" customHeight="1" spans="1:12">
      <c r="A5" s="7"/>
      <c r="B5" s="4" t="s">
        <v>87</v>
      </c>
      <c r="C5" s="4" t="s">
        <v>88</v>
      </c>
      <c r="D5" s="6" t="s">
        <v>82</v>
      </c>
      <c r="E5" s="6" t="s">
        <v>82</v>
      </c>
      <c r="F5" s="6" t="s">
        <v>82</v>
      </c>
      <c r="G5" s="5" t="s">
        <v>17</v>
      </c>
      <c r="H5" s="6" t="s">
        <v>82</v>
      </c>
      <c r="I5" s="6" t="s">
        <v>82</v>
      </c>
      <c r="J5" s="5" t="s">
        <v>17</v>
      </c>
      <c r="K5" s="5" t="s">
        <v>17</v>
      </c>
      <c r="L5" s="4" t="s">
        <v>89</v>
      </c>
    </row>
    <row r="6" ht="36" customHeight="1" spans="1:12">
      <c r="A6" s="7"/>
      <c r="B6" s="4" t="s">
        <v>90</v>
      </c>
      <c r="C6" s="4" t="s">
        <v>91</v>
      </c>
      <c r="D6" s="6" t="s">
        <v>82</v>
      </c>
      <c r="E6" s="6" t="s">
        <v>82</v>
      </c>
      <c r="F6" s="6" t="s">
        <v>82</v>
      </c>
      <c r="G6" s="5" t="s">
        <v>17</v>
      </c>
      <c r="H6" s="6" t="s">
        <v>82</v>
      </c>
      <c r="I6" s="6" t="s">
        <v>82</v>
      </c>
      <c r="J6" s="5" t="s">
        <v>17</v>
      </c>
      <c r="K6" s="5" t="s">
        <v>17</v>
      </c>
      <c r="L6" s="4" t="s">
        <v>92</v>
      </c>
    </row>
    <row r="7" ht="36" customHeight="1" spans="1:12">
      <c r="A7" s="7"/>
      <c r="B7" s="4" t="s">
        <v>93</v>
      </c>
      <c r="C7" s="4" t="s">
        <v>94</v>
      </c>
      <c r="D7" s="5" t="s">
        <v>17</v>
      </c>
      <c r="E7" s="6" t="s">
        <v>82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95</v>
      </c>
    </row>
    <row r="8" ht="36" customHeight="1" spans="1:12">
      <c r="A8" s="7"/>
      <c r="B8" s="4" t="s">
        <v>96</v>
      </c>
      <c r="C8" s="4" t="s">
        <v>97</v>
      </c>
      <c r="D8" s="5" t="s">
        <v>17</v>
      </c>
      <c r="E8" s="6" t="s">
        <v>27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4" t="s">
        <v>98</v>
      </c>
    </row>
    <row r="9" ht="36" customHeight="1" spans="1:12">
      <c r="A9" s="7"/>
      <c r="B9" s="4" t="s">
        <v>99</v>
      </c>
      <c r="C9" s="4" t="s">
        <v>100</v>
      </c>
      <c r="D9" s="5" t="s">
        <v>17</v>
      </c>
      <c r="E9" s="6" t="s">
        <v>27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4" t="s">
        <v>101</v>
      </c>
    </row>
    <row r="10" ht="36" customHeight="1" spans="1:12">
      <c r="A10" s="7"/>
      <c r="B10" s="4" t="s">
        <v>44</v>
      </c>
      <c r="C10" s="4" t="s">
        <v>45</v>
      </c>
      <c r="D10" s="5" t="s">
        <v>17</v>
      </c>
      <c r="E10" s="6" t="s">
        <v>82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4" t="s">
        <v>102</v>
      </c>
    </row>
    <row r="11" ht="36" customHeight="1" spans="1:12">
      <c r="A11" s="7"/>
      <c r="B11" s="4" t="s">
        <v>47</v>
      </c>
      <c r="C11" s="4" t="s">
        <v>48</v>
      </c>
      <c r="D11" s="5" t="s">
        <v>17</v>
      </c>
      <c r="E11" s="6" t="s">
        <v>82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4" t="s">
        <v>103</v>
      </c>
    </row>
  </sheetData>
  <mergeCells count="2">
    <mergeCell ref="A1:L1"/>
    <mergeCell ref="A3:A11"/>
  </mergeCells>
  <dataValidations count="1">
    <dataValidation type="list" errorTitle="输入错误" error="请从下拉列表中选择权限范围" promptTitle="权限范围" prompt="请选择权限范围" sqref="D3:K11">
      <formula1>"无,用户,部门级,上下部门级,组织"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104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79</v>
      </c>
      <c r="B3" s="4" t="s">
        <v>80</v>
      </c>
      <c r="C3" s="4" t="s">
        <v>81</v>
      </c>
      <c r="D3" s="5" t="s">
        <v>17</v>
      </c>
      <c r="E3" s="6" t="s">
        <v>27</v>
      </c>
      <c r="F3" s="6" t="s">
        <v>27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4" t="s">
        <v>105</v>
      </c>
    </row>
    <row r="4" ht="36" customHeight="1" spans="1:12">
      <c r="A4" s="7"/>
      <c r="B4" s="4" t="s">
        <v>84</v>
      </c>
      <c r="C4" s="4" t="s">
        <v>85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106</v>
      </c>
    </row>
    <row r="5" ht="36" customHeight="1" spans="1:12">
      <c r="A5" s="7"/>
      <c r="B5" s="4" t="s">
        <v>87</v>
      </c>
      <c r="C5" s="4" t="s">
        <v>88</v>
      </c>
      <c r="D5" s="5" t="s">
        <v>17</v>
      </c>
      <c r="E5" s="6" t="s">
        <v>27</v>
      </c>
      <c r="F5" s="6" t="s">
        <v>27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107</v>
      </c>
    </row>
    <row r="6" ht="36" customHeight="1" spans="1:12">
      <c r="A6" s="7"/>
      <c r="B6" s="4" t="s">
        <v>90</v>
      </c>
      <c r="C6" s="4" t="s">
        <v>91</v>
      </c>
      <c r="D6" s="5" t="s">
        <v>17</v>
      </c>
      <c r="E6" s="6" t="s">
        <v>27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4" t="s">
        <v>61</v>
      </c>
    </row>
    <row r="7" ht="36" customHeight="1" spans="1:12">
      <c r="A7" s="7"/>
      <c r="B7" s="4" t="s">
        <v>93</v>
      </c>
      <c r="C7" s="4" t="s">
        <v>94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108</v>
      </c>
    </row>
    <row r="8" ht="36" customHeight="1" spans="1:12">
      <c r="A8" s="7"/>
      <c r="B8" s="4" t="s">
        <v>96</v>
      </c>
      <c r="C8" s="4" t="s">
        <v>97</v>
      </c>
      <c r="D8" s="6" t="s">
        <v>27</v>
      </c>
      <c r="E8" s="6" t="s">
        <v>27</v>
      </c>
      <c r="F8" s="6" t="s">
        <v>27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4" t="s">
        <v>109</v>
      </c>
    </row>
    <row r="9" ht="36" customHeight="1" spans="1:12">
      <c r="A9" s="7"/>
      <c r="B9" s="4" t="s">
        <v>99</v>
      </c>
      <c r="C9" s="4" t="s">
        <v>100</v>
      </c>
      <c r="D9" s="6" t="s">
        <v>27</v>
      </c>
      <c r="E9" s="6" t="s">
        <v>27</v>
      </c>
      <c r="F9" s="6" t="s">
        <v>27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4" t="s">
        <v>110</v>
      </c>
    </row>
    <row r="10" ht="36" customHeight="1" spans="1:12">
      <c r="A10" s="7"/>
      <c r="B10" s="4" t="s">
        <v>44</v>
      </c>
      <c r="C10" s="4" t="s">
        <v>45</v>
      </c>
      <c r="D10" s="5" t="s">
        <v>17</v>
      </c>
      <c r="E10" s="6" t="s">
        <v>27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4" t="s">
        <v>63</v>
      </c>
    </row>
    <row r="11" ht="36" customHeight="1" spans="1:12">
      <c r="A11" s="7"/>
      <c r="B11" s="4" t="s">
        <v>47</v>
      </c>
      <c r="C11" s="4" t="s">
        <v>48</v>
      </c>
      <c r="D11" s="5" t="s">
        <v>17</v>
      </c>
      <c r="E11" s="6" t="s">
        <v>27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4" t="s">
        <v>64</v>
      </c>
    </row>
  </sheetData>
  <mergeCells count="2">
    <mergeCell ref="A1:L1"/>
    <mergeCell ref="A3:A11"/>
  </mergeCells>
  <dataValidations count="1">
    <dataValidation type="list" errorTitle="输入错误" error="请从下拉列表中选择权限范围" promptTitle="权限范围" prompt="请选择权限范围" sqref="D3:K11">
      <formula1>"无,用户,部门级,上下部门级,组织"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 outlineLevelRow="6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111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112</v>
      </c>
      <c r="B3" s="4" t="s">
        <v>113</v>
      </c>
      <c r="C3" s="4" t="s">
        <v>114</v>
      </c>
      <c r="D3" s="6" t="s">
        <v>27</v>
      </c>
      <c r="E3" s="6" t="s">
        <v>27</v>
      </c>
      <c r="F3" s="6" t="s">
        <v>27</v>
      </c>
      <c r="G3" s="5" t="s">
        <v>17</v>
      </c>
      <c r="H3" s="6" t="s">
        <v>27</v>
      </c>
      <c r="I3" s="6" t="s">
        <v>27</v>
      </c>
      <c r="J3" s="5" t="s">
        <v>17</v>
      </c>
      <c r="K3" s="5" t="s">
        <v>17</v>
      </c>
      <c r="L3" s="4" t="s">
        <v>115</v>
      </c>
    </row>
    <row r="4" ht="36" customHeight="1" spans="1:12">
      <c r="A4" s="7"/>
      <c r="B4" s="4" t="s">
        <v>116</v>
      </c>
      <c r="C4" s="4" t="s">
        <v>117</v>
      </c>
      <c r="D4" s="6" t="s">
        <v>27</v>
      </c>
      <c r="E4" s="6" t="s">
        <v>27</v>
      </c>
      <c r="F4" s="6" t="s">
        <v>27</v>
      </c>
      <c r="G4" s="5" t="s">
        <v>17</v>
      </c>
      <c r="H4" s="6" t="s">
        <v>27</v>
      </c>
      <c r="I4" s="6" t="s">
        <v>27</v>
      </c>
      <c r="J4" s="5" t="s">
        <v>17</v>
      </c>
      <c r="K4" s="5" t="s">
        <v>17</v>
      </c>
      <c r="L4" s="4" t="s">
        <v>118</v>
      </c>
    </row>
    <row r="5" ht="36" customHeight="1" spans="1:12">
      <c r="A5" s="7"/>
      <c r="B5" s="4" t="s">
        <v>119</v>
      </c>
      <c r="C5" s="4" t="s">
        <v>120</v>
      </c>
      <c r="D5" s="5" t="s">
        <v>17</v>
      </c>
      <c r="E5" s="6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121</v>
      </c>
    </row>
    <row r="6" ht="36" customHeight="1" spans="1:12">
      <c r="A6" s="7"/>
      <c r="B6" s="4" t="s">
        <v>122</v>
      </c>
      <c r="C6" s="4" t="s">
        <v>123</v>
      </c>
      <c r="D6" s="6" t="s">
        <v>27</v>
      </c>
      <c r="E6" s="6" t="s">
        <v>27</v>
      </c>
      <c r="F6" s="6" t="s">
        <v>27</v>
      </c>
      <c r="G6" s="5" t="s">
        <v>17</v>
      </c>
      <c r="H6" s="6" t="s">
        <v>27</v>
      </c>
      <c r="I6" s="6" t="s">
        <v>27</v>
      </c>
      <c r="J6" s="5" t="s">
        <v>17</v>
      </c>
      <c r="K6" s="5" t="s">
        <v>17</v>
      </c>
      <c r="L6" s="4" t="s">
        <v>124</v>
      </c>
    </row>
    <row r="7" ht="36" customHeight="1" spans="1:12">
      <c r="A7" s="7"/>
      <c r="B7" s="4" t="s">
        <v>125</v>
      </c>
      <c r="C7" s="4" t="s">
        <v>126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127</v>
      </c>
    </row>
  </sheetData>
  <mergeCells count="2">
    <mergeCell ref="A1:L1"/>
    <mergeCell ref="A3:A7"/>
  </mergeCells>
  <dataValidations count="1">
    <dataValidation type="list" errorTitle="输入错误" error="请从下拉列表中选择权限范围" promptTitle="权限范围" prompt="请选择权限范围" sqref="D3:K7">
      <formula1>"无,用户,部门级,上下部门级,组织"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 outlineLevelRow="6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128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112</v>
      </c>
      <c r="B3" s="4" t="s">
        <v>113</v>
      </c>
      <c r="C3" s="4" t="s">
        <v>114</v>
      </c>
      <c r="D3" s="6" t="s">
        <v>27</v>
      </c>
      <c r="E3" s="6" t="s">
        <v>27</v>
      </c>
      <c r="F3" s="6" t="s">
        <v>27</v>
      </c>
      <c r="G3" s="5" t="s">
        <v>17</v>
      </c>
      <c r="H3" s="6" t="s">
        <v>27</v>
      </c>
      <c r="I3" s="6" t="s">
        <v>27</v>
      </c>
      <c r="J3" s="5" t="s">
        <v>17</v>
      </c>
      <c r="K3" s="5" t="s">
        <v>17</v>
      </c>
      <c r="L3" s="4" t="s">
        <v>129</v>
      </c>
    </row>
    <row r="4" ht="36" customHeight="1" spans="1:12">
      <c r="A4" s="7"/>
      <c r="B4" s="4" t="s">
        <v>116</v>
      </c>
      <c r="C4" s="4" t="s">
        <v>117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130</v>
      </c>
    </row>
    <row r="5" ht="36" customHeight="1" spans="1:12">
      <c r="A5" s="7"/>
      <c r="B5" s="4" t="s">
        <v>119</v>
      </c>
      <c r="C5" s="4" t="s">
        <v>120</v>
      </c>
      <c r="D5" s="5" t="s">
        <v>17</v>
      </c>
      <c r="E5" s="6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4" t="s">
        <v>121</v>
      </c>
    </row>
    <row r="6" ht="36" customHeight="1" spans="1:12">
      <c r="A6" s="7"/>
      <c r="B6" s="4" t="s">
        <v>122</v>
      </c>
      <c r="C6" s="4" t="s">
        <v>123</v>
      </c>
      <c r="D6" s="6" t="s">
        <v>27</v>
      </c>
      <c r="E6" s="6" t="s">
        <v>27</v>
      </c>
      <c r="F6" s="6" t="s">
        <v>27</v>
      </c>
      <c r="G6" s="5" t="s">
        <v>17</v>
      </c>
      <c r="H6" s="6" t="s">
        <v>27</v>
      </c>
      <c r="I6" s="6" t="s">
        <v>27</v>
      </c>
      <c r="J6" s="5" t="s">
        <v>17</v>
      </c>
      <c r="K6" s="5" t="s">
        <v>17</v>
      </c>
      <c r="L6" s="4" t="s">
        <v>124</v>
      </c>
    </row>
    <row r="7" ht="36" customHeight="1" spans="1:12">
      <c r="A7" s="7"/>
      <c r="B7" s="4" t="s">
        <v>125</v>
      </c>
      <c r="C7" s="4" t="s">
        <v>126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127</v>
      </c>
    </row>
  </sheetData>
  <mergeCells count="2">
    <mergeCell ref="A1:L1"/>
    <mergeCell ref="A3:A7"/>
  </mergeCells>
  <dataValidations count="1">
    <dataValidation type="list" errorTitle="输入错误" error="请从下拉列表中选择权限范围" promptTitle="权限范围" prompt="请选择权限范围" sqref="D3:K7">
      <formula1>"无,用户,部门级,上下部门级,组织"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 outlineLevelRow="6"/>
  <cols>
    <col min="1" max="1" width="14" customWidth="1"/>
    <col min="2" max="2" width="22" customWidth="1"/>
    <col min="3" max="3" width="26" customWidth="1"/>
    <col min="4" max="8" width="14" customWidth="1"/>
    <col min="9" max="9" width="16" customWidth="1"/>
    <col min="10" max="11" width="12" customWidth="1"/>
    <col min="12" max="12" width="42" customWidth="1"/>
  </cols>
  <sheetData>
    <row r="1" ht="30" customHeight="1" spans="1:12">
      <c r="A1" s="1" t="s">
        <v>131</v>
      </c>
    </row>
    <row r="2" ht="30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6" customHeight="1" spans="1:12">
      <c r="A3" s="3" t="s">
        <v>112</v>
      </c>
      <c r="B3" s="4" t="s">
        <v>113</v>
      </c>
      <c r="C3" s="4" t="s">
        <v>114</v>
      </c>
      <c r="D3" s="5" t="s">
        <v>17</v>
      </c>
      <c r="E3" s="6" t="s">
        <v>27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4" t="s">
        <v>121</v>
      </c>
    </row>
    <row r="4" ht="36" customHeight="1" spans="1:12">
      <c r="A4" s="7"/>
      <c r="B4" s="4" t="s">
        <v>116</v>
      </c>
      <c r="C4" s="4" t="s">
        <v>117</v>
      </c>
      <c r="D4" s="5" t="s">
        <v>17</v>
      </c>
      <c r="E4" s="6" t="s">
        <v>27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4" t="s">
        <v>130</v>
      </c>
    </row>
    <row r="5" ht="36" customHeight="1" spans="1:12">
      <c r="A5" s="7"/>
      <c r="B5" s="4" t="s">
        <v>119</v>
      </c>
      <c r="C5" s="4" t="s">
        <v>120</v>
      </c>
      <c r="D5" s="6" t="s">
        <v>27</v>
      </c>
      <c r="E5" s="6" t="s">
        <v>27</v>
      </c>
      <c r="F5" s="6" t="s">
        <v>27</v>
      </c>
      <c r="G5" s="5" t="s">
        <v>17</v>
      </c>
      <c r="H5" s="6" t="s">
        <v>27</v>
      </c>
      <c r="I5" s="6" t="s">
        <v>27</v>
      </c>
      <c r="J5" s="5" t="s">
        <v>17</v>
      </c>
      <c r="K5" s="5" t="s">
        <v>17</v>
      </c>
      <c r="L5" s="4" t="s">
        <v>132</v>
      </c>
    </row>
    <row r="6" ht="36" customHeight="1" spans="1:12">
      <c r="A6" s="7"/>
      <c r="B6" s="4" t="s">
        <v>122</v>
      </c>
      <c r="C6" s="4" t="s">
        <v>123</v>
      </c>
      <c r="D6" s="6" t="s">
        <v>27</v>
      </c>
      <c r="E6" s="6" t="s">
        <v>27</v>
      </c>
      <c r="F6" s="6" t="s">
        <v>27</v>
      </c>
      <c r="G6" s="5" t="s">
        <v>17</v>
      </c>
      <c r="H6" s="6" t="s">
        <v>27</v>
      </c>
      <c r="I6" s="6" t="s">
        <v>27</v>
      </c>
      <c r="J6" s="5" t="s">
        <v>17</v>
      </c>
      <c r="K6" s="5" t="s">
        <v>17</v>
      </c>
      <c r="L6" s="4" t="s">
        <v>124</v>
      </c>
    </row>
    <row r="7" ht="36" customHeight="1" spans="1:12">
      <c r="A7" s="7"/>
      <c r="B7" s="4" t="s">
        <v>125</v>
      </c>
      <c r="C7" s="4" t="s">
        <v>126</v>
      </c>
      <c r="D7" s="5" t="s">
        <v>17</v>
      </c>
      <c r="E7" s="6" t="s">
        <v>27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4" t="s">
        <v>127</v>
      </c>
    </row>
  </sheetData>
  <mergeCells count="2">
    <mergeCell ref="A1:L1"/>
    <mergeCell ref="A3:A7"/>
  </mergeCells>
  <dataValidations count="1">
    <dataValidation type="list" errorTitle="输入错误" error="请从下拉列表中选择权限范围" promptTitle="权限范围" prompt="请选择权限范围" sqref="D3:K7">
      <formula1>"无,用户,部门级,上下部门级,组织"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营销人员</vt:lpstr>
      <vt:lpstr>事业部风控人员</vt:lpstr>
      <vt:lpstr>总部风控人员</vt:lpstr>
      <vt:lpstr>成交条件制定人</vt:lpstr>
      <vt:lpstr>成交条件审批人</vt:lpstr>
      <vt:lpstr>授信额度需求人</vt:lpstr>
      <vt:lpstr>授信额度管理人</vt:lpstr>
      <vt:lpstr>融资经理</vt:lpstr>
      <vt:lpstr>融资需求经理</vt:lpstr>
      <vt:lpstr>融资资源管理员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2026-07-15T10:55:00Z</dcterms:created>
  <dcterms:modified xsi:type="dcterms:W3CDTF">2026-07-15T10:56:27Z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95AC581077759441C9F6566AE37AEAB0_42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