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14355" windowHeight="877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<sst xmlns="http://schemas.openxmlformats.org/spreadsheetml/2006/main" count="30" uniqueCount="7">
  <si>
    <t>неравномерность блоков</t>
  </si>
  <si>
    <t>random</t>
  </si>
  <si>
    <t>linear</t>
  </si>
  <si>
    <t>rgrow</t>
  </si>
  <si>
    <t>hierarchical</t>
  </si>
  <si>
    <t>процент межзонных ребер</t>
  </si>
  <si>
    <t>максимальная длина границы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</si>
</sst>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5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6305652669146232E-2"/>
          <c:y val="2.5731813340788768E-2"/>
          <c:w val="0.95335565665125099"/>
          <c:h val="0.81423025740937993"/>
        </c:manualLayout>
      </c:layout>
      <c:lineChart>
        <c:grouping val="standard"/>
        <c:ser>
          <c:idx val="0"/>
          <c:order val="0"/>
          <c:tx>
            <c:strRef>
              <c:f>Лист1!$C$2</c:f>
              <c:strCache>
                <c:ptCount val="1"/>
                <c:pt idx="0">
                  <c:v>random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Лист1!$B$3:$B$33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Лист1!$C$3:$C$33</c:f>
              <c:numCache>
                <c:formatCode>General</c:formatCode>
                <c:ptCount val="31"/>
                <c:pt idx="0">
                  <c:v>0.88</c:v>
                </c:pt>
                <c:pt idx="1">
                  <c:v>1.45</c:v>
                </c:pt>
                <c:pt idx="2">
                  <c:v>0.92</c:v>
                </c:pt>
                <c:pt idx="3">
                  <c:v>2.4</c:v>
                </c:pt>
                <c:pt idx="4">
                  <c:v>1.75</c:v>
                </c:pt>
                <c:pt idx="5">
                  <c:v>2.5</c:v>
                </c:pt>
                <c:pt idx="6">
                  <c:v>4.0999999999999996</c:v>
                </c:pt>
                <c:pt idx="7">
                  <c:v>3.3</c:v>
                </c:pt>
                <c:pt idx="8">
                  <c:v>3.07</c:v>
                </c:pt>
                <c:pt idx="9">
                  <c:v>3.7</c:v>
                </c:pt>
                <c:pt idx="10">
                  <c:v>3</c:v>
                </c:pt>
                <c:pt idx="11">
                  <c:v>3.9</c:v>
                </c:pt>
                <c:pt idx="12">
                  <c:v>3.7</c:v>
                </c:pt>
                <c:pt idx="13">
                  <c:v>3.7</c:v>
                </c:pt>
                <c:pt idx="14">
                  <c:v>4.67</c:v>
                </c:pt>
                <c:pt idx="15">
                  <c:v>4.96</c:v>
                </c:pt>
                <c:pt idx="16">
                  <c:v>3.95</c:v>
                </c:pt>
                <c:pt idx="17">
                  <c:v>5.79</c:v>
                </c:pt>
                <c:pt idx="18">
                  <c:v>3.28</c:v>
                </c:pt>
                <c:pt idx="19">
                  <c:v>4.96</c:v>
                </c:pt>
                <c:pt idx="20">
                  <c:v>8.82</c:v>
                </c:pt>
                <c:pt idx="21">
                  <c:v>6.74</c:v>
                </c:pt>
                <c:pt idx="22">
                  <c:v>6.78</c:v>
                </c:pt>
                <c:pt idx="23">
                  <c:v>10.07</c:v>
                </c:pt>
                <c:pt idx="24">
                  <c:v>10.1</c:v>
                </c:pt>
                <c:pt idx="25">
                  <c:v>6.7</c:v>
                </c:pt>
                <c:pt idx="26">
                  <c:v>8.77</c:v>
                </c:pt>
                <c:pt idx="27">
                  <c:v>7.7</c:v>
                </c:pt>
                <c:pt idx="28">
                  <c:v>8.3000000000000007</c:v>
                </c:pt>
                <c:pt idx="29">
                  <c:v>10.15</c:v>
                </c:pt>
                <c:pt idx="30">
                  <c:v>5.4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linear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Лист1!$B$3:$B$33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Лист1!$D$3:$D$33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</c:v>
                </c:pt>
                <c:pt idx="6">
                  <c:v>0.03</c:v>
                </c:pt>
                <c:pt idx="7">
                  <c:v>0.04</c:v>
                </c:pt>
                <c:pt idx="8">
                  <c:v>0.02</c:v>
                </c:pt>
                <c:pt idx="9">
                  <c:v>0.05</c:v>
                </c:pt>
                <c:pt idx="10">
                  <c:v>0.01</c:v>
                </c:pt>
                <c:pt idx="11">
                  <c:v>0.06</c:v>
                </c:pt>
                <c:pt idx="12">
                  <c:v>0</c:v>
                </c:pt>
                <c:pt idx="13">
                  <c:v>7.0000000000000007E-2</c:v>
                </c:pt>
                <c:pt idx="14">
                  <c:v>0.03</c:v>
                </c:pt>
                <c:pt idx="15">
                  <c:v>0.03</c:v>
                </c:pt>
                <c:pt idx="16">
                  <c:v>0.04</c:v>
                </c:pt>
                <c:pt idx="17">
                  <c:v>0.09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0.09</c:v>
                </c:pt>
                <c:pt idx="24">
                  <c:v>0.06</c:v>
                </c:pt>
                <c:pt idx="25">
                  <c:v>0.13</c:v>
                </c:pt>
                <c:pt idx="26">
                  <c:v>7.0000000000000007E-2</c:v>
                </c:pt>
                <c:pt idx="27">
                  <c:v>0.04</c:v>
                </c:pt>
                <c:pt idx="28">
                  <c:v>7.0000000000000007E-2</c:v>
                </c:pt>
                <c:pt idx="29">
                  <c:v>0.03</c:v>
                </c:pt>
                <c:pt idx="30">
                  <c:v>0.11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rgrow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Лист1!$B$3:$B$33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Лист1!$E$3:$E$33</c:f>
              <c:numCache>
                <c:formatCode>General</c:formatCode>
                <c:ptCount val="31"/>
                <c:pt idx="0">
                  <c:v>13.6</c:v>
                </c:pt>
                <c:pt idx="1">
                  <c:v>0.74</c:v>
                </c:pt>
                <c:pt idx="2">
                  <c:v>10.6</c:v>
                </c:pt>
                <c:pt idx="3">
                  <c:v>5.01</c:v>
                </c:pt>
                <c:pt idx="4">
                  <c:v>8.68</c:v>
                </c:pt>
                <c:pt idx="5">
                  <c:v>52.7</c:v>
                </c:pt>
                <c:pt idx="6">
                  <c:v>32.6</c:v>
                </c:pt>
                <c:pt idx="7">
                  <c:v>2.6</c:v>
                </c:pt>
                <c:pt idx="8">
                  <c:v>14.1</c:v>
                </c:pt>
                <c:pt idx="9">
                  <c:v>27.9</c:v>
                </c:pt>
                <c:pt idx="10">
                  <c:v>51.1</c:v>
                </c:pt>
                <c:pt idx="11">
                  <c:v>20.5</c:v>
                </c:pt>
                <c:pt idx="12">
                  <c:v>25.8</c:v>
                </c:pt>
                <c:pt idx="13">
                  <c:v>59.1</c:v>
                </c:pt>
                <c:pt idx="14">
                  <c:v>42.9</c:v>
                </c:pt>
                <c:pt idx="15">
                  <c:v>29.6</c:v>
                </c:pt>
                <c:pt idx="16">
                  <c:v>43.9</c:v>
                </c:pt>
                <c:pt idx="17">
                  <c:v>40.299999999999997</c:v>
                </c:pt>
                <c:pt idx="18">
                  <c:v>59.8</c:v>
                </c:pt>
                <c:pt idx="19">
                  <c:v>37.1</c:v>
                </c:pt>
                <c:pt idx="20">
                  <c:v>25.9</c:v>
                </c:pt>
                <c:pt idx="21">
                  <c:v>40.9</c:v>
                </c:pt>
                <c:pt idx="22">
                  <c:v>35.200000000000003</c:v>
                </c:pt>
                <c:pt idx="23">
                  <c:v>33.5</c:v>
                </c:pt>
                <c:pt idx="24">
                  <c:v>52.9</c:v>
                </c:pt>
                <c:pt idx="25">
                  <c:v>55</c:v>
                </c:pt>
                <c:pt idx="26">
                  <c:v>33.200000000000003</c:v>
                </c:pt>
                <c:pt idx="27">
                  <c:v>37.5</c:v>
                </c:pt>
                <c:pt idx="28">
                  <c:v>28.6</c:v>
                </c:pt>
                <c:pt idx="29">
                  <c:v>31.5</c:v>
                </c:pt>
                <c:pt idx="30">
                  <c:v>39.799999999999997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hierarchical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Лист1!$B$3:$B$33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Лист1!$F$3:$F$33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 formatCode="0.00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5.5</c:v>
                </c:pt>
              </c:numCache>
            </c:numRef>
          </c:val>
        </c:ser>
        <c:marker val="1"/>
        <c:axId val="144019840"/>
        <c:axId val="144021376"/>
      </c:lineChart>
      <c:catAx>
        <c:axId val="144019840"/>
        <c:scaling>
          <c:orientation val="minMax"/>
        </c:scaling>
        <c:axPos val="b"/>
        <c:minorGridlines/>
        <c:numFmt formatCode="General" sourceLinked="1"/>
        <c:tickLblPos val="nextTo"/>
        <c:txPr>
          <a:bodyPr/>
          <a:lstStyle/>
          <a:p>
            <a:pPr>
              <a:defRPr sz="1600" b="0"/>
            </a:pPr>
            <a:endParaRPr lang="ru-RU"/>
          </a:p>
        </c:txPr>
        <c:crossAx val="144021376"/>
        <c:crosses val="autoZero"/>
        <c:auto val="1"/>
        <c:lblAlgn val="ctr"/>
        <c:lblOffset val="100"/>
        <c:tickMarkSkip val="5"/>
      </c:catAx>
      <c:valAx>
        <c:axId val="144021376"/>
        <c:scaling>
          <c:orientation val="minMax"/>
          <c:max val="50"/>
        </c:scaling>
        <c:axPos val="l"/>
        <c:majorGridlines/>
        <c:minorGridlines/>
        <c:numFmt formatCode="General" sourceLinked="1"/>
        <c:tickLblPos val="nextTo"/>
        <c:txPr>
          <a:bodyPr/>
          <a:lstStyle/>
          <a:p>
            <a:pPr>
              <a:defRPr sz="1800" b="0"/>
            </a:pPr>
            <a:endParaRPr lang="ru-RU"/>
          </a:p>
        </c:txPr>
        <c:crossAx val="144019840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1.743213159079671E-2"/>
          <c:y val="0.90984065481243781"/>
          <c:w val="0.97136061563998621"/>
          <c:h val="7.0298316907787969E-2"/>
        </c:manualLayout>
      </c:layout>
      <c:txPr>
        <a:bodyPr/>
        <a:lstStyle/>
        <a:p>
          <a:pPr>
            <a:defRPr sz="2400"/>
          </a:pPr>
          <a:endParaRPr lang="ru-RU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6305652669146232E-2"/>
          <c:y val="2.5731813340788771E-2"/>
          <c:w val="0.95335565665125122"/>
          <c:h val="0.81423025740938015"/>
        </c:manualLayout>
      </c:layout>
      <c:lineChart>
        <c:grouping val="standard"/>
        <c:ser>
          <c:idx val="0"/>
          <c:order val="0"/>
          <c:tx>
            <c:strRef>
              <c:f>Лист1!$J$2</c:f>
              <c:strCache>
                <c:ptCount val="1"/>
                <c:pt idx="0">
                  <c:v>random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Лист1!$I$3:$I$33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Лист1!$J$3:$J$33</c:f>
              <c:numCache>
                <c:formatCode>General</c:formatCode>
                <c:ptCount val="31"/>
                <c:pt idx="0">
                  <c:v>49.56</c:v>
                </c:pt>
                <c:pt idx="1">
                  <c:v>65.819999999999993</c:v>
                </c:pt>
                <c:pt idx="2">
                  <c:v>73.81</c:v>
                </c:pt>
                <c:pt idx="3">
                  <c:v>78.52</c:v>
                </c:pt>
                <c:pt idx="4">
                  <c:v>82.23</c:v>
                </c:pt>
                <c:pt idx="5">
                  <c:v>83.96</c:v>
                </c:pt>
                <c:pt idx="6">
                  <c:v>86.01</c:v>
                </c:pt>
                <c:pt idx="7">
                  <c:v>87.49</c:v>
                </c:pt>
                <c:pt idx="8">
                  <c:v>88.28</c:v>
                </c:pt>
                <c:pt idx="9">
                  <c:v>89.34</c:v>
                </c:pt>
                <c:pt idx="10">
                  <c:v>90.09</c:v>
                </c:pt>
                <c:pt idx="11">
                  <c:v>90.53</c:v>
                </c:pt>
                <c:pt idx="12">
                  <c:v>91.19</c:v>
                </c:pt>
                <c:pt idx="13">
                  <c:v>91.63</c:v>
                </c:pt>
                <c:pt idx="14">
                  <c:v>92.41</c:v>
                </c:pt>
                <c:pt idx="15">
                  <c:v>92.74</c:v>
                </c:pt>
                <c:pt idx="16">
                  <c:v>92.87</c:v>
                </c:pt>
                <c:pt idx="17">
                  <c:v>93.11</c:v>
                </c:pt>
                <c:pt idx="18">
                  <c:v>93.49</c:v>
                </c:pt>
                <c:pt idx="19">
                  <c:v>93.78</c:v>
                </c:pt>
                <c:pt idx="20">
                  <c:v>93.81</c:v>
                </c:pt>
                <c:pt idx="21">
                  <c:v>94.09</c:v>
                </c:pt>
                <c:pt idx="22">
                  <c:v>94.13</c:v>
                </c:pt>
                <c:pt idx="23">
                  <c:v>94.25</c:v>
                </c:pt>
                <c:pt idx="24">
                  <c:v>94.67</c:v>
                </c:pt>
                <c:pt idx="25">
                  <c:v>94.56</c:v>
                </c:pt>
                <c:pt idx="26">
                  <c:v>94.76</c:v>
                </c:pt>
                <c:pt idx="27">
                  <c:v>94.92</c:v>
                </c:pt>
                <c:pt idx="28">
                  <c:v>95.05</c:v>
                </c:pt>
                <c:pt idx="29">
                  <c:v>95.17</c:v>
                </c:pt>
                <c:pt idx="30">
                  <c:v>95.25</c:v>
                </c:pt>
              </c:numCache>
            </c:numRef>
          </c:val>
        </c:ser>
        <c:ser>
          <c:idx val="1"/>
          <c:order val="1"/>
          <c:tx>
            <c:strRef>
              <c:f>Лист1!$K$2</c:f>
              <c:strCache>
                <c:ptCount val="1"/>
                <c:pt idx="0">
                  <c:v>linear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Лист1!$I$3:$I$33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Лист1!$K$3:$K$33</c:f>
              <c:numCache>
                <c:formatCode>General</c:formatCode>
                <c:ptCount val="31"/>
                <c:pt idx="0">
                  <c:v>0.67</c:v>
                </c:pt>
                <c:pt idx="1">
                  <c:v>1.35</c:v>
                </c:pt>
                <c:pt idx="2">
                  <c:v>2.0299999999999998</c:v>
                </c:pt>
                <c:pt idx="3">
                  <c:v>2.71</c:v>
                </c:pt>
                <c:pt idx="4">
                  <c:v>3.39</c:v>
                </c:pt>
                <c:pt idx="5">
                  <c:v>4.05</c:v>
                </c:pt>
                <c:pt idx="6">
                  <c:v>4.74</c:v>
                </c:pt>
                <c:pt idx="7">
                  <c:v>5.41</c:v>
                </c:pt>
                <c:pt idx="8">
                  <c:v>6.09</c:v>
                </c:pt>
                <c:pt idx="9">
                  <c:v>6.76</c:v>
                </c:pt>
                <c:pt idx="10">
                  <c:v>7.44</c:v>
                </c:pt>
                <c:pt idx="11">
                  <c:v>8.1199999999999992</c:v>
                </c:pt>
                <c:pt idx="12">
                  <c:v>8.77</c:v>
                </c:pt>
                <c:pt idx="13">
                  <c:v>9.4700000000000006</c:v>
                </c:pt>
                <c:pt idx="14">
                  <c:v>10.15</c:v>
                </c:pt>
                <c:pt idx="15">
                  <c:v>10.84</c:v>
                </c:pt>
                <c:pt idx="16">
                  <c:v>11.51</c:v>
                </c:pt>
                <c:pt idx="17">
                  <c:v>12.2</c:v>
                </c:pt>
                <c:pt idx="18">
                  <c:v>12.86</c:v>
                </c:pt>
                <c:pt idx="19">
                  <c:v>13.54</c:v>
                </c:pt>
                <c:pt idx="20">
                  <c:v>14.22</c:v>
                </c:pt>
                <c:pt idx="21">
                  <c:v>14.89</c:v>
                </c:pt>
                <c:pt idx="22">
                  <c:v>15.58</c:v>
                </c:pt>
                <c:pt idx="23">
                  <c:v>16.260000000000002</c:v>
                </c:pt>
                <c:pt idx="24">
                  <c:v>16.93</c:v>
                </c:pt>
                <c:pt idx="25">
                  <c:v>17.579999999999998</c:v>
                </c:pt>
                <c:pt idx="26">
                  <c:v>18.28</c:v>
                </c:pt>
                <c:pt idx="27">
                  <c:v>18.97</c:v>
                </c:pt>
                <c:pt idx="28">
                  <c:v>19.64</c:v>
                </c:pt>
                <c:pt idx="29">
                  <c:v>20.3</c:v>
                </c:pt>
                <c:pt idx="30">
                  <c:v>20.98</c:v>
                </c:pt>
              </c:numCache>
            </c:numRef>
          </c:val>
        </c:ser>
        <c:ser>
          <c:idx val="2"/>
          <c:order val="2"/>
          <c:tx>
            <c:strRef>
              <c:f>Лист1!$L$2</c:f>
              <c:strCache>
                <c:ptCount val="1"/>
                <c:pt idx="0">
                  <c:v>rgrow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Лист1!$I$3:$I$33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Лист1!$L$3:$L$33</c:f>
              <c:numCache>
                <c:formatCode>General</c:formatCode>
                <c:ptCount val="31"/>
                <c:pt idx="0">
                  <c:v>0.23</c:v>
                </c:pt>
                <c:pt idx="1">
                  <c:v>0.94</c:v>
                </c:pt>
                <c:pt idx="2">
                  <c:v>1.32</c:v>
                </c:pt>
                <c:pt idx="3">
                  <c:v>1.55</c:v>
                </c:pt>
                <c:pt idx="4">
                  <c:v>1.74</c:v>
                </c:pt>
                <c:pt idx="5">
                  <c:v>3.08</c:v>
                </c:pt>
                <c:pt idx="6">
                  <c:v>1.89</c:v>
                </c:pt>
                <c:pt idx="7">
                  <c:v>1.9</c:v>
                </c:pt>
                <c:pt idx="8">
                  <c:v>2.08</c:v>
                </c:pt>
                <c:pt idx="9">
                  <c:v>2.77</c:v>
                </c:pt>
                <c:pt idx="10">
                  <c:v>2.97</c:v>
                </c:pt>
                <c:pt idx="11">
                  <c:v>2.77</c:v>
                </c:pt>
                <c:pt idx="12">
                  <c:v>3.24</c:v>
                </c:pt>
                <c:pt idx="13">
                  <c:v>3.33</c:v>
                </c:pt>
                <c:pt idx="14">
                  <c:v>4.03</c:v>
                </c:pt>
                <c:pt idx="15">
                  <c:v>3.52</c:v>
                </c:pt>
                <c:pt idx="16">
                  <c:v>3.39</c:v>
                </c:pt>
                <c:pt idx="17">
                  <c:v>4.26</c:v>
                </c:pt>
                <c:pt idx="18">
                  <c:v>4.96</c:v>
                </c:pt>
                <c:pt idx="19">
                  <c:v>4.05</c:v>
                </c:pt>
                <c:pt idx="20">
                  <c:v>3.77</c:v>
                </c:pt>
                <c:pt idx="21">
                  <c:v>3.9</c:v>
                </c:pt>
                <c:pt idx="22">
                  <c:v>4.5</c:v>
                </c:pt>
                <c:pt idx="23">
                  <c:v>4.33</c:v>
                </c:pt>
                <c:pt idx="24">
                  <c:v>4.8</c:v>
                </c:pt>
                <c:pt idx="25">
                  <c:v>5.27</c:v>
                </c:pt>
                <c:pt idx="26">
                  <c:v>4.2</c:v>
                </c:pt>
                <c:pt idx="27">
                  <c:v>4.33</c:v>
                </c:pt>
                <c:pt idx="28">
                  <c:v>4.91</c:v>
                </c:pt>
                <c:pt idx="29">
                  <c:v>5.36</c:v>
                </c:pt>
                <c:pt idx="30">
                  <c:v>5.27</c:v>
                </c:pt>
              </c:numCache>
            </c:numRef>
          </c:val>
        </c:ser>
        <c:ser>
          <c:idx val="3"/>
          <c:order val="3"/>
          <c:tx>
            <c:strRef>
              <c:f>Лист1!$M$2</c:f>
              <c:strCache>
                <c:ptCount val="1"/>
                <c:pt idx="0">
                  <c:v>hierarchical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Лист1!$I$3:$I$33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Лист1!$M$3:$M$33</c:f>
              <c:numCache>
                <c:formatCode>General</c:formatCode>
                <c:ptCount val="31"/>
                <c:pt idx="0">
                  <c:v>0.33</c:v>
                </c:pt>
                <c:pt idx="1">
                  <c:v>0.33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2.74</c:v>
                </c:pt>
                <c:pt idx="15">
                  <c:v>2.74</c:v>
                </c:pt>
                <c:pt idx="16">
                  <c:v>2.74</c:v>
                </c:pt>
                <c:pt idx="17">
                  <c:v>2.74</c:v>
                </c:pt>
                <c:pt idx="18">
                  <c:v>2.74</c:v>
                </c:pt>
                <c:pt idx="19">
                  <c:v>2.74</c:v>
                </c:pt>
                <c:pt idx="20">
                  <c:v>2.74</c:v>
                </c:pt>
                <c:pt idx="21">
                  <c:v>2.74</c:v>
                </c:pt>
                <c:pt idx="22">
                  <c:v>2.74</c:v>
                </c:pt>
                <c:pt idx="23">
                  <c:v>2.74</c:v>
                </c:pt>
                <c:pt idx="24">
                  <c:v>2.74</c:v>
                </c:pt>
                <c:pt idx="25">
                  <c:v>2.74</c:v>
                </c:pt>
                <c:pt idx="26">
                  <c:v>2.74</c:v>
                </c:pt>
                <c:pt idx="27">
                  <c:v>2.74</c:v>
                </c:pt>
                <c:pt idx="28">
                  <c:v>2.74</c:v>
                </c:pt>
                <c:pt idx="29">
                  <c:v>2.74</c:v>
                </c:pt>
                <c:pt idx="30">
                  <c:v>4.2300000000000004</c:v>
                </c:pt>
              </c:numCache>
            </c:numRef>
          </c:val>
        </c:ser>
        <c:marker val="1"/>
        <c:axId val="144121216"/>
        <c:axId val="144135296"/>
      </c:lineChart>
      <c:catAx>
        <c:axId val="144121216"/>
        <c:scaling>
          <c:orientation val="minMax"/>
        </c:scaling>
        <c:axPos val="b"/>
        <c:minorGridlines/>
        <c:numFmt formatCode="General" sourceLinked="1"/>
        <c:tickLblPos val="nextTo"/>
        <c:txPr>
          <a:bodyPr/>
          <a:lstStyle/>
          <a:p>
            <a:pPr>
              <a:defRPr sz="1600" b="0"/>
            </a:pPr>
            <a:endParaRPr lang="ru-RU"/>
          </a:p>
        </c:txPr>
        <c:crossAx val="144135296"/>
        <c:crosses val="autoZero"/>
        <c:auto val="1"/>
        <c:lblAlgn val="ctr"/>
        <c:lblOffset val="100"/>
        <c:tickMarkSkip val="5"/>
      </c:catAx>
      <c:valAx>
        <c:axId val="144135296"/>
        <c:scaling>
          <c:orientation val="minMax"/>
          <c:max val="100"/>
        </c:scaling>
        <c:axPos val="l"/>
        <c:minorGridlines/>
        <c:numFmt formatCode="General" sourceLinked="1"/>
        <c:tickLblPos val="nextTo"/>
        <c:txPr>
          <a:bodyPr/>
          <a:lstStyle/>
          <a:p>
            <a:pPr>
              <a:defRPr sz="1800" b="0"/>
            </a:pPr>
            <a:endParaRPr lang="ru-RU"/>
          </a:p>
        </c:txPr>
        <c:crossAx val="144121216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1.743213159079671E-2"/>
          <c:y val="0.90984065481243781"/>
          <c:w val="0.97136061563998644"/>
          <c:h val="7.0298316907787969E-2"/>
        </c:manualLayout>
      </c:layout>
      <c:txPr>
        <a:bodyPr/>
        <a:lstStyle/>
        <a:p>
          <a:pPr>
            <a:defRPr sz="2400"/>
          </a:pPr>
          <a:endParaRPr lang="ru-RU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6305652669146232E-2"/>
          <c:y val="2.5731813340788771E-2"/>
          <c:w val="0.95335565665125144"/>
          <c:h val="0.81423025740938049"/>
        </c:manualLayout>
      </c:layout>
      <c:lineChart>
        <c:grouping val="standard"/>
        <c:ser>
          <c:idx val="0"/>
          <c:order val="0"/>
          <c:tx>
            <c:strRef>
              <c:f>Лист1!$Q$2</c:f>
              <c:strCache>
                <c:ptCount val="1"/>
                <c:pt idx="0">
                  <c:v>random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Лист1!$P$3:$P$33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Лист1!$Q$3:$Q$33</c:f>
              <c:numCache>
                <c:formatCode>General</c:formatCode>
                <c:ptCount val="31"/>
                <c:pt idx="9">
                  <c:v>525</c:v>
                </c:pt>
                <c:pt idx="10">
                  <c:v>446</c:v>
                </c:pt>
                <c:pt idx="11">
                  <c:v>400</c:v>
                </c:pt>
                <c:pt idx="12">
                  <c:v>345</c:v>
                </c:pt>
                <c:pt idx="13">
                  <c:v>291</c:v>
                </c:pt>
                <c:pt idx="14">
                  <c:v>266</c:v>
                </c:pt>
                <c:pt idx="15">
                  <c:v>234</c:v>
                </c:pt>
                <c:pt idx="16">
                  <c:v>209</c:v>
                </c:pt>
                <c:pt idx="17">
                  <c:v>200</c:v>
                </c:pt>
                <c:pt idx="18">
                  <c:v>178</c:v>
                </c:pt>
                <c:pt idx="19">
                  <c:v>166</c:v>
                </c:pt>
                <c:pt idx="20">
                  <c:v>151</c:v>
                </c:pt>
                <c:pt idx="21">
                  <c:v>144</c:v>
                </c:pt>
                <c:pt idx="22">
                  <c:v>134</c:v>
                </c:pt>
                <c:pt idx="23">
                  <c:v>122</c:v>
                </c:pt>
                <c:pt idx="24">
                  <c:v>114</c:v>
                </c:pt>
                <c:pt idx="25">
                  <c:v>101</c:v>
                </c:pt>
                <c:pt idx="26">
                  <c:v>105</c:v>
                </c:pt>
                <c:pt idx="27">
                  <c:v>97</c:v>
                </c:pt>
                <c:pt idx="28">
                  <c:v>89</c:v>
                </c:pt>
                <c:pt idx="29">
                  <c:v>85</c:v>
                </c:pt>
                <c:pt idx="30">
                  <c:v>85</c:v>
                </c:pt>
              </c:numCache>
            </c:numRef>
          </c:val>
        </c:ser>
        <c:ser>
          <c:idx val="1"/>
          <c:order val="1"/>
          <c:tx>
            <c:strRef>
              <c:f>Лист1!$R$2</c:f>
              <c:strCache>
                <c:ptCount val="1"/>
                <c:pt idx="0">
                  <c:v>linear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Лист1!$P$3:$P$33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Лист1!$R$3:$R$33</c:f>
              <c:numCache>
                <c:formatCode>General</c:formatCode>
                <c:ptCount val="31"/>
                <c:pt idx="0">
                  <c:v>197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197</c:v>
                </c:pt>
                <c:pt idx="6">
                  <c:v>198</c:v>
                </c:pt>
                <c:pt idx="7">
                  <c:v>198</c:v>
                </c:pt>
                <c:pt idx="8">
                  <c:v>198</c:v>
                </c:pt>
                <c:pt idx="9">
                  <c:v>198</c:v>
                </c:pt>
                <c:pt idx="10">
                  <c:v>198</c:v>
                </c:pt>
                <c:pt idx="11">
                  <c:v>198</c:v>
                </c:pt>
                <c:pt idx="12">
                  <c:v>197</c:v>
                </c:pt>
                <c:pt idx="13">
                  <c:v>198</c:v>
                </c:pt>
                <c:pt idx="14">
                  <c:v>198</c:v>
                </c:pt>
                <c:pt idx="15">
                  <c:v>198</c:v>
                </c:pt>
                <c:pt idx="16">
                  <c:v>198</c:v>
                </c:pt>
                <c:pt idx="17">
                  <c:v>198</c:v>
                </c:pt>
                <c:pt idx="18">
                  <c:v>198</c:v>
                </c:pt>
                <c:pt idx="19">
                  <c:v>198</c:v>
                </c:pt>
                <c:pt idx="20">
                  <c:v>198</c:v>
                </c:pt>
                <c:pt idx="21">
                  <c:v>198</c:v>
                </c:pt>
                <c:pt idx="22">
                  <c:v>198</c:v>
                </c:pt>
                <c:pt idx="23">
                  <c:v>198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</c:numCache>
            </c:numRef>
          </c:val>
        </c:ser>
        <c:ser>
          <c:idx val="2"/>
          <c:order val="2"/>
          <c:tx>
            <c:strRef>
              <c:f>Лист1!$S$2</c:f>
              <c:strCache>
                <c:ptCount val="1"/>
                <c:pt idx="0">
                  <c:v>rgrow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Лист1!$P$3:$P$33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Лист1!$S$3:$S$33</c:f>
              <c:numCache>
                <c:formatCode>General</c:formatCode>
                <c:ptCount val="31"/>
                <c:pt idx="0">
                  <c:v>67</c:v>
                </c:pt>
                <c:pt idx="1">
                  <c:v>216</c:v>
                </c:pt>
                <c:pt idx="2">
                  <c:v>178</c:v>
                </c:pt>
                <c:pt idx="3">
                  <c:v>147</c:v>
                </c:pt>
                <c:pt idx="4">
                  <c:v>136</c:v>
                </c:pt>
                <c:pt idx="5">
                  <c:v>224</c:v>
                </c:pt>
                <c:pt idx="6">
                  <c:v>107</c:v>
                </c:pt>
                <c:pt idx="7">
                  <c:v>89</c:v>
                </c:pt>
                <c:pt idx="8">
                  <c:v>73</c:v>
                </c:pt>
                <c:pt idx="9">
                  <c:v>136</c:v>
                </c:pt>
                <c:pt idx="10">
                  <c:v>138</c:v>
                </c:pt>
                <c:pt idx="11">
                  <c:v>87</c:v>
                </c:pt>
                <c:pt idx="12">
                  <c:v>101</c:v>
                </c:pt>
                <c:pt idx="13">
                  <c:v>126</c:v>
                </c:pt>
                <c:pt idx="14">
                  <c:v>143</c:v>
                </c:pt>
                <c:pt idx="15">
                  <c:v>92</c:v>
                </c:pt>
                <c:pt idx="16">
                  <c:v>75</c:v>
                </c:pt>
                <c:pt idx="17">
                  <c:v>93</c:v>
                </c:pt>
                <c:pt idx="18">
                  <c:v>139</c:v>
                </c:pt>
                <c:pt idx="19">
                  <c:v>75</c:v>
                </c:pt>
                <c:pt idx="20">
                  <c:v>82</c:v>
                </c:pt>
                <c:pt idx="21">
                  <c:v>68</c:v>
                </c:pt>
                <c:pt idx="22">
                  <c:v>74</c:v>
                </c:pt>
                <c:pt idx="23">
                  <c:v>64</c:v>
                </c:pt>
                <c:pt idx="24">
                  <c:v>108</c:v>
                </c:pt>
                <c:pt idx="25">
                  <c:v>76</c:v>
                </c:pt>
                <c:pt idx="26">
                  <c:v>66</c:v>
                </c:pt>
                <c:pt idx="27">
                  <c:v>53</c:v>
                </c:pt>
                <c:pt idx="28">
                  <c:v>75</c:v>
                </c:pt>
                <c:pt idx="29">
                  <c:v>70</c:v>
                </c:pt>
                <c:pt idx="30">
                  <c:v>76</c:v>
                </c:pt>
              </c:numCache>
            </c:numRef>
          </c:val>
        </c:ser>
        <c:ser>
          <c:idx val="3"/>
          <c:order val="3"/>
          <c:tx>
            <c:strRef>
              <c:f>Лист1!$T$2</c:f>
              <c:strCache>
                <c:ptCount val="1"/>
                <c:pt idx="0">
                  <c:v>hierarchical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Лист1!$P$3:$P$33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Лист1!$T$3:$T$33</c:f>
              <c:numCache>
                <c:formatCode>General</c:formatCode>
                <c:ptCount val="31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48</c:v>
                </c:pt>
              </c:numCache>
            </c:numRef>
          </c:val>
        </c:ser>
        <c:marker val="1"/>
        <c:axId val="144161408"/>
        <c:axId val="144175488"/>
      </c:lineChart>
      <c:catAx>
        <c:axId val="144161408"/>
        <c:scaling>
          <c:orientation val="minMax"/>
        </c:scaling>
        <c:axPos val="b"/>
        <c:minorGridlines/>
        <c:numFmt formatCode="General" sourceLinked="1"/>
        <c:tickLblPos val="nextTo"/>
        <c:txPr>
          <a:bodyPr/>
          <a:lstStyle/>
          <a:p>
            <a:pPr>
              <a:defRPr sz="1600" b="0"/>
            </a:pPr>
            <a:endParaRPr lang="ru-RU"/>
          </a:p>
        </c:txPr>
        <c:crossAx val="144175488"/>
        <c:crosses val="autoZero"/>
        <c:auto val="1"/>
        <c:lblAlgn val="ctr"/>
        <c:lblOffset val="100"/>
        <c:tickMarkSkip val="5"/>
      </c:catAx>
      <c:valAx>
        <c:axId val="144175488"/>
        <c:scaling>
          <c:orientation val="minMax"/>
          <c:max val="500"/>
        </c:scaling>
        <c:axPos val="l"/>
        <c:minorGridlines/>
        <c:numFmt formatCode="General" sourceLinked="1"/>
        <c:tickLblPos val="nextTo"/>
        <c:txPr>
          <a:bodyPr/>
          <a:lstStyle/>
          <a:p>
            <a:pPr>
              <a:defRPr sz="1800" b="0"/>
            </a:pPr>
            <a:endParaRPr lang="ru-RU"/>
          </a:p>
        </c:txPr>
        <c:crossAx val="144161408"/>
        <c:crosses val="autoZero"/>
        <c:crossBetween val="between"/>
        <c:minorUnit val="50"/>
      </c:valAx>
    </c:plotArea>
    <c:legend>
      <c:legendPos val="r"/>
      <c:layout>
        <c:manualLayout>
          <c:xMode val="edge"/>
          <c:yMode val="edge"/>
          <c:x val="1.743213159079671E-2"/>
          <c:y val="0.90984065481243781"/>
          <c:w val="0.97136061563998666"/>
          <c:h val="7.0298316907787969E-2"/>
        </c:manualLayout>
      </c:layout>
      <c:txPr>
        <a:bodyPr/>
        <a:lstStyle/>
        <a:p>
          <a:pPr>
            <a:defRPr sz="2400"/>
          </a:pPr>
          <a:endParaRPr lang="ru-RU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6305652669146232E-2"/>
          <c:y val="2.5731813340788771E-2"/>
          <c:w val="0.95335565665125122"/>
          <c:h val="0.81423025740938015"/>
        </c:manualLayout>
      </c:layout>
      <c:lineChart>
        <c:grouping val="standard"/>
        <c:ser>
          <c:idx val="0"/>
          <c:order val="0"/>
          <c:tx>
            <c:strRef>
              <c:f>Лист1!$C$68</c:f>
              <c:strCache>
                <c:ptCount val="1"/>
                <c:pt idx="0">
                  <c:v>random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Лист1!$B$69:$B$99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Лист1!$C$69:$C$99</c:f>
              <c:numCache>
                <c:formatCode>General</c:formatCode>
                <c:ptCount val="31"/>
                <c:pt idx="0">
                  <c:v>0.01</c:v>
                </c:pt>
                <c:pt idx="1">
                  <c:v>0.1</c:v>
                </c:pt>
                <c:pt idx="2">
                  <c:v>0.6</c:v>
                </c:pt>
                <c:pt idx="3">
                  <c:v>0.28000000000000003</c:v>
                </c:pt>
                <c:pt idx="4">
                  <c:v>0.46</c:v>
                </c:pt>
                <c:pt idx="5">
                  <c:v>0.4</c:v>
                </c:pt>
                <c:pt idx="6">
                  <c:v>0.7</c:v>
                </c:pt>
                <c:pt idx="7">
                  <c:v>0.75</c:v>
                </c:pt>
                <c:pt idx="8">
                  <c:v>0.46</c:v>
                </c:pt>
                <c:pt idx="9">
                  <c:v>0.6</c:v>
                </c:pt>
                <c:pt idx="10">
                  <c:v>0.5</c:v>
                </c:pt>
                <c:pt idx="11">
                  <c:v>1.35</c:v>
                </c:pt>
                <c:pt idx="12">
                  <c:v>1</c:v>
                </c:pt>
                <c:pt idx="13">
                  <c:v>0.73</c:v>
                </c:pt>
                <c:pt idx="14">
                  <c:v>1.06</c:v>
                </c:pt>
                <c:pt idx="15">
                  <c:v>0.9</c:v>
                </c:pt>
                <c:pt idx="16">
                  <c:v>0.83</c:v>
                </c:pt>
                <c:pt idx="17">
                  <c:v>1.7</c:v>
                </c:pt>
                <c:pt idx="18">
                  <c:v>1.6</c:v>
                </c:pt>
                <c:pt idx="19">
                  <c:v>1.0900000000000001</c:v>
                </c:pt>
                <c:pt idx="20">
                  <c:v>0.83</c:v>
                </c:pt>
                <c:pt idx="21">
                  <c:v>1.17</c:v>
                </c:pt>
                <c:pt idx="22">
                  <c:v>1.87</c:v>
                </c:pt>
                <c:pt idx="23">
                  <c:v>1.64</c:v>
                </c:pt>
                <c:pt idx="24">
                  <c:v>1.7</c:v>
                </c:pt>
                <c:pt idx="25">
                  <c:v>1.75</c:v>
                </c:pt>
                <c:pt idx="26">
                  <c:v>0.94</c:v>
                </c:pt>
                <c:pt idx="27">
                  <c:v>2.02</c:v>
                </c:pt>
                <c:pt idx="28">
                  <c:v>1.19</c:v>
                </c:pt>
                <c:pt idx="29">
                  <c:v>1.57</c:v>
                </c:pt>
                <c:pt idx="30">
                  <c:v>1.96</c:v>
                </c:pt>
              </c:numCache>
            </c:numRef>
          </c:val>
        </c:ser>
        <c:ser>
          <c:idx val="1"/>
          <c:order val="1"/>
          <c:tx>
            <c:strRef>
              <c:f>Лист1!$D$68</c:f>
              <c:strCache>
                <c:ptCount val="1"/>
                <c:pt idx="0">
                  <c:v>linear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Лист1!$B$69:$B$99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Лист1!$D$69:$D$99</c:f>
              <c:numCache>
                <c:formatCode>General</c:formatCode>
                <c:ptCount val="31"/>
                <c:pt idx="0">
                  <c:v>2.0000000000000001E-4</c:v>
                </c:pt>
                <c:pt idx="1">
                  <c:v>4.0000000000000002E-4</c:v>
                </c:pt>
                <c:pt idx="2">
                  <c:v>5.9999999999999995E-4</c:v>
                </c:pt>
                <c:pt idx="3">
                  <c:v>2.0000000000000001E-4</c:v>
                </c:pt>
                <c:pt idx="4">
                  <c:v>1E-3</c:v>
                </c:pt>
                <c:pt idx="5">
                  <c:v>2.0000000000000001E-4</c:v>
                </c:pt>
                <c:pt idx="6">
                  <c:v>5.9999999999999995E-4</c:v>
                </c:pt>
                <c:pt idx="7">
                  <c:v>4.0000000000000002E-4</c:v>
                </c:pt>
                <c:pt idx="8">
                  <c:v>2.0000000000000001E-4</c:v>
                </c:pt>
                <c:pt idx="9">
                  <c:v>2E-3</c:v>
                </c:pt>
                <c:pt idx="10">
                  <c:v>2.3999999999999998E-3</c:v>
                </c:pt>
                <c:pt idx="11">
                  <c:v>0</c:v>
                </c:pt>
                <c:pt idx="12">
                  <c:v>2.0000000000000001E-4</c:v>
                </c:pt>
                <c:pt idx="13">
                  <c:v>2E-3</c:v>
                </c:pt>
                <c:pt idx="14">
                  <c:v>2.3999999999999998E-3</c:v>
                </c:pt>
                <c:pt idx="15">
                  <c:v>3.2000000000000002E-3</c:v>
                </c:pt>
                <c:pt idx="16">
                  <c:v>2.3999999999999998E-3</c:v>
                </c:pt>
                <c:pt idx="17">
                  <c:v>1.2999999999999999E-3</c:v>
                </c:pt>
                <c:pt idx="18">
                  <c:v>2.3999999999999998E-3</c:v>
                </c:pt>
                <c:pt idx="19">
                  <c:v>1.6999999999999999E-3</c:v>
                </c:pt>
                <c:pt idx="20">
                  <c:v>1.9E-3</c:v>
                </c:pt>
                <c:pt idx="21">
                  <c:v>2.5999999999999999E-3</c:v>
                </c:pt>
                <c:pt idx="22">
                  <c:v>2.3999999999999998E-3</c:v>
                </c:pt>
                <c:pt idx="23">
                  <c:v>1.2999999999999999E-3</c:v>
                </c:pt>
                <c:pt idx="24">
                  <c:v>2.8E-3</c:v>
                </c:pt>
                <c:pt idx="25">
                  <c:v>4.3E-3</c:v>
                </c:pt>
                <c:pt idx="26">
                  <c:v>3.2000000000000002E-3</c:v>
                </c:pt>
                <c:pt idx="27">
                  <c:v>4.3E-3</c:v>
                </c:pt>
                <c:pt idx="28">
                  <c:v>2.3999999999999998E-3</c:v>
                </c:pt>
                <c:pt idx="29">
                  <c:v>1.2999999999999999E-3</c:v>
                </c:pt>
                <c:pt idx="30">
                  <c:v>2.3999999999999998E-3</c:v>
                </c:pt>
              </c:numCache>
            </c:numRef>
          </c:val>
        </c:ser>
        <c:ser>
          <c:idx val="2"/>
          <c:order val="2"/>
          <c:tx>
            <c:strRef>
              <c:f>Лист1!$E$68</c:f>
              <c:strCache>
                <c:ptCount val="1"/>
                <c:pt idx="0">
                  <c:v>rgrow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Лист1!$B$69:$B$99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Лист1!$E$69:$E$99</c:f>
              <c:numCache>
                <c:formatCode>General</c:formatCode>
                <c:ptCount val="31"/>
                <c:pt idx="0">
                  <c:v>8.1</c:v>
                </c:pt>
                <c:pt idx="1">
                  <c:v>13.5</c:v>
                </c:pt>
                <c:pt idx="2">
                  <c:v>6.5</c:v>
                </c:pt>
                <c:pt idx="3">
                  <c:v>7</c:v>
                </c:pt>
                <c:pt idx="4">
                  <c:v>61.9</c:v>
                </c:pt>
                <c:pt idx="5">
                  <c:v>21.5</c:v>
                </c:pt>
                <c:pt idx="6">
                  <c:v>35.9</c:v>
                </c:pt>
                <c:pt idx="7">
                  <c:v>11.7</c:v>
                </c:pt>
                <c:pt idx="8">
                  <c:v>25.6</c:v>
                </c:pt>
                <c:pt idx="9">
                  <c:v>25.6</c:v>
                </c:pt>
                <c:pt idx="10">
                  <c:v>21.3</c:v>
                </c:pt>
                <c:pt idx="11">
                  <c:v>11.8</c:v>
                </c:pt>
                <c:pt idx="12">
                  <c:v>3.47</c:v>
                </c:pt>
                <c:pt idx="13">
                  <c:v>34.1</c:v>
                </c:pt>
                <c:pt idx="14">
                  <c:v>25.6</c:v>
                </c:pt>
                <c:pt idx="15">
                  <c:v>18.399999999999999</c:v>
                </c:pt>
                <c:pt idx="16">
                  <c:v>11.48</c:v>
                </c:pt>
                <c:pt idx="17">
                  <c:v>10.59</c:v>
                </c:pt>
                <c:pt idx="18">
                  <c:v>81.599999999999994</c:v>
                </c:pt>
                <c:pt idx="19">
                  <c:v>38.9</c:v>
                </c:pt>
                <c:pt idx="20">
                  <c:v>26.3</c:v>
                </c:pt>
                <c:pt idx="21">
                  <c:v>27.8</c:v>
                </c:pt>
                <c:pt idx="22">
                  <c:v>16.3</c:v>
                </c:pt>
                <c:pt idx="23">
                  <c:v>18.100000000000001</c:v>
                </c:pt>
                <c:pt idx="24">
                  <c:v>30.12</c:v>
                </c:pt>
                <c:pt idx="25">
                  <c:v>39.340000000000003</c:v>
                </c:pt>
                <c:pt idx="26">
                  <c:v>26.79</c:v>
                </c:pt>
                <c:pt idx="27">
                  <c:v>34.25</c:v>
                </c:pt>
                <c:pt idx="28">
                  <c:v>44.46</c:v>
                </c:pt>
                <c:pt idx="29">
                  <c:v>40.9</c:v>
                </c:pt>
                <c:pt idx="30">
                  <c:v>38.5</c:v>
                </c:pt>
              </c:numCache>
            </c:numRef>
          </c:val>
        </c:ser>
        <c:ser>
          <c:idx val="3"/>
          <c:order val="3"/>
          <c:tx>
            <c:strRef>
              <c:f>Лист1!$F$68</c:f>
              <c:strCache>
                <c:ptCount val="1"/>
                <c:pt idx="0">
                  <c:v>hierarchical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Лист1!$B$69:$B$99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Лист1!$F$69:$F$99</c:f>
              <c:numCache>
                <c:formatCode>General</c:formatCode>
                <c:ptCount val="31"/>
                <c:pt idx="0">
                  <c:v>2.0000000000000001E-4</c:v>
                </c:pt>
                <c:pt idx="1">
                  <c:v>2.0000000000000001E-4</c:v>
                </c:pt>
                <c:pt idx="2">
                  <c:v>5.9999999999999995E-4</c:v>
                </c:pt>
                <c:pt idx="3">
                  <c:v>5.9999999999999995E-4</c:v>
                </c:pt>
                <c:pt idx="4">
                  <c:v>5.9999999999999995E-4</c:v>
                </c:pt>
                <c:pt idx="5">
                  <c:v>5.9999999999999995E-4</c:v>
                </c:pt>
                <c:pt idx="6">
                  <c:v>5.9999999999999995E-4</c:v>
                </c:pt>
                <c:pt idx="7">
                  <c:v>5.9999999999999995E-4</c:v>
                </c:pt>
                <c:pt idx="8">
                  <c:v>5.9999999999999995E-4</c:v>
                </c:pt>
                <c:pt idx="9">
                  <c:v>5.9999999999999995E-4</c:v>
                </c:pt>
                <c:pt idx="10">
                  <c:v>5.9999999999999995E-4</c:v>
                </c:pt>
                <c:pt idx="11">
                  <c:v>5.9999999999999995E-4</c:v>
                </c:pt>
                <c:pt idx="12">
                  <c:v>5.9999999999999995E-4</c:v>
                </c:pt>
                <c:pt idx="13">
                  <c:v>5.9999999999999995E-4</c:v>
                </c:pt>
                <c:pt idx="14">
                  <c:v>2.3999999999999998E-3</c:v>
                </c:pt>
                <c:pt idx="15">
                  <c:v>2.3999999999999998E-3</c:v>
                </c:pt>
                <c:pt idx="16">
                  <c:v>2.3999999999999998E-3</c:v>
                </c:pt>
                <c:pt idx="17">
                  <c:v>2.3999999999999998E-3</c:v>
                </c:pt>
                <c:pt idx="18">
                  <c:v>2.3999999999999998E-3</c:v>
                </c:pt>
                <c:pt idx="19">
                  <c:v>2.3999999999999998E-3</c:v>
                </c:pt>
                <c:pt idx="20">
                  <c:v>2.3999999999999998E-3</c:v>
                </c:pt>
                <c:pt idx="21">
                  <c:v>2.3999999999999998E-3</c:v>
                </c:pt>
                <c:pt idx="22">
                  <c:v>2.3999999999999998E-3</c:v>
                </c:pt>
                <c:pt idx="23">
                  <c:v>2.3999999999999998E-3</c:v>
                </c:pt>
                <c:pt idx="24">
                  <c:v>2.3999999999999998E-3</c:v>
                </c:pt>
                <c:pt idx="25">
                  <c:v>2.3999999999999998E-3</c:v>
                </c:pt>
                <c:pt idx="26">
                  <c:v>2.3999999999999998E-3</c:v>
                </c:pt>
                <c:pt idx="27">
                  <c:v>2.3999999999999998E-3</c:v>
                </c:pt>
                <c:pt idx="28">
                  <c:v>2.3999999999999998E-3</c:v>
                </c:pt>
                <c:pt idx="29">
                  <c:v>2.3999999999999998E-3</c:v>
                </c:pt>
                <c:pt idx="30">
                  <c:v>2.3999999999999998E-3</c:v>
                </c:pt>
              </c:numCache>
            </c:numRef>
          </c:val>
        </c:ser>
        <c:marker val="1"/>
        <c:axId val="143558528"/>
        <c:axId val="143560064"/>
      </c:lineChart>
      <c:catAx>
        <c:axId val="143558528"/>
        <c:scaling>
          <c:orientation val="minMax"/>
        </c:scaling>
        <c:axPos val="b"/>
        <c:minorGridlines/>
        <c:numFmt formatCode="General" sourceLinked="1"/>
        <c:tickLblPos val="nextTo"/>
        <c:txPr>
          <a:bodyPr/>
          <a:lstStyle/>
          <a:p>
            <a:pPr>
              <a:defRPr sz="1600" b="0"/>
            </a:pPr>
            <a:endParaRPr lang="ru-RU"/>
          </a:p>
        </c:txPr>
        <c:crossAx val="143560064"/>
        <c:crosses val="autoZero"/>
        <c:auto val="1"/>
        <c:lblAlgn val="ctr"/>
        <c:lblOffset val="100"/>
        <c:tickMarkSkip val="5"/>
      </c:catAx>
      <c:valAx>
        <c:axId val="143560064"/>
        <c:scaling>
          <c:orientation val="minMax"/>
          <c:max val="50"/>
        </c:scaling>
        <c:axPos val="l"/>
        <c:minorGridlines/>
        <c:numFmt formatCode="General" sourceLinked="1"/>
        <c:tickLblPos val="nextTo"/>
        <c:txPr>
          <a:bodyPr/>
          <a:lstStyle/>
          <a:p>
            <a:pPr>
              <a:defRPr sz="1800" b="0"/>
            </a:pPr>
            <a:endParaRPr lang="ru-RU"/>
          </a:p>
        </c:txPr>
        <c:crossAx val="143558528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1.743213159079671E-2"/>
          <c:y val="0.90984065481243781"/>
          <c:w val="0.97136061563998644"/>
          <c:h val="7.0298316907787969E-2"/>
        </c:manualLayout>
      </c:layout>
      <c:txPr>
        <a:bodyPr/>
        <a:lstStyle/>
        <a:p>
          <a:pPr>
            <a:defRPr sz="2400"/>
          </a:pPr>
          <a:endParaRPr lang="ru-RU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6305652669146232E-2"/>
          <c:y val="2.5731813340788771E-2"/>
          <c:w val="0.95335565665125144"/>
          <c:h val="0.81423025740938049"/>
        </c:manualLayout>
      </c:layout>
      <c:lineChart>
        <c:grouping val="standard"/>
        <c:ser>
          <c:idx val="0"/>
          <c:order val="0"/>
          <c:tx>
            <c:strRef>
              <c:f>Лист1!$J$68</c:f>
              <c:strCache>
                <c:ptCount val="1"/>
                <c:pt idx="0">
                  <c:v>random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Лист1!$I$69:$I$99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Лист1!$J$69:$J$99</c:f>
              <c:numCache>
                <c:formatCode>General</c:formatCode>
                <c:ptCount val="31"/>
                <c:pt idx="0">
                  <c:v>49.86</c:v>
                </c:pt>
                <c:pt idx="1">
                  <c:v>66.42</c:v>
                </c:pt>
                <c:pt idx="2">
                  <c:v>74.91</c:v>
                </c:pt>
                <c:pt idx="3">
                  <c:v>79.900000000000006</c:v>
                </c:pt>
                <c:pt idx="4">
                  <c:v>83.21</c:v>
                </c:pt>
                <c:pt idx="5">
                  <c:v>85.63</c:v>
                </c:pt>
                <c:pt idx="6">
                  <c:v>87.34</c:v>
                </c:pt>
                <c:pt idx="7">
                  <c:v>88.71</c:v>
                </c:pt>
                <c:pt idx="8">
                  <c:v>89.87</c:v>
                </c:pt>
                <c:pt idx="9">
                  <c:v>90.74</c:v>
                </c:pt>
                <c:pt idx="10">
                  <c:v>91.65</c:v>
                </c:pt>
                <c:pt idx="11">
                  <c:v>92.21</c:v>
                </c:pt>
                <c:pt idx="12">
                  <c:v>92.71</c:v>
                </c:pt>
                <c:pt idx="13">
                  <c:v>93.17</c:v>
                </c:pt>
                <c:pt idx="14">
                  <c:v>93.6</c:v>
                </c:pt>
                <c:pt idx="15">
                  <c:v>93.96</c:v>
                </c:pt>
                <c:pt idx="16">
                  <c:v>94.32</c:v>
                </c:pt>
                <c:pt idx="17">
                  <c:v>94.57</c:v>
                </c:pt>
                <c:pt idx="18">
                  <c:v>94.87</c:v>
                </c:pt>
                <c:pt idx="19">
                  <c:v>95.09</c:v>
                </c:pt>
                <c:pt idx="20">
                  <c:v>95.3</c:v>
                </c:pt>
                <c:pt idx="21">
                  <c:v>95.47</c:v>
                </c:pt>
                <c:pt idx="22">
                  <c:v>95.69</c:v>
                </c:pt>
                <c:pt idx="23">
                  <c:v>95.88</c:v>
                </c:pt>
                <c:pt idx="24">
                  <c:v>96.01</c:v>
                </c:pt>
                <c:pt idx="25">
                  <c:v>96.19</c:v>
                </c:pt>
                <c:pt idx="26">
                  <c:v>96.33</c:v>
                </c:pt>
                <c:pt idx="27">
                  <c:v>96.42</c:v>
                </c:pt>
                <c:pt idx="28">
                  <c:v>96.56</c:v>
                </c:pt>
                <c:pt idx="29">
                  <c:v>96.64</c:v>
                </c:pt>
                <c:pt idx="30">
                  <c:v>96.73</c:v>
                </c:pt>
              </c:numCache>
            </c:numRef>
          </c:val>
        </c:ser>
        <c:ser>
          <c:idx val="1"/>
          <c:order val="1"/>
          <c:tx>
            <c:strRef>
              <c:f>Лист1!$K$68</c:f>
              <c:strCache>
                <c:ptCount val="1"/>
                <c:pt idx="0">
                  <c:v>linear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Лист1!$I$69:$I$99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Лист1!$K$69:$K$99</c:f>
              <c:numCache>
                <c:formatCode>General</c:formatCode>
                <c:ptCount val="31"/>
                <c:pt idx="0">
                  <c:v>1.88</c:v>
                </c:pt>
                <c:pt idx="1">
                  <c:v>15.5</c:v>
                </c:pt>
                <c:pt idx="2">
                  <c:v>14.1</c:v>
                </c:pt>
                <c:pt idx="3">
                  <c:v>23.55</c:v>
                </c:pt>
                <c:pt idx="4">
                  <c:v>24.96</c:v>
                </c:pt>
                <c:pt idx="5">
                  <c:v>28.01</c:v>
                </c:pt>
                <c:pt idx="6">
                  <c:v>26.53</c:v>
                </c:pt>
                <c:pt idx="7">
                  <c:v>27.88</c:v>
                </c:pt>
                <c:pt idx="8">
                  <c:v>29.96</c:v>
                </c:pt>
                <c:pt idx="9">
                  <c:v>30.52</c:v>
                </c:pt>
                <c:pt idx="10">
                  <c:v>31.52</c:v>
                </c:pt>
                <c:pt idx="11">
                  <c:v>32.47</c:v>
                </c:pt>
                <c:pt idx="12">
                  <c:v>32.17</c:v>
                </c:pt>
                <c:pt idx="13">
                  <c:v>32.85</c:v>
                </c:pt>
                <c:pt idx="14">
                  <c:v>32.340000000000003</c:v>
                </c:pt>
                <c:pt idx="15">
                  <c:v>33.74</c:v>
                </c:pt>
                <c:pt idx="16">
                  <c:v>33.93</c:v>
                </c:pt>
                <c:pt idx="17">
                  <c:v>34.200000000000003</c:v>
                </c:pt>
                <c:pt idx="18">
                  <c:v>34.19</c:v>
                </c:pt>
                <c:pt idx="19">
                  <c:v>34.049999999999997</c:v>
                </c:pt>
                <c:pt idx="20">
                  <c:v>34.520000000000003</c:v>
                </c:pt>
                <c:pt idx="21">
                  <c:v>33.880000000000003</c:v>
                </c:pt>
                <c:pt idx="22">
                  <c:v>34.78</c:v>
                </c:pt>
                <c:pt idx="23">
                  <c:v>34.549999999999997</c:v>
                </c:pt>
                <c:pt idx="24">
                  <c:v>34.76</c:v>
                </c:pt>
                <c:pt idx="25">
                  <c:v>34.96</c:v>
                </c:pt>
                <c:pt idx="26">
                  <c:v>34.950000000000003</c:v>
                </c:pt>
                <c:pt idx="27">
                  <c:v>34.86</c:v>
                </c:pt>
                <c:pt idx="28">
                  <c:v>35.03</c:v>
                </c:pt>
                <c:pt idx="29">
                  <c:v>35.549999999999997</c:v>
                </c:pt>
                <c:pt idx="30">
                  <c:v>35.700000000000003</c:v>
                </c:pt>
              </c:numCache>
            </c:numRef>
          </c:val>
        </c:ser>
        <c:ser>
          <c:idx val="2"/>
          <c:order val="2"/>
          <c:tx>
            <c:strRef>
              <c:f>Лист1!$L$68</c:f>
              <c:strCache>
                <c:ptCount val="1"/>
                <c:pt idx="0">
                  <c:v>rgrow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Лист1!$I$69:$I$99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Лист1!$L$69:$L$99</c:f>
              <c:numCache>
                <c:formatCode>General</c:formatCode>
                <c:ptCount val="31"/>
                <c:pt idx="0">
                  <c:v>0.26</c:v>
                </c:pt>
                <c:pt idx="1">
                  <c:v>0.37</c:v>
                </c:pt>
                <c:pt idx="2">
                  <c:v>0.42</c:v>
                </c:pt>
                <c:pt idx="3">
                  <c:v>0.45</c:v>
                </c:pt>
                <c:pt idx="4">
                  <c:v>0.49</c:v>
                </c:pt>
                <c:pt idx="5">
                  <c:v>0.49</c:v>
                </c:pt>
                <c:pt idx="6">
                  <c:v>0.71</c:v>
                </c:pt>
                <c:pt idx="7">
                  <c:v>0.56999999999999995</c:v>
                </c:pt>
                <c:pt idx="8">
                  <c:v>0.68</c:v>
                </c:pt>
                <c:pt idx="9">
                  <c:v>0.77</c:v>
                </c:pt>
                <c:pt idx="10">
                  <c:v>1</c:v>
                </c:pt>
                <c:pt idx="11">
                  <c:v>0.88</c:v>
                </c:pt>
                <c:pt idx="12">
                  <c:v>0.98</c:v>
                </c:pt>
                <c:pt idx="13">
                  <c:v>0.91</c:v>
                </c:pt>
                <c:pt idx="14">
                  <c:v>0.79</c:v>
                </c:pt>
                <c:pt idx="15">
                  <c:v>0.96</c:v>
                </c:pt>
                <c:pt idx="16">
                  <c:v>0.8</c:v>
                </c:pt>
                <c:pt idx="17">
                  <c:v>0.94</c:v>
                </c:pt>
                <c:pt idx="18">
                  <c:v>0.98</c:v>
                </c:pt>
                <c:pt idx="19">
                  <c:v>0.99</c:v>
                </c:pt>
                <c:pt idx="20">
                  <c:v>1.1499999999999999</c:v>
                </c:pt>
                <c:pt idx="21">
                  <c:v>0.96</c:v>
                </c:pt>
                <c:pt idx="22">
                  <c:v>0.98</c:v>
                </c:pt>
                <c:pt idx="23">
                  <c:v>1.17</c:v>
                </c:pt>
                <c:pt idx="24">
                  <c:v>1.1599999999999999</c:v>
                </c:pt>
                <c:pt idx="25">
                  <c:v>1.1599999999999999</c:v>
                </c:pt>
                <c:pt idx="26">
                  <c:v>1.1399999999999999</c:v>
                </c:pt>
                <c:pt idx="27">
                  <c:v>1.1499999999999999</c:v>
                </c:pt>
                <c:pt idx="28">
                  <c:v>1.33</c:v>
                </c:pt>
                <c:pt idx="29">
                  <c:v>1.25</c:v>
                </c:pt>
                <c:pt idx="30">
                  <c:v>1.23</c:v>
                </c:pt>
              </c:numCache>
            </c:numRef>
          </c:val>
        </c:ser>
        <c:ser>
          <c:idx val="3"/>
          <c:order val="3"/>
          <c:tx>
            <c:strRef>
              <c:f>Лист1!$M$68</c:f>
              <c:strCache>
                <c:ptCount val="1"/>
                <c:pt idx="0">
                  <c:v>hierarchical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Лист1!$I$69:$I$99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Лист1!$M$69:$M$99</c:f>
              <c:numCache>
                <c:formatCode>General</c:formatCode>
                <c:ptCount val="31"/>
                <c:pt idx="0">
                  <c:v>0.1</c:v>
                </c:pt>
                <c:pt idx="1">
                  <c:v>0.1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0.41</c:v>
                </c:pt>
                <c:pt idx="7">
                  <c:v>0.41</c:v>
                </c:pt>
                <c:pt idx="8">
                  <c:v>0.41</c:v>
                </c:pt>
                <c:pt idx="9">
                  <c:v>0.41</c:v>
                </c:pt>
                <c:pt idx="10">
                  <c:v>0.41</c:v>
                </c:pt>
                <c:pt idx="11">
                  <c:v>0.41</c:v>
                </c:pt>
                <c:pt idx="12">
                  <c:v>0.41</c:v>
                </c:pt>
                <c:pt idx="13">
                  <c:v>0.41</c:v>
                </c:pt>
                <c:pt idx="14">
                  <c:v>0.67</c:v>
                </c:pt>
                <c:pt idx="15">
                  <c:v>0.67</c:v>
                </c:pt>
                <c:pt idx="16">
                  <c:v>0.67</c:v>
                </c:pt>
                <c:pt idx="17">
                  <c:v>0.67</c:v>
                </c:pt>
                <c:pt idx="18">
                  <c:v>0.67</c:v>
                </c:pt>
                <c:pt idx="19">
                  <c:v>0.67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0.67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1.05</c:v>
                </c:pt>
              </c:numCache>
            </c:numRef>
          </c:val>
        </c:ser>
        <c:marker val="1"/>
        <c:axId val="145966208"/>
        <c:axId val="145967744"/>
      </c:lineChart>
      <c:catAx>
        <c:axId val="145966208"/>
        <c:scaling>
          <c:orientation val="minMax"/>
        </c:scaling>
        <c:axPos val="b"/>
        <c:minorGridlines/>
        <c:numFmt formatCode="General" sourceLinked="1"/>
        <c:tickLblPos val="nextTo"/>
        <c:txPr>
          <a:bodyPr/>
          <a:lstStyle/>
          <a:p>
            <a:pPr>
              <a:defRPr sz="1600" b="0"/>
            </a:pPr>
            <a:endParaRPr lang="ru-RU"/>
          </a:p>
        </c:txPr>
        <c:crossAx val="145967744"/>
        <c:crosses val="autoZero"/>
        <c:auto val="1"/>
        <c:lblAlgn val="ctr"/>
        <c:lblOffset val="100"/>
        <c:tickMarkSkip val="5"/>
      </c:catAx>
      <c:valAx>
        <c:axId val="145967744"/>
        <c:scaling>
          <c:orientation val="minMax"/>
          <c:max val="100"/>
        </c:scaling>
        <c:axPos val="l"/>
        <c:minorGridlines/>
        <c:numFmt formatCode="General" sourceLinked="1"/>
        <c:tickLblPos val="nextTo"/>
        <c:txPr>
          <a:bodyPr/>
          <a:lstStyle/>
          <a:p>
            <a:pPr>
              <a:defRPr sz="1800" b="0"/>
            </a:pPr>
            <a:endParaRPr lang="ru-RU"/>
          </a:p>
        </c:txPr>
        <c:crossAx val="145966208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1.743213159079671E-2"/>
          <c:y val="0.90984065481243781"/>
          <c:w val="0.97136061563998666"/>
          <c:h val="7.0298316907787969E-2"/>
        </c:manualLayout>
      </c:layout>
      <c:txPr>
        <a:bodyPr/>
        <a:lstStyle/>
        <a:p>
          <a:pPr>
            <a:defRPr sz="2400"/>
          </a:pPr>
          <a:endParaRPr lang="ru-RU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3.6305652669146232E-2"/>
          <c:y val="2.5731813340788771E-2"/>
          <c:w val="0.95335565665125166"/>
          <c:h val="0.81423025740938082"/>
        </c:manualLayout>
      </c:layout>
      <c:lineChart>
        <c:grouping val="standard"/>
        <c:ser>
          <c:idx val="0"/>
          <c:order val="0"/>
          <c:tx>
            <c:strRef>
              <c:f>Лист1!$Q$68</c:f>
              <c:strCache>
                <c:ptCount val="1"/>
                <c:pt idx="0">
                  <c:v>random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Лист1!$P$69:$P$99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Лист1!$Q$69:$Q$99</c:f>
              <c:numCache>
                <c:formatCode>General</c:formatCode>
                <c:ptCount val="31"/>
                <c:pt idx="9">
                  <c:v>11536</c:v>
                </c:pt>
                <c:pt idx="10">
                  <c:v>9676</c:v>
                </c:pt>
                <c:pt idx="11">
                  <c:v>8405</c:v>
                </c:pt>
                <c:pt idx="12">
                  <c:v>7191</c:v>
                </c:pt>
                <c:pt idx="13">
                  <c:v>6261</c:v>
                </c:pt>
                <c:pt idx="14">
                  <c:v>5557</c:v>
                </c:pt>
                <c:pt idx="15">
                  <c:v>4980</c:v>
                </c:pt>
                <c:pt idx="16">
                  <c:v>4433</c:v>
                </c:pt>
                <c:pt idx="17">
                  <c:v>3979</c:v>
                </c:pt>
                <c:pt idx="18">
                  <c:v>3561</c:v>
                </c:pt>
                <c:pt idx="19">
                  <c:v>3296</c:v>
                </c:pt>
                <c:pt idx="20">
                  <c:v>3004</c:v>
                </c:pt>
                <c:pt idx="21">
                  <c:v>2752</c:v>
                </c:pt>
                <c:pt idx="22">
                  <c:v>2527</c:v>
                </c:pt>
                <c:pt idx="23">
                  <c:v>2314</c:v>
                </c:pt>
                <c:pt idx="24">
                  <c:v>2147</c:v>
                </c:pt>
                <c:pt idx="25">
                  <c:v>2010</c:v>
                </c:pt>
                <c:pt idx="26">
                  <c:v>1866</c:v>
                </c:pt>
                <c:pt idx="27">
                  <c:v>1781</c:v>
                </c:pt>
                <c:pt idx="28">
                  <c:v>1633</c:v>
                </c:pt>
                <c:pt idx="29">
                  <c:v>1534</c:v>
                </c:pt>
                <c:pt idx="30">
                  <c:v>1440</c:v>
                </c:pt>
              </c:numCache>
            </c:numRef>
          </c:val>
        </c:ser>
        <c:ser>
          <c:idx val="1"/>
          <c:order val="1"/>
          <c:tx>
            <c:strRef>
              <c:f>Лист1!$R$68</c:f>
              <c:strCache>
                <c:ptCount val="1"/>
                <c:pt idx="0">
                  <c:v>linear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Лист1!$P$69:$P$99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Лист1!$R$69:$R$99</c:f>
              <c:numCache>
                <c:formatCode>General</c:formatCode>
                <c:ptCount val="31"/>
                <c:pt idx="14">
                  <c:v>11697</c:v>
                </c:pt>
                <c:pt idx="15">
                  <c:v>9336</c:v>
                </c:pt>
                <c:pt idx="16">
                  <c:v>9070</c:v>
                </c:pt>
                <c:pt idx="17">
                  <c:v>9195</c:v>
                </c:pt>
                <c:pt idx="18">
                  <c:v>8415</c:v>
                </c:pt>
                <c:pt idx="19">
                  <c:v>8017</c:v>
                </c:pt>
                <c:pt idx="20">
                  <c:v>6855</c:v>
                </c:pt>
                <c:pt idx="21">
                  <c:v>7968</c:v>
                </c:pt>
                <c:pt idx="22">
                  <c:v>5923</c:v>
                </c:pt>
                <c:pt idx="23">
                  <c:v>6421</c:v>
                </c:pt>
                <c:pt idx="24">
                  <c:v>5786</c:v>
                </c:pt>
                <c:pt idx="25">
                  <c:v>6218</c:v>
                </c:pt>
                <c:pt idx="26">
                  <c:v>5644</c:v>
                </c:pt>
                <c:pt idx="27">
                  <c:v>5448</c:v>
                </c:pt>
                <c:pt idx="28">
                  <c:v>4794</c:v>
                </c:pt>
                <c:pt idx="29">
                  <c:v>4913</c:v>
                </c:pt>
                <c:pt idx="30">
                  <c:v>4673</c:v>
                </c:pt>
              </c:numCache>
            </c:numRef>
          </c:val>
        </c:ser>
        <c:ser>
          <c:idx val="2"/>
          <c:order val="2"/>
          <c:tx>
            <c:strRef>
              <c:f>Лист1!$S$68</c:f>
              <c:strCache>
                <c:ptCount val="1"/>
                <c:pt idx="0">
                  <c:v>rgrow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Лист1!$P$69:$P$99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Лист1!$S$69:$S$99</c:f>
              <c:numCache>
                <c:formatCode>General</c:formatCode>
                <c:ptCount val="31"/>
                <c:pt idx="0">
                  <c:v>1775</c:v>
                </c:pt>
                <c:pt idx="1">
                  <c:v>1488</c:v>
                </c:pt>
                <c:pt idx="2">
                  <c:v>828</c:v>
                </c:pt>
                <c:pt idx="3">
                  <c:v>703</c:v>
                </c:pt>
                <c:pt idx="4">
                  <c:v>607</c:v>
                </c:pt>
                <c:pt idx="5">
                  <c:v>570</c:v>
                </c:pt>
                <c:pt idx="6">
                  <c:v>1018</c:v>
                </c:pt>
                <c:pt idx="7">
                  <c:v>674</c:v>
                </c:pt>
                <c:pt idx="8">
                  <c:v>894</c:v>
                </c:pt>
                <c:pt idx="9">
                  <c:v>710</c:v>
                </c:pt>
                <c:pt idx="10">
                  <c:v>1025</c:v>
                </c:pt>
                <c:pt idx="11">
                  <c:v>908</c:v>
                </c:pt>
                <c:pt idx="12">
                  <c:v>742</c:v>
                </c:pt>
                <c:pt idx="13">
                  <c:v>679</c:v>
                </c:pt>
                <c:pt idx="14">
                  <c:v>452</c:v>
                </c:pt>
                <c:pt idx="15">
                  <c:v>553</c:v>
                </c:pt>
                <c:pt idx="16">
                  <c:v>309</c:v>
                </c:pt>
                <c:pt idx="17">
                  <c:v>490</c:v>
                </c:pt>
                <c:pt idx="18">
                  <c:v>596</c:v>
                </c:pt>
                <c:pt idx="19">
                  <c:v>348</c:v>
                </c:pt>
                <c:pt idx="20">
                  <c:v>561</c:v>
                </c:pt>
                <c:pt idx="21">
                  <c:v>310</c:v>
                </c:pt>
                <c:pt idx="22">
                  <c:v>283</c:v>
                </c:pt>
                <c:pt idx="23">
                  <c:v>525</c:v>
                </c:pt>
                <c:pt idx="24">
                  <c:v>601</c:v>
                </c:pt>
                <c:pt idx="25">
                  <c:v>338</c:v>
                </c:pt>
                <c:pt idx="26">
                  <c:v>432</c:v>
                </c:pt>
                <c:pt idx="27">
                  <c:v>395</c:v>
                </c:pt>
                <c:pt idx="28">
                  <c:v>397</c:v>
                </c:pt>
                <c:pt idx="29">
                  <c:v>326</c:v>
                </c:pt>
                <c:pt idx="30">
                  <c:v>359</c:v>
                </c:pt>
              </c:numCache>
            </c:numRef>
          </c:val>
        </c:ser>
        <c:ser>
          <c:idx val="3"/>
          <c:order val="3"/>
          <c:tx>
            <c:strRef>
              <c:f>Лист1!$T$68</c:f>
              <c:strCache>
                <c:ptCount val="1"/>
                <c:pt idx="0">
                  <c:v>hierarchical</c:v>
                </c:pt>
              </c:strCache>
            </c:strRef>
          </c:tx>
          <c:spPr>
            <a:ln w="47625"/>
          </c:spPr>
          <c:marker>
            <c:symbol val="none"/>
          </c:marker>
          <c:cat>
            <c:numRef>
              <c:f>Лист1!$P$69:$P$99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</c:numCache>
            </c:numRef>
          </c:cat>
          <c:val>
            <c:numRef>
              <c:f>Лист1!$T$69:$T$99</c:f>
              <c:numCache>
                <c:formatCode>General</c:formatCode>
                <c:ptCount val="31"/>
                <c:pt idx="0">
                  <c:v>659</c:v>
                </c:pt>
                <c:pt idx="1">
                  <c:v>659</c:v>
                </c:pt>
                <c:pt idx="2">
                  <c:v>548</c:v>
                </c:pt>
                <c:pt idx="3">
                  <c:v>548</c:v>
                </c:pt>
                <c:pt idx="4">
                  <c:v>548</c:v>
                </c:pt>
                <c:pt idx="5">
                  <c:v>548</c:v>
                </c:pt>
                <c:pt idx="6">
                  <c:v>404</c:v>
                </c:pt>
                <c:pt idx="7">
                  <c:v>404</c:v>
                </c:pt>
                <c:pt idx="8">
                  <c:v>404</c:v>
                </c:pt>
                <c:pt idx="9">
                  <c:v>404</c:v>
                </c:pt>
                <c:pt idx="10">
                  <c:v>404</c:v>
                </c:pt>
                <c:pt idx="11">
                  <c:v>404</c:v>
                </c:pt>
                <c:pt idx="12">
                  <c:v>404</c:v>
                </c:pt>
                <c:pt idx="13">
                  <c:v>404</c:v>
                </c:pt>
                <c:pt idx="14">
                  <c:v>275</c:v>
                </c:pt>
                <c:pt idx="15">
                  <c:v>275</c:v>
                </c:pt>
                <c:pt idx="16">
                  <c:v>275</c:v>
                </c:pt>
                <c:pt idx="17">
                  <c:v>275</c:v>
                </c:pt>
                <c:pt idx="18">
                  <c:v>275</c:v>
                </c:pt>
                <c:pt idx="19">
                  <c:v>275</c:v>
                </c:pt>
                <c:pt idx="20">
                  <c:v>275</c:v>
                </c:pt>
                <c:pt idx="21">
                  <c:v>275</c:v>
                </c:pt>
                <c:pt idx="22">
                  <c:v>275</c:v>
                </c:pt>
                <c:pt idx="23">
                  <c:v>275</c:v>
                </c:pt>
                <c:pt idx="24">
                  <c:v>275</c:v>
                </c:pt>
                <c:pt idx="25">
                  <c:v>275</c:v>
                </c:pt>
                <c:pt idx="26">
                  <c:v>275</c:v>
                </c:pt>
                <c:pt idx="27">
                  <c:v>275</c:v>
                </c:pt>
                <c:pt idx="28">
                  <c:v>275</c:v>
                </c:pt>
                <c:pt idx="29">
                  <c:v>275</c:v>
                </c:pt>
                <c:pt idx="30">
                  <c:v>198</c:v>
                </c:pt>
              </c:numCache>
            </c:numRef>
          </c:val>
        </c:ser>
        <c:marker val="1"/>
        <c:axId val="145998208"/>
        <c:axId val="145999744"/>
      </c:lineChart>
      <c:catAx>
        <c:axId val="145998208"/>
        <c:scaling>
          <c:orientation val="minMax"/>
        </c:scaling>
        <c:axPos val="b"/>
        <c:minorGridlines/>
        <c:numFmt formatCode="General" sourceLinked="1"/>
        <c:tickLblPos val="nextTo"/>
        <c:txPr>
          <a:bodyPr/>
          <a:lstStyle/>
          <a:p>
            <a:pPr>
              <a:defRPr sz="1600" b="0"/>
            </a:pPr>
            <a:endParaRPr lang="ru-RU"/>
          </a:p>
        </c:txPr>
        <c:crossAx val="145999744"/>
        <c:crosses val="autoZero"/>
        <c:auto val="1"/>
        <c:lblAlgn val="ctr"/>
        <c:lblOffset val="100"/>
        <c:tickMarkSkip val="5"/>
      </c:catAx>
      <c:valAx>
        <c:axId val="145999744"/>
        <c:scaling>
          <c:orientation val="minMax"/>
          <c:max val="10000"/>
        </c:scaling>
        <c:axPos val="l"/>
        <c:minorGridlines/>
        <c:numFmt formatCode="General" sourceLinked="1"/>
        <c:tickLblPos val="nextTo"/>
        <c:txPr>
          <a:bodyPr/>
          <a:lstStyle/>
          <a:p>
            <a:pPr>
              <a:defRPr sz="1800" b="0"/>
            </a:pPr>
            <a:endParaRPr lang="ru-RU"/>
          </a:p>
        </c:txPr>
        <c:crossAx val="145998208"/>
        <c:crosses val="autoZero"/>
        <c:crossBetween val="between"/>
        <c:minorUnit val="1000"/>
      </c:valAx>
    </c:plotArea>
    <c:legend>
      <c:legendPos val="r"/>
      <c:layout>
        <c:manualLayout>
          <c:xMode val="edge"/>
          <c:yMode val="edge"/>
          <c:x val="1.743213159079671E-2"/>
          <c:y val="0.90984065481243781"/>
          <c:w val="0.97136061563998688"/>
          <c:h val="7.0298316907787969E-2"/>
        </c:manualLayout>
      </c:layout>
      <c:txPr>
        <a:bodyPr/>
        <a:lstStyle/>
        <a:p>
          <a:pPr>
            <a:defRPr sz="2400"/>
          </a:pPr>
          <a:endParaRPr lang="ru-RU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392206</xdr:colOff>
      <xdr:row>35</xdr:row>
      <xdr:rowOff>94550</xdr:rowOff>
    </xdr:from>
    <xdr:to>
      <xdr:col>15</xdr:col>
      <xdr:colOff>381000</xdr:colOff>
      <xdr:row>64</xdr:row>
      <xdr:rowOff>49726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145677</xdr:colOff>
      <xdr:row>35</xdr:row>
      <xdr:rowOff>112059</xdr:rowOff>
    </xdr:from>
    <xdr:to>
      <xdr:col>31</xdr:col>
      <xdr:colOff>134470</xdr:colOff>
      <xdr:row>64</xdr:row>
      <xdr:rowOff>67235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313764</xdr:colOff>
      <xdr:row>35</xdr:row>
      <xdr:rowOff>78441</xdr:rowOff>
    </xdr:from>
    <xdr:to>
      <xdr:col>46</xdr:col>
      <xdr:colOff>302557</xdr:colOff>
      <xdr:row>64</xdr:row>
      <xdr:rowOff>33617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297657</xdr:colOff>
      <xdr:row>106</xdr:row>
      <xdr:rowOff>107156</xdr:rowOff>
    </xdr:from>
    <xdr:to>
      <xdr:col>15</xdr:col>
      <xdr:colOff>284349</xdr:colOff>
      <xdr:row>135</xdr:row>
      <xdr:rowOff>62332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309562</xdr:colOff>
      <xdr:row>107</xdr:row>
      <xdr:rowOff>59531</xdr:rowOff>
    </xdr:from>
    <xdr:to>
      <xdr:col>31</xdr:col>
      <xdr:colOff>296254</xdr:colOff>
      <xdr:row>136</xdr:row>
      <xdr:rowOff>14707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107156</xdr:colOff>
      <xdr:row>107</xdr:row>
      <xdr:rowOff>154781</xdr:rowOff>
    </xdr:from>
    <xdr:to>
      <xdr:col>48</xdr:col>
      <xdr:colOff>95950</xdr:colOff>
      <xdr:row>136</xdr:row>
      <xdr:rowOff>109957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99"/>
  <sheetViews>
    <sheetView tabSelected="1" topLeftCell="A61" zoomScale="80" zoomScaleNormal="80" workbookViewId="0">
      <selection activeCell="H91" sqref="H91"/>
    </sheetView>
  </sheetViews>
  <sheetFormatPr defaultRowHeight="15"/>
  <sheetData>
    <row r="1" spans="2:20">
      <c r="C1" t="s">
        <v>0</v>
      </c>
      <c r="J1" t="s">
        <v>5</v>
      </c>
      <c r="Q1" t="s">
        <v>6</v>
      </c>
    </row>
    <row r="2" spans="2:20" ht="15.75" thickBot="1">
      <c r="C2" t="s">
        <v>1</v>
      </c>
      <c r="D2" t="s">
        <v>2</v>
      </c>
      <c r="E2" t="s">
        <v>3</v>
      </c>
      <c r="F2" t="s">
        <v>4</v>
      </c>
      <c r="J2" t="s">
        <v>1</v>
      </c>
      <c r="K2" t="s">
        <v>2</v>
      </c>
      <c r="L2" t="s">
        <v>3</v>
      </c>
      <c r="M2" t="s">
        <v>4</v>
      </c>
      <c r="Q2" t="s">
        <v>1</v>
      </c>
      <c r="R2" t="s">
        <v>2</v>
      </c>
      <c r="S2" t="s">
        <v>3</v>
      </c>
      <c r="T2" t="s">
        <v>4</v>
      </c>
    </row>
    <row r="3" spans="2:20">
      <c r="B3">
        <v>2</v>
      </c>
      <c r="C3" s="1">
        <v>0.88</v>
      </c>
      <c r="D3" s="2">
        <v>0</v>
      </c>
      <c r="E3" s="2">
        <v>13.6</v>
      </c>
      <c r="F3" s="3">
        <v>0</v>
      </c>
      <c r="I3">
        <v>2</v>
      </c>
      <c r="J3" s="1">
        <v>49.56</v>
      </c>
      <c r="K3" s="2">
        <v>0.67</v>
      </c>
      <c r="L3" s="2">
        <v>0.23</v>
      </c>
      <c r="M3" s="3">
        <v>0.33</v>
      </c>
      <c r="P3">
        <v>2</v>
      </c>
      <c r="Q3" s="1"/>
      <c r="R3" s="2">
        <v>197</v>
      </c>
      <c r="S3" s="2">
        <v>67</v>
      </c>
      <c r="T3" s="3">
        <v>97</v>
      </c>
    </row>
    <row r="4" spans="2:20">
      <c r="B4">
        <v>3</v>
      </c>
      <c r="C4" s="4">
        <v>1.45</v>
      </c>
      <c r="D4" s="5">
        <v>0.01</v>
      </c>
      <c r="E4" s="10">
        <v>0.74</v>
      </c>
      <c r="F4" s="6">
        <v>0</v>
      </c>
      <c r="I4">
        <v>3</v>
      </c>
      <c r="J4" s="4">
        <v>65.819999999999993</v>
      </c>
      <c r="K4" s="5">
        <v>1.35</v>
      </c>
      <c r="L4" s="10">
        <v>0.94</v>
      </c>
      <c r="M4" s="6">
        <v>0.33</v>
      </c>
      <c r="P4">
        <v>3</v>
      </c>
      <c r="Q4" s="4"/>
      <c r="R4" s="5">
        <v>198</v>
      </c>
      <c r="S4" s="10">
        <v>216</v>
      </c>
      <c r="T4" s="6">
        <v>97</v>
      </c>
    </row>
    <row r="5" spans="2:20">
      <c r="B5">
        <v>4</v>
      </c>
      <c r="C5" s="4">
        <v>0.92</v>
      </c>
      <c r="D5" s="5">
        <v>0.01</v>
      </c>
      <c r="E5" s="10">
        <v>10.6</v>
      </c>
      <c r="F5" s="6">
        <v>0.5</v>
      </c>
      <c r="I5">
        <v>4</v>
      </c>
      <c r="J5" s="4">
        <v>73.81</v>
      </c>
      <c r="K5" s="5">
        <v>2.0299999999999998</v>
      </c>
      <c r="L5" s="10">
        <v>1.32</v>
      </c>
      <c r="M5" s="6">
        <v>1</v>
      </c>
      <c r="P5">
        <v>4</v>
      </c>
      <c r="Q5" s="4"/>
      <c r="R5" s="5">
        <v>198</v>
      </c>
      <c r="S5" s="10">
        <v>178</v>
      </c>
      <c r="T5" s="6">
        <v>97</v>
      </c>
    </row>
    <row r="6" spans="2:20">
      <c r="B6">
        <v>5</v>
      </c>
      <c r="C6" s="4">
        <v>2.4</v>
      </c>
      <c r="D6" s="10">
        <v>0.02</v>
      </c>
      <c r="E6" s="10">
        <v>5.01</v>
      </c>
      <c r="F6" s="6">
        <v>0.5</v>
      </c>
      <c r="I6">
        <v>5</v>
      </c>
      <c r="J6" s="4">
        <v>78.52</v>
      </c>
      <c r="K6" s="10">
        <v>2.71</v>
      </c>
      <c r="L6" s="10">
        <v>1.55</v>
      </c>
      <c r="M6" s="6">
        <v>1</v>
      </c>
      <c r="P6">
        <v>5</v>
      </c>
      <c r="Q6" s="4"/>
      <c r="R6" s="10">
        <v>198</v>
      </c>
      <c r="S6" s="10">
        <v>147</v>
      </c>
      <c r="T6" s="6">
        <v>97</v>
      </c>
    </row>
    <row r="7" spans="2:20">
      <c r="B7">
        <v>6</v>
      </c>
      <c r="C7" s="4">
        <v>1.75</v>
      </c>
      <c r="D7" s="10">
        <v>0.01</v>
      </c>
      <c r="E7" s="10">
        <v>8.68</v>
      </c>
      <c r="F7" s="6">
        <v>0.5</v>
      </c>
      <c r="I7">
        <v>6</v>
      </c>
      <c r="J7" s="4">
        <v>82.23</v>
      </c>
      <c r="K7" s="10">
        <v>3.39</v>
      </c>
      <c r="L7" s="10">
        <v>1.74</v>
      </c>
      <c r="M7" s="6">
        <v>1</v>
      </c>
      <c r="P7">
        <v>6</v>
      </c>
      <c r="Q7" s="4"/>
      <c r="R7" s="10">
        <v>198</v>
      </c>
      <c r="S7" s="10">
        <v>136</v>
      </c>
      <c r="T7" s="6">
        <v>97</v>
      </c>
    </row>
    <row r="8" spans="2:20">
      <c r="B8">
        <v>7</v>
      </c>
      <c r="C8" s="4">
        <v>2.5</v>
      </c>
      <c r="D8" s="10">
        <v>0</v>
      </c>
      <c r="E8" s="10">
        <v>52.7</v>
      </c>
      <c r="F8" s="6">
        <v>0.5</v>
      </c>
      <c r="I8">
        <v>7</v>
      </c>
      <c r="J8" s="4">
        <v>83.96</v>
      </c>
      <c r="K8" s="10">
        <v>4.05</v>
      </c>
      <c r="L8" s="10">
        <v>3.08</v>
      </c>
      <c r="M8" s="6">
        <v>1</v>
      </c>
      <c r="P8">
        <v>7</v>
      </c>
      <c r="Q8" s="4"/>
      <c r="R8" s="10">
        <v>197</v>
      </c>
      <c r="S8" s="10">
        <v>224</v>
      </c>
      <c r="T8" s="6">
        <v>97</v>
      </c>
    </row>
    <row r="9" spans="2:20">
      <c r="B9">
        <v>8</v>
      </c>
      <c r="C9" s="4">
        <v>4.0999999999999996</v>
      </c>
      <c r="D9" s="10">
        <v>0.03</v>
      </c>
      <c r="E9" s="10">
        <v>32.6</v>
      </c>
      <c r="F9" s="11">
        <v>1.5</v>
      </c>
      <c r="I9">
        <v>8</v>
      </c>
      <c r="J9" s="4">
        <v>86.01</v>
      </c>
      <c r="K9" s="10">
        <v>4.74</v>
      </c>
      <c r="L9" s="10">
        <v>1.89</v>
      </c>
      <c r="M9" s="6">
        <v>1.67</v>
      </c>
      <c r="P9">
        <v>8</v>
      </c>
      <c r="Q9" s="4"/>
      <c r="R9" s="10">
        <v>198</v>
      </c>
      <c r="S9" s="10">
        <v>107</v>
      </c>
      <c r="T9" s="6">
        <v>97</v>
      </c>
    </row>
    <row r="10" spans="2:20">
      <c r="B10">
        <v>9</v>
      </c>
      <c r="C10" s="4">
        <v>3.3</v>
      </c>
      <c r="D10" s="10">
        <v>0.04</v>
      </c>
      <c r="E10" s="10">
        <v>2.6</v>
      </c>
      <c r="F10" s="6">
        <v>1.5</v>
      </c>
      <c r="I10">
        <v>9</v>
      </c>
      <c r="J10" s="4">
        <v>87.49</v>
      </c>
      <c r="K10" s="10">
        <v>5.41</v>
      </c>
      <c r="L10" s="10">
        <v>1.9</v>
      </c>
      <c r="M10" s="6">
        <v>1.67</v>
      </c>
      <c r="P10">
        <v>9</v>
      </c>
      <c r="Q10" s="4"/>
      <c r="R10" s="10">
        <v>198</v>
      </c>
      <c r="S10" s="10">
        <v>89</v>
      </c>
      <c r="T10" s="6">
        <v>97</v>
      </c>
    </row>
    <row r="11" spans="2:20">
      <c r="B11">
        <v>10</v>
      </c>
      <c r="C11" s="4">
        <v>3.07</v>
      </c>
      <c r="D11" s="10">
        <v>0.02</v>
      </c>
      <c r="E11" s="10">
        <v>14.1</v>
      </c>
      <c r="F11" s="6">
        <v>1.5</v>
      </c>
      <c r="I11">
        <v>10</v>
      </c>
      <c r="J11" s="4">
        <v>88.28</v>
      </c>
      <c r="K11" s="10">
        <v>6.09</v>
      </c>
      <c r="L11" s="10">
        <v>2.08</v>
      </c>
      <c r="M11" s="6">
        <v>1.67</v>
      </c>
      <c r="P11">
        <v>10</v>
      </c>
      <c r="Q11" s="4"/>
      <c r="R11" s="10">
        <v>198</v>
      </c>
      <c r="S11" s="10">
        <v>73</v>
      </c>
      <c r="T11" s="6">
        <v>97</v>
      </c>
    </row>
    <row r="12" spans="2:20">
      <c r="B12">
        <v>11</v>
      </c>
      <c r="C12" s="4">
        <v>3.7</v>
      </c>
      <c r="D12" s="10">
        <v>0.05</v>
      </c>
      <c r="E12" s="10">
        <v>27.9</v>
      </c>
      <c r="F12" s="6">
        <v>1.5</v>
      </c>
      <c r="I12">
        <v>11</v>
      </c>
      <c r="J12" s="4">
        <v>89.34</v>
      </c>
      <c r="K12" s="10">
        <v>6.76</v>
      </c>
      <c r="L12" s="10">
        <v>2.77</v>
      </c>
      <c r="M12" s="6">
        <v>1.67</v>
      </c>
      <c r="P12">
        <v>11</v>
      </c>
      <c r="Q12" s="4">
        <v>525</v>
      </c>
      <c r="R12" s="10">
        <v>198</v>
      </c>
      <c r="S12" s="10">
        <v>136</v>
      </c>
      <c r="T12" s="6">
        <v>97</v>
      </c>
    </row>
    <row r="13" spans="2:20">
      <c r="B13">
        <v>12</v>
      </c>
      <c r="C13" s="4">
        <v>3</v>
      </c>
      <c r="D13" s="10">
        <v>0.01</v>
      </c>
      <c r="E13" s="10">
        <v>51.1</v>
      </c>
      <c r="F13" s="6">
        <v>1.5</v>
      </c>
      <c r="I13">
        <v>12</v>
      </c>
      <c r="J13" s="4">
        <v>90.09</v>
      </c>
      <c r="K13" s="10">
        <v>7.44</v>
      </c>
      <c r="L13" s="10">
        <v>2.97</v>
      </c>
      <c r="M13" s="6">
        <v>1.67</v>
      </c>
      <c r="P13">
        <v>12</v>
      </c>
      <c r="Q13" s="4">
        <v>446</v>
      </c>
      <c r="R13" s="10">
        <v>198</v>
      </c>
      <c r="S13" s="10">
        <v>138</v>
      </c>
      <c r="T13" s="6">
        <v>97</v>
      </c>
    </row>
    <row r="14" spans="2:20">
      <c r="B14">
        <v>13</v>
      </c>
      <c r="C14" s="4">
        <v>3.9</v>
      </c>
      <c r="D14" s="10">
        <v>0.06</v>
      </c>
      <c r="E14" s="10">
        <v>20.5</v>
      </c>
      <c r="F14" s="6">
        <v>1.5</v>
      </c>
      <c r="I14">
        <v>13</v>
      </c>
      <c r="J14" s="4">
        <v>90.53</v>
      </c>
      <c r="K14" s="10">
        <v>8.1199999999999992</v>
      </c>
      <c r="L14" s="10">
        <v>2.77</v>
      </c>
      <c r="M14" s="6">
        <v>1.67</v>
      </c>
      <c r="P14">
        <v>13</v>
      </c>
      <c r="Q14" s="4">
        <v>400</v>
      </c>
      <c r="R14" s="10">
        <v>198</v>
      </c>
      <c r="S14" s="10">
        <v>87</v>
      </c>
      <c r="T14" s="6">
        <v>97</v>
      </c>
    </row>
    <row r="15" spans="2:20">
      <c r="B15">
        <v>14</v>
      </c>
      <c r="C15" s="4">
        <v>3.7</v>
      </c>
      <c r="D15" s="10">
        <v>0</v>
      </c>
      <c r="E15" s="10">
        <v>25.8</v>
      </c>
      <c r="F15" s="6">
        <v>1.5</v>
      </c>
      <c r="I15">
        <v>14</v>
      </c>
      <c r="J15" s="4">
        <v>91.19</v>
      </c>
      <c r="K15" s="10">
        <v>8.77</v>
      </c>
      <c r="L15" s="10">
        <v>3.24</v>
      </c>
      <c r="M15" s="6">
        <v>1.67</v>
      </c>
      <c r="P15">
        <v>14</v>
      </c>
      <c r="Q15" s="4">
        <v>345</v>
      </c>
      <c r="R15" s="10">
        <v>197</v>
      </c>
      <c r="S15" s="10">
        <v>101</v>
      </c>
      <c r="T15" s="6">
        <v>97</v>
      </c>
    </row>
    <row r="16" spans="2:20">
      <c r="B16">
        <v>15</v>
      </c>
      <c r="C16" s="4">
        <v>3.7</v>
      </c>
      <c r="D16" s="10">
        <v>7.0000000000000007E-2</v>
      </c>
      <c r="E16" s="10">
        <v>59.1</v>
      </c>
      <c r="F16" s="6">
        <v>1.5</v>
      </c>
      <c r="I16">
        <v>15</v>
      </c>
      <c r="J16" s="4">
        <v>91.63</v>
      </c>
      <c r="K16" s="10">
        <v>9.4700000000000006</v>
      </c>
      <c r="L16" s="10">
        <v>3.33</v>
      </c>
      <c r="M16" s="6">
        <v>1.67</v>
      </c>
      <c r="P16">
        <v>15</v>
      </c>
      <c r="Q16" s="4">
        <v>291</v>
      </c>
      <c r="R16" s="10">
        <v>198</v>
      </c>
      <c r="S16" s="10">
        <v>126</v>
      </c>
      <c r="T16" s="6">
        <v>97</v>
      </c>
    </row>
    <row r="17" spans="2:20">
      <c r="B17">
        <v>16</v>
      </c>
      <c r="C17" s="4">
        <v>4.67</v>
      </c>
      <c r="D17" s="10">
        <v>0.03</v>
      </c>
      <c r="E17" s="10">
        <v>42.9</v>
      </c>
      <c r="F17" s="6">
        <v>1.5</v>
      </c>
      <c r="I17">
        <v>16</v>
      </c>
      <c r="J17" s="4">
        <v>92.41</v>
      </c>
      <c r="K17" s="10">
        <v>10.15</v>
      </c>
      <c r="L17" s="10">
        <v>4.03</v>
      </c>
      <c r="M17" s="6">
        <v>2.74</v>
      </c>
      <c r="P17">
        <v>16</v>
      </c>
      <c r="Q17" s="4">
        <v>266</v>
      </c>
      <c r="R17" s="10">
        <v>198</v>
      </c>
      <c r="S17" s="10">
        <v>143</v>
      </c>
      <c r="T17" s="6">
        <v>49</v>
      </c>
    </row>
    <row r="18" spans="2:20">
      <c r="B18">
        <v>17</v>
      </c>
      <c r="C18" s="4">
        <v>4.96</v>
      </c>
      <c r="D18" s="10">
        <v>0.03</v>
      </c>
      <c r="E18" s="10">
        <v>29.6</v>
      </c>
      <c r="F18" s="6">
        <v>1.5</v>
      </c>
      <c r="I18">
        <v>17</v>
      </c>
      <c r="J18" s="4">
        <v>92.74</v>
      </c>
      <c r="K18" s="10">
        <v>10.84</v>
      </c>
      <c r="L18" s="10">
        <v>3.52</v>
      </c>
      <c r="M18" s="6">
        <v>2.74</v>
      </c>
      <c r="P18">
        <v>17</v>
      </c>
      <c r="Q18" s="4">
        <v>234</v>
      </c>
      <c r="R18" s="10">
        <v>198</v>
      </c>
      <c r="S18" s="10">
        <v>92</v>
      </c>
      <c r="T18" s="6">
        <v>49</v>
      </c>
    </row>
    <row r="19" spans="2:20">
      <c r="B19">
        <v>18</v>
      </c>
      <c r="C19" s="4">
        <v>3.95</v>
      </c>
      <c r="D19" s="10">
        <v>0.04</v>
      </c>
      <c r="E19" s="10">
        <v>43.9</v>
      </c>
      <c r="F19" s="6">
        <v>1.5</v>
      </c>
      <c r="I19">
        <v>18</v>
      </c>
      <c r="J19" s="4">
        <v>92.87</v>
      </c>
      <c r="K19" s="10">
        <v>11.51</v>
      </c>
      <c r="L19" s="10">
        <v>3.39</v>
      </c>
      <c r="M19" s="6">
        <v>2.74</v>
      </c>
      <c r="P19">
        <v>18</v>
      </c>
      <c r="Q19" s="4">
        <v>209</v>
      </c>
      <c r="R19" s="10">
        <v>198</v>
      </c>
      <c r="S19" s="10">
        <v>75</v>
      </c>
      <c r="T19" s="6">
        <v>49</v>
      </c>
    </row>
    <row r="20" spans="2:20">
      <c r="B20">
        <v>19</v>
      </c>
      <c r="C20" s="4">
        <v>5.79</v>
      </c>
      <c r="D20" s="10">
        <v>0.09</v>
      </c>
      <c r="E20" s="10">
        <v>40.299999999999997</v>
      </c>
      <c r="F20" s="6">
        <v>1.5</v>
      </c>
      <c r="I20">
        <v>19</v>
      </c>
      <c r="J20" s="4">
        <v>93.11</v>
      </c>
      <c r="K20" s="10">
        <v>12.2</v>
      </c>
      <c r="L20" s="10">
        <v>4.26</v>
      </c>
      <c r="M20" s="6">
        <v>2.74</v>
      </c>
      <c r="P20">
        <v>19</v>
      </c>
      <c r="Q20" s="4">
        <v>200</v>
      </c>
      <c r="R20" s="10">
        <v>198</v>
      </c>
      <c r="S20" s="10">
        <v>93</v>
      </c>
      <c r="T20" s="6">
        <v>49</v>
      </c>
    </row>
    <row r="21" spans="2:20">
      <c r="B21">
        <v>20</v>
      </c>
      <c r="C21" s="4">
        <v>3.28</v>
      </c>
      <c r="D21" s="10">
        <v>7.0000000000000007E-2</v>
      </c>
      <c r="E21" s="10">
        <v>59.8</v>
      </c>
      <c r="F21" s="6">
        <v>1.5</v>
      </c>
      <c r="I21">
        <v>20</v>
      </c>
      <c r="J21" s="4">
        <v>93.49</v>
      </c>
      <c r="K21" s="10">
        <v>12.86</v>
      </c>
      <c r="L21" s="10">
        <v>4.96</v>
      </c>
      <c r="M21" s="6">
        <v>2.74</v>
      </c>
      <c r="P21">
        <v>20</v>
      </c>
      <c r="Q21" s="4">
        <v>178</v>
      </c>
      <c r="R21" s="10">
        <v>198</v>
      </c>
      <c r="S21" s="10">
        <v>139</v>
      </c>
      <c r="T21" s="6">
        <v>49</v>
      </c>
    </row>
    <row r="22" spans="2:20">
      <c r="B22">
        <v>21</v>
      </c>
      <c r="C22" s="4">
        <v>4.96</v>
      </c>
      <c r="D22" s="10">
        <v>7.0000000000000007E-2</v>
      </c>
      <c r="E22" s="10">
        <v>37.1</v>
      </c>
      <c r="F22" s="6">
        <v>1.5</v>
      </c>
      <c r="I22">
        <v>21</v>
      </c>
      <c r="J22" s="4">
        <v>93.78</v>
      </c>
      <c r="K22" s="10">
        <v>13.54</v>
      </c>
      <c r="L22" s="10">
        <v>4.05</v>
      </c>
      <c r="M22" s="6">
        <v>2.74</v>
      </c>
      <c r="P22">
        <v>21</v>
      </c>
      <c r="Q22" s="4">
        <v>166</v>
      </c>
      <c r="R22" s="10">
        <v>198</v>
      </c>
      <c r="S22" s="10">
        <v>75</v>
      </c>
      <c r="T22" s="6">
        <v>49</v>
      </c>
    </row>
    <row r="23" spans="2:20">
      <c r="B23">
        <v>22</v>
      </c>
      <c r="C23" s="4">
        <v>8.82</v>
      </c>
      <c r="D23" s="10">
        <v>0.05</v>
      </c>
      <c r="E23" s="10">
        <v>25.9</v>
      </c>
      <c r="F23" s="6">
        <v>1.5</v>
      </c>
      <c r="I23">
        <v>22</v>
      </c>
      <c r="J23" s="4">
        <v>93.81</v>
      </c>
      <c r="K23" s="10">
        <v>14.22</v>
      </c>
      <c r="L23" s="10">
        <v>3.77</v>
      </c>
      <c r="M23" s="6">
        <v>2.74</v>
      </c>
      <c r="P23">
        <v>22</v>
      </c>
      <c r="Q23" s="4">
        <v>151</v>
      </c>
      <c r="R23" s="10">
        <v>198</v>
      </c>
      <c r="S23" s="10">
        <v>82</v>
      </c>
      <c r="T23" s="6">
        <v>49</v>
      </c>
    </row>
    <row r="24" spans="2:20">
      <c r="B24">
        <v>23</v>
      </c>
      <c r="C24" s="4">
        <v>6.74</v>
      </c>
      <c r="D24" s="10">
        <v>7.0000000000000007E-2</v>
      </c>
      <c r="E24" s="10">
        <v>40.9</v>
      </c>
      <c r="F24" s="6">
        <v>1.5</v>
      </c>
      <c r="I24">
        <v>23</v>
      </c>
      <c r="J24" s="4">
        <v>94.09</v>
      </c>
      <c r="K24" s="10">
        <v>14.89</v>
      </c>
      <c r="L24" s="10">
        <v>3.9</v>
      </c>
      <c r="M24" s="6">
        <v>2.74</v>
      </c>
      <c r="P24">
        <v>23</v>
      </c>
      <c r="Q24" s="4">
        <v>144</v>
      </c>
      <c r="R24" s="10">
        <v>198</v>
      </c>
      <c r="S24" s="10">
        <v>68</v>
      </c>
      <c r="T24" s="6">
        <v>49</v>
      </c>
    </row>
    <row r="25" spans="2:20">
      <c r="B25">
        <v>24</v>
      </c>
      <c r="C25" s="4">
        <v>6.78</v>
      </c>
      <c r="D25" s="10">
        <v>7.0000000000000007E-2</v>
      </c>
      <c r="E25" s="10">
        <v>35.200000000000003</v>
      </c>
      <c r="F25" s="6">
        <v>1.5</v>
      </c>
      <c r="I25">
        <v>24</v>
      </c>
      <c r="J25" s="4">
        <v>94.13</v>
      </c>
      <c r="K25" s="10">
        <v>15.58</v>
      </c>
      <c r="L25" s="10">
        <v>4.5</v>
      </c>
      <c r="M25" s="6">
        <v>2.74</v>
      </c>
      <c r="P25">
        <v>24</v>
      </c>
      <c r="Q25" s="4">
        <v>134</v>
      </c>
      <c r="R25" s="10">
        <v>198</v>
      </c>
      <c r="S25" s="10">
        <v>74</v>
      </c>
      <c r="T25" s="6">
        <v>49</v>
      </c>
    </row>
    <row r="26" spans="2:20">
      <c r="B26">
        <v>25</v>
      </c>
      <c r="C26" s="4">
        <v>10.07</v>
      </c>
      <c r="D26" s="10">
        <v>0.09</v>
      </c>
      <c r="E26" s="10">
        <v>33.5</v>
      </c>
      <c r="F26" s="6">
        <v>1.5</v>
      </c>
      <c r="I26">
        <v>25</v>
      </c>
      <c r="J26" s="4">
        <v>94.25</v>
      </c>
      <c r="K26" s="10">
        <v>16.260000000000002</v>
      </c>
      <c r="L26" s="10">
        <v>4.33</v>
      </c>
      <c r="M26" s="6">
        <v>2.74</v>
      </c>
      <c r="P26">
        <v>25</v>
      </c>
      <c r="Q26" s="4">
        <v>122</v>
      </c>
      <c r="R26" s="10">
        <v>198</v>
      </c>
      <c r="S26" s="10">
        <v>64</v>
      </c>
      <c r="T26" s="6">
        <v>49</v>
      </c>
    </row>
    <row r="27" spans="2:20">
      <c r="B27">
        <v>26</v>
      </c>
      <c r="C27" s="4">
        <v>10.1</v>
      </c>
      <c r="D27" s="10">
        <v>0.06</v>
      </c>
      <c r="E27" s="10">
        <v>52.9</v>
      </c>
      <c r="F27" s="6">
        <v>1.5</v>
      </c>
      <c r="I27">
        <v>26</v>
      </c>
      <c r="J27" s="4">
        <v>94.67</v>
      </c>
      <c r="K27" s="10">
        <v>16.93</v>
      </c>
      <c r="L27" s="10">
        <v>4.8</v>
      </c>
      <c r="M27" s="6">
        <v>2.74</v>
      </c>
      <c r="P27">
        <v>26</v>
      </c>
      <c r="Q27" s="4">
        <v>114</v>
      </c>
      <c r="R27" s="10">
        <v>198</v>
      </c>
      <c r="S27" s="10">
        <v>108</v>
      </c>
      <c r="T27" s="6">
        <v>49</v>
      </c>
    </row>
    <row r="28" spans="2:20">
      <c r="B28">
        <v>27</v>
      </c>
      <c r="C28" s="4">
        <v>6.7</v>
      </c>
      <c r="D28" s="10">
        <v>0.13</v>
      </c>
      <c r="E28" s="10">
        <v>55</v>
      </c>
      <c r="F28" s="6">
        <v>1.5</v>
      </c>
      <c r="I28">
        <v>27</v>
      </c>
      <c r="J28" s="4">
        <v>94.56</v>
      </c>
      <c r="K28" s="10">
        <v>17.579999999999998</v>
      </c>
      <c r="L28" s="10">
        <v>5.27</v>
      </c>
      <c r="M28" s="6">
        <v>2.74</v>
      </c>
      <c r="P28">
        <v>27</v>
      </c>
      <c r="Q28" s="4">
        <v>101</v>
      </c>
      <c r="R28" s="10">
        <v>198</v>
      </c>
      <c r="S28" s="10">
        <v>76</v>
      </c>
      <c r="T28" s="6">
        <v>49</v>
      </c>
    </row>
    <row r="29" spans="2:20">
      <c r="B29">
        <v>28</v>
      </c>
      <c r="C29" s="4">
        <v>8.77</v>
      </c>
      <c r="D29" s="10">
        <v>7.0000000000000007E-2</v>
      </c>
      <c r="E29" s="10">
        <v>33.200000000000003</v>
      </c>
      <c r="F29" s="6">
        <v>1.5</v>
      </c>
      <c r="I29">
        <v>28</v>
      </c>
      <c r="J29" s="4">
        <v>94.76</v>
      </c>
      <c r="K29" s="10">
        <v>18.28</v>
      </c>
      <c r="L29" s="10">
        <v>4.2</v>
      </c>
      <c r="M29" s="6">
        <v>2.74</v>
      </c>
      <c r="P29">
        <v>28</v>
      </c>
      <c r="Q29" s="4">
        <v>105</v>
      </c>
      <c r="R29" s="10">
        <v>198</v>
      </c>
      <c r="S29" s="10">
        <v>66</v>
      </c>
      <c r="T29" s="6">
        <v>49</v>
      </c>
    </row>
    <row r="30" spans="2:20">
      <c r="B30">
        <v>29</v>
      </c>
      <c r="C30" s="4">
        <v>7.7</v>
      </c>
      <c r="D30" s="10">
        <v>0.04</v>
      </c>
      <c r="E30" s="10">
        <v>37.5</v>
      </c>
      <c r="F30" s="6">
        <v>1.5</v>
      </c>
      <c r="I30">
        <v>29</v>
      </c>
      <c r="J30" s="4">
        <v>94.92</v>
      </c>
      <c r="K30" s="10">
        <v>18.97</v>
      </c>
      <c r="L30" s="10">
        <v>4.33</v>
      </c>
      <c r="M30" s="6">
        <v>2.74</v>
      </c>
      <c r="P30">
        <v>29</v>
      </c>
      <c r="Q30" s="4">
        <v>97</v>
      </c>
      <c r="R30" s="10">
        <v>198</v>
      </c>
      <c r="S30" s="10">
        <v>53</v>
      </c>
      <c r="T30" s="6">
        <v>49</v>
      </c>
    </row>
    <row r="31" spans="2:20">
      <c r="B31">
        <v>30</v>
      </c>
      <c r="C31" s="4">
        <v>8.3000000000000007</v>
      </c>
      <c r="D31" s="10">
        <v>7.0000000000000007E-2</v>
      </c>
      <c r="E31" s="10">
        <v>28.6</v>
      </c>
      <c r="F31" s="6">
        <v>1.5</v>
      </c>
      <c r="I31">
        <v>30</v>
      </c>
      <c r="J31" s="4">
        <v>95.05</v>
      </c>
      <c r="K31" s="10">
        <v>19.64</v>
      </c>
      <c r="L31" s="10">
        <v>4.91</v>
      </c>
      <c r="M31" s="6">
        <v>2.74</v>
      </c>
      <c r="P31">
        <v>30</v>
      </c>
      <c r="Q31" s="4">
        <v>89</v>
      </c>
      <c r="R31" s="10">
        <v>198</v>
      </c>
      <c r="S31" s="10">
        <v>75</v>
      </c>
      <c r="T31" s="6">
        <v>49</v>
      </c>
    </row>
    <row r="32" spans="2:20">
      <c r="B32">
        <v>31</v>
      </c>
      <c r="C32" s="4">
        <v>10.15</v>
      </c>
      <c r="D32" s="10">
        <v>0.03</v>
      </c>
      <c r="E32" s="10">
        <v>31.5</v>
      </c>
      <c r="F32" s="6">
        <v>1.5</v>
      </c>
      <c r="I32">
        <v>31</v>
      </c>
      <c r="J32" s="4">
        <v>95.17</v>
      </c>
      <c r="K32" s="10">
        <v>20.3</v>
      </c>
      <c r="L32" s="10">
        <v>5.36</v>
      </c>
      <c r="M32" s="6">
        <v>2.74</v>
      </c>
      <c r="P32">
        <v>31</v>
      </c>
      <c r="Q32" s="4">
        <v>85</v>
      </c>
      <c r="R32" s="10">
        <v>198</v>
      </c>
      <c r="S32" s="10">
        <v>70</v>
      </c>
      <c r="T32" s="6">
        <v>49</v>
      </c>
    </row>
    <row r="33" spans="2:20" ht="15.75" thickBot="1">
      <c r="B33">
        <v>32</v>
      </c>
      <c r="C33" s="7">
        <v>5.4</v>
      </c>
      <c r="D33" s="8">
        <v>0.11</v>
      </c>
      <c r="E33" s="8">
        <v>39.799999999999997</v>
      </c>
      <c r="F33" s="9">
        <v>5.5</v>
      </c>
      <c r="I33">
        <v>32</v>
      </c>
      <c r="J33" s="7">
        <v>95.25</v>
      </c>
      <c r="K33" s="8">
        <v>20.98</v>
      </c>
      <c r="L33" s="8">
        <v>5.27</v>
      </c>
      <c r="M33" s="9">
        <v>4.2300000000000004</v>
      </c>
      <c r="P33">
        <v>32</v>
      </c>
      <c r="Q33" s="7">
        <v>85</v>
      </c>
      <c r="R33" s="8">
        <v>198</v>
      </c>
      <c r="S33" s="8">
        <v>76</v>
      </c>
      <c r="T33" s="9">
        <v>48</v>
      </c>
    </row>
    <row r="67" spans="2:20">
      <c r="C67" t="s">
        <v>0</v>
      </c>
      <c r="J67" t="s">
        <v>5</v>
      </c>
      <c r="Q67" t="s">
        <v>6</v>
      </c>
    </row>
    <row r="68" spans="2:20" ht="15.75" thickBot="1">
      <c r="C68" t="s">
        <v>1</v>
      </c>
      <c r="D68" t="s">
        <v>2</v>
      </c>
      <c r="E68" t="s">
        <v>3</v>
      </c>
      <c r="F68" t="s">
        <v>4</v>
      </c>
      <c r="J68" t="s">
        <v>1</v>
      </c>
      <c r="K68" t="s">
        <v>2</v>
      </c>
      <c r="L68" t="s">
        <v>3</v>
      </c>
      <c r="M68" t="s">
        <v>4</v>
      </c>
      <c r="Q68" t="s">
        <v>1</v>
      </c>
      <c r="R68" t="s">
        <v>2</v>
      </c>
      <c r="S68" t="s">
        <v>3</v>
      </c>
      <c r="T68" t="s">
        <v>4</v>
      </c>
    </row>
    <row r="69" spans="2:20" ht="15.75" thickBot="1">
      <c r="B69">
        <v>2</v>
      </c>
      <c r="C69" s="1">
        <v>0.01</v>
      </c>
      <c r="D69" s="2">
        <v>2.0000000000000001E-4</v>
      </c>
      <c r="E69" s="2">
        <v>8.1</v>
      </c>
      <c r="F69" s="3">
        <v>2.0000000000000001E-4</v>
      </c>
      <c r="I69">
        <v>2</v>
      </c>
      <c r="J69" s="1">
        <v>49.86</v>
      </c>
      <c r="K69" s="2">
        <v>1.88</v>
      </c>
      <c r="L69" s="2">
        <v>0.26</v>
      </c>
      <c r="M69" s="3">
        <v>0.1</v>
      </c>
      <c r="P69">
        <v>2</v>
      </c>
      <c r="Q69" s="1"/>
      <c r="R69" s="2"/>
      <c r="S69" s="2">
        <v>1775</v>
      </c>
      <c r="T69" s="3">
        <v>659</v>
      </c>
    </row>
    <row r="70" spans="2:20">
      <c r="B70">
        <v>3</v>
      </c>
      <c r="C70" s="4">
        <v>0.1</v>
      </c>
      <c r="D70" s="5">
        <v>4.0000000000000002E-4</v>
      </c>
      <c r="E70" s="10">
        <v>13.5</v>
      </c>
      <c r="F70" s="3">
        <v>2.0000000000000001E-4</v>
      </c>
      <c r="I70">
        <v>3</v>
      </c>
      <c r="J70" s="4">
        <v>66.42</v>
      </c>
      <c r="K70" s="5">
        <v>15.5</v>
      </c>
      <c r="L70" s="10">
        <v>0.37</v>
      </c>
      <c r="M70" s="3">
        <v>0.1</v>
      </c>
      <c r="P70">
        <v>3</v>
      </c>
      <c r="Q70" s="4"/>
      <c r="R70" s="5"/>
      <c r="S70" s="10">
        <v>1488</v>
      </c>
      <c r="T70" s="3">
        <v>659</v>
      </c>
    </row>
    <row r="71" spans="2:20">
      <c r="B71">
        <v>4</v>
      </c>
      <c r="C71" s="4">
        <v>0.6</v>
      </c>
      <c r="D71" s="5">
        <v>5.9999999999999995E-4</v>
      </c>
      <c r="E71" s="10">
        <v>6.5</v>
      </c>
      <c r="F71" s="6">
        <v>5.9999999999999995E-4</v>
      </c>
      <c r="I71">
        <v>4</v>
      </c>
      <c r="J71" s="4">
        <v>74.91</v>
      </c>
      <c r="K71" s="5">
        <v>14.1</v>
      </c>
      <c r="L71" s="10">
        <v>0.42</v>
      </c>
      <c r="M71" s="6">
        <v>0.24</v>
      </c>
      <c r="P71">
        <v>4</v>
      </c>
      <c r="Q71" s="4"/>
      <c r="R71" s="5"/>
      <c r="S71" s="10">
        <v>828</v>
      </c>
      <c r="T71" s="6">
        <v>548</v>
      </c>
    </row>
    <row r="72" spans="2:20">
      <c r="B72">
        <v>5</v>
      </c>
      <c r="C72" s="4">
        <v>0.28000000000000003</v>
      </c>
      <c r="D72" s="10">
        <v>2.0000000000000001E-4</v>
      </c>
      <c r="E72" s="10">
        <v>7</v>
      </c>
      <c r="F72" s="6">
        <v>5.9999999999999995E-4</v>
      </c>
      <c r="I72">
        <v>5</v>
      </c>
      <c r="J72" s="4">
        <v>79.900000000000006</v>
      </c>
      <c r="K72" s="10">
        <v>23.55</v>
      </c>
      <c r="L72" s="10">
        <v>0.45</v>
      </c>
      <c r="M72" s="6">
        <v>0.24</v>
      </c>
      <c r="P72">
        <v>5</v>
      </c>
      <c r="Q72" s="4"/>
      <c r="R72" s="10"/>
      <c r="S72" s="10">
        <v>703</v>
      </c>
      <c r="T72" s="6">
        <v>548</v>
      </c>
    </row>
    <row r="73" spans="2:20">
      <c r="B73">
        <v>6</v>
      </c>
      <c r="C73" s="4">
        <v>0.46</v>
      </c>
      <c r="D73" s="10">
        <v>1E-3</v>
      </c>
      <c r="E73" s="10">
        <v>61.9</v>
      </c>
      <c r="F73" s="6">
        <v>5.9999999999999995E-4</v>
      </c>
      <c r="I73">
        <v>6</v>
      </c>
      <c r="J73" s="4">
        <v>83.21</v>
      </c>
      <c r="K73" s="10">
        <v>24.96</v>
      </c>
      <c r="L73" s="10">
        <v>0.49</v>
      </c>
      <c r="M73" s="6">
        <v>0.24</v>
      </c>
      <c r="P73">
        <v>6</v>
      </c>
      <c r="Q73" s="4"/>
      <c r="R73" s="10"/>
      <c r="S73" s="10">
        <v>607</v>
      </c>
      <c r="T73" s="6">
        <v>548</v>
      </c>
    </row>
    <row r="74" spans="2:20">
      <c r="B74">
        <v>7</v>
      </c>
      <c r="C74" s="4">
        <v>0.4</v>
      </c>
      <c r="D74" s="10">
        <v>2.0000000000000001E-4</v>
      </c>
      <c r="E74" s="10">
        <v>21.5</v>
      </c>
      <c r="F74" s="6">
        <v>5.9999999999999995E-4</v>
      </c>
      <c r="I74">
        <v>7</v>
      </c>
      <c r="J74" s="4">
        <v>85.63</v>
      </c>
      <c r="K74" s="10">
        <v>28.01</v>
      </c>
      <c r="L74" s="10">
        <v>0.49</v>
      </c>
      <c r="M74" s="6">
        <v>0.24</v>
      </c>
      <c r="P74">
        <v>7</v>
      </c>
      <c r="Q74" s="4"/>
      <c r="R74" s="10"/>
      <c r="S74" s="10">
        <v>570</v>
      </c>
      <c r="T74" s="6">
        <v>548</v>
      </c>
    </row>
    <row r="75" spans="2:20">
      <c r="B75">
        <v>8</v>
      </c>
      <c r="C75" s="4">
        <v>0.7</v>
      </c>
      <c r="D75" s="10">
        <v>5.9999999999999995E-4</v>
      </c>
      <c r="E75" s="10">
        <v>35.9</v>
      </c>
      <c r="F75" s="6">
        <v>5.9999999999999995E-4</v>
      </c>
      <c r="I75">
        <v>8</v>
      </c>
      <c r="J75" s="4">
        <v>87.34</v>
      </c>
      <c r="K75" s="10">
        <v>26.53</v>
      </c>
      <c r="L75" s="10">
        <v>0.71</v>
      </c>
      <c r="M75" s="6">
        <v>0.41</v>
      </c>
      <c r="P75">
        <v>8</v>
      </c>
      <c r="Q75" s="4"/>
      <c r="R75" s="10"/>
      <c r="S75" s="10">
        <v>1018</v>
      </c>
      <c r="T75" s="6">
        <v>404</v>
      </c>
    </row>
    <row r="76" spans="2:20">
      <c r="B76">
        <v>9</v>
      </c>
      <c r="C76" s="4">
        <v>0.75</v>
      </c>
      <c r="D76" s="10">
        <v>4.0000000000000002E-4</v>
      </c>
      <c r="E76" s="10">
        <v>11.7</v>
      </c>
      <c r="F76" s="6">
        <v>5.9999999999999995E-4</v>
      </c>
      <c r="I76">
        <v>9</v>
      </c>
      <c r="J76" s="4">
        <v>88.71</v>
      </c>
      <c r="K76" s="10">
        <v>27.88</v>
      </c>
      <c r="L76" s="10">
        <v>0.56999999999999995</v>
      </c>
      <c r="M76" s="6">
        <v>0.41</v>
      </c>
      <c r="P76">
        <v>9</v>
      </c>
      <c r="Q76" s="4"/>
      <c r="R76" s="10"/>
      <c r="S76" s="10">
        <v>674</v>
      </c>
      <c r="T76" s="6">
        <v>404</v>
      </c>
    </row>
    <row r="77" spans="2:20">
      <c r="B77">
        <v>10</v>
      </c>
      <c r="C77" s="4">
        <v>0.46</v>
      </c>
      <c r="D77" s="10">
        <v>2.0000000000000001E-4</v>
      </c>
      <c r="E77" s="10">
        <v>25.6</v>
      </c>
      <c r="F77" s="6">
        <v>5.9999999999999995E-4</v>
      </c>
      <c r="I77">
        <v>10</v>
      </c>
      <c r="J77" s="4">
        <v>89.87</v>
      </c>
      <c r="K77" s="10">
        <v>29.96</v>
      </c>
      <c r="L77" s="10">
        <v>0.68</v>
      </c>
      <c r="M77" s="6">
        <v>0.41</v>
      </c>
      <c r="P77">
        <v>10</v>
      </c>
      <c r="Q77" s="4"/>
      <c r="R77" s="10"/>
      <c r="S77" s="10">
        <v>894</v>
      </c>
      <c r="T77" s="6">
        <v>404</v>
      </c>
    </row>
    <row r="78" spans="2:20">
      <c r="B78">
        <v>11</v>
      </c>
      <c r="C78" s="4">
        <v>0.6</v>
      </c>
      <c r="D78" s="10">
        <v>2E-3</v>
      </c>
      <c r="E78" s="10">
        <v>25.6</v>
      </c>
      <c r="F78" s="6">
        <v>5.9999999999999995E-4</v>
      </c>
      <c r="I78">
        <v>11</v>
      </c>
      <c r="J78" s="4">
        <v>90.74</v>
      </c>
      <c r="K78" s="10">
        <v>30.52</v>
      </c>
      <c r="L78" s="10">
        <v>0.77</v>
      </c>
      <c r="M78" s="6">
        <v>0.41</v>
      </c>
      <c r="P78">
        <v>11</v>
      </c>
      <c r="Q78" s="4">
        <v>11536</v>
      </c>
      <c r="R78" s="10"/>
      <c r="S78" s="10">
        <v>710</v>
      </c>
      <c r="T78" s="6">
        <v>404</v>
      </c>
    </row>
    <row r="79" spans="2:20">
      <c r="B79">
        <v>12</v>
      </c>
      <c r="C79" s="4">
        <v>0.5</v>
      </c>
      <c r="D79" s="10">
        <v>2.3999999999999998E-3</v>
      </c>
      <c r="E79" s="10">
        <v>21.3</v>
      </c>
      <c r="F79" s="6">
        <v>5.9999999999999995E-4</v>
      </c>
      <c r="I79">
        <v>12</v>
      </c>
      <c r="J79" s="4">
        <v>91.65</v>
      </c>
      <c r="K79" s="10">
        <v>31.52</v>
      </c>
      <c r="L79" s="10">
        <v>1</v>
      </c>
      <c r="M79" s="6">
        <v>0.41</v>
      </c>
      <c r="P79">
        <v>12</v>
      </c>
      <c r="Q79" s="4">
        <v>9676</v>
      </c>
      <c r="R79" s="10"/>
      <c r="S79" s="10">
        <v>1025</v>
      </c>
      <c r="T79" s="6">
        <v>404</v>
      </c>
    </row>
    <row r="80" spans="2:20">
      <c r="B80">
        <v>13</v>
      </c>
      <c r="C80" s="4">
        <v>1.35</v>
      </c>
      <c r="D80" s="10">
        <v>0</v>
      </c>
      <c r="E80" s="10">
        <v>11.8</v>
      </c>
      <c r="F80" s="6">
        <v>5.9999999999999995E-4</v>
      </c>
      <c r="I80">
        <v>13</v>
      </c>
      <c r="J80" s="4">
        <v>92.21</v>
      </c>
      <c r="K80" s="10">
        <v>32.47</v>
      </c>
      <c r="L80" s="10">
        <v>0.88</v>
      </c>
      <c r="M80" s="6">
        <v>0.41</v>
      </c>
      <c r="P80">
        <v>13</v>
      </c>
      <c r="Q80" s="4">
        <v>8405</v>
      </c>
      <c r="R80" s="10"/>
      <c r="S80" s="10">
        <v>908</v>
      </c>
      <c r="T80" s="6">
        <v>404</v>
      </c>
    </row>
    <row r="81" spans="2:20">
      <c r="B81">
        <v>14</v>
      </c>
      <c r="C81" s="4">
        <v>1</v>
      </c>
      <c r="D81" s="10">
        <v>2.0000000000000001E-4</v>
      </c>
      <c r="E81" s="10">
        <v>3.47</v>
      </c>
      <c r="F81" s="6">
        <v>5.9999999999999995E-4</v>
      </c>
      <c r="I81">
        <v>14</v>
      </c>
      <c r="J81" s="4">
        <v>92.71</v>
      </c>
      <c r="K81" s="10">
        <v>32.17</v>
      </c>
      <c r="L81" s="10">
        <v>0.98</v>
      </c>
      <c r="M81" s="6">
        <v>0.41</v>
      </c>
      <c r="P81">
        <v>14</v>
      </c>
      <c r="Q81" s="4">
        <v>7191</v>
      </c>
      <c r="R81" s="10"/>
      <c r="S81" s="10">
        <v>742</v>
      </c>
      <c r="T81" s="6">
        <v>404</v>
      </c>
    </row>
    <row r="82" spans="2:20">
      <c r="B82">
        <v>15</v>
      </c>
      <c r="C82" s="4">
        <v>0.73</v>
      </c>
      <c r="D82" s="10">
        <v>2E-3</v>
      </c>
      <c r="E82" s="10">
        <v>34.1</v>
      </c>
      <c r="F82" s="6">
        <v>5.9999999999999995E-4</v>
      </c>
      <c r="I82">
        <v>15</v>
      </c>
      <c r="J82" s="4">
        <v>93.17</v>
      </c>
      <c r="K82" s="10">
        <v>32.85</v>
      </c>
      <c r="L82" s="10">
        <v>0.91</v>
      </c>
      <c r="M82" s="6">
        <v>0.41</v>
      </c>
      <c r="P82">
        <v>15</v>
      </c>
      <c r="Q82" s="4">
        <v>6261</v>
      </c>
      <c r="R82" s="10"/>
      <c r="S82" s="10">
        <v>679</v>
      </c>
      <c r="T82" s="6">
        <v>404</v>
      </c>
    </row>
    <row r="83" spans="2:20">
      <c r="B83">
        <v>16</v>
      </c>
      <c r="C83" s="4">
        <v>1.06</v>
      </c>
      <c r="D83" s="10">
        <v>2.3999999999999998E-3</v>
      </c>
      <c r="E83" s="10">
        <v>25.6</v>
      </c>
      <c r="F83" s="6">
        <v>2.3999999999999998E-3</v>
      </c>
      <c r="I83">
        <v>16</v>
      </c>
      <c r="J83" s="4">
        <v>93.6</v>
      </c>
      <c r="K83" s="10">
        <v>32.340000000000003</v>
      </c>
      <c r="L83" s="10">
        <v>0.79</v>
      </c>
      <c r="M83" s="6">
        <v>0.67</v>
      </c>
      <c r="P83">
        <v>16</v>
      </c>
      <c r="Q83" s="4">
        <v>5557</v>
      </c>
      <c r="R83" s="10">
        <v>11697</v>
      </c>
      <c r="S83" s="10">
        <v>452</v>
      </c>
      <c r="T83" s="6">
        <v>275</v>
      </c>
    </row>
    <row r="84" spans="2:20">
      <c r="B84">
        <v>17</v>
      </c>
      <c r="C84" s="4">
        <v>0.9</v>
      </c>
      <c r="D84" s="10">
        <v>3.2000000000000002E-3</v>
      </c>
      <c r="E84" s="10">
        <v>18.399999999999999</v>
      </c>
      <c r="F84" s="6">
        <v>2.3999999999999998E-3</v>
      </c>
      <c r="I84">
        <v>17</v>
      </c>
      <c r="J84" s="4">
        <v>93.96</v>
      </c>
      <c r="K84" s="10">
        <v>33.74</v>
      </c>
      <c r="L84" s="10">
        <v>0.96</v>
      </c>
      <c r="M84" s="6">
        <v>0.67</v>
      </c>
      <c r="P84">
        <v>17</v>
      </c>
      <c r="Q84" s="4">
        <v>4980</v>
      </c>
      <c r="R84" s="10">
        <v>9336</v>
      </c>
      <c r="S84" s="10">
        <v>553</v>
      </c>
      <c r="T84" s="6">
        <v>275</v>
      </c>
    </row>
    <row r="85" spans="2:20">
      <c r="B85">
        <v>18</v>
      </c>
      <c r="C85" s="4">
        <v>0.83</v>
      </c>
      <c r="D85" s="10">
        <v>2.3999999999999998E-3</v>
      </c>
      <c r="E85" s="10">
        <v>11.48</v>
      </c>
      <c r="F85" s="6">
        <v>2.3999999999999998E-3</v>
      </c>
      <c r="I85">
        <v>18</v>
      </c>
      <c r="J85" s="4">
        <v>94.32</v>
      </c>
      <c r="K85" s="10">
        <v>33.93</v>
      </c>
      <c r="L85" s="10">
        <v>0.8</v>
      </c>
      <c r="M85" s="6">
        <v>0.67</v>
      </c>
      <c r="P85">
        <v>18</v>
      </c>
      <c r="Q85" s="4">
        <v>4433</v>
      </c>
      <c r="R85" s="10">
        <v>9070</v>
      </c>
      <c r="S85" s="10">
        <v>309</v>
      </c>
      <c r="T85" s="6">
        <v>275</v>
      </c>
    </row>
    <row r="86" spans="2:20">
      <c r="B86">
        <v>19</v>
      </c>
      <c r="C86" s="4">
        <v>1.7</v>
      </c>
      <c r="D86" s="10">
        <v>1.2999999999999999E-3</v>
      </c>
      <c r="E86" s="10">
        <v>10.59</v>
      </c>
      <c r="F86" s="6">
        <v>2.3999999999999998E-3</v>
      </c>
      <c r="I86">
        <v>19</v>
      </c>
      <c r="J86" s="4">
        <v>94.57</v>
      </c>
      <c r="K86" s="10">
        <v>34.200000000000003</v>
      </c>
      <c r="L86" s="10">
        <v>0.94</v>
      </c>
      <c r="M86" s="6">
        <v>0.67</v>
      </c>
      <c r="P86">
        <v>19</v>
      </c>
      <c r="Q86" s="4">
        <v>3979</v>
      </c>
      <c r="R86" s="10">
        <v>9195</v>
      </c>
      <c r="S86" s="10">
        <v>490</v>
      </c>
      <c r="T86" s="6">
        <v>275</v>
      </c>
    </row>
    <row r="87" spans="2:20">
      <c r="B87">
        <v>20</v>
      </c>
      <c r="C87" s="4">
        <v>1.6</v>
      </c>
      <c r="D87" s="10">
        <v>2.3999999999999998E-3</v>
      </c>
      <c r="E87" s="10">
        <v>81.599999999999994</v>
      </c>
      <c r="F87" s="6">
        <v>2.3999999999999998E-3</v>
      </c>
      <c r="I87">
        <v>20</v>
      </c>
      <c r="J87" s="4">
        <v>94.87</v>
      </c>
      <c r="K87" s="10">
        <v>34.19</v>
      </c>
      <c r="L87" s="10">
        <v>0.98</v>
      </c>
      <c r="M87" s="6">
        <v>0.67</v>
      </c>
      <c r="P87">
        <v>20</v>
      </c>
      <c r="Q87" s="4">
        <v>3561</v>
      </c>
      <c r="R87" s="10">
        <v>8415</v>
      </c>
      <c r="S87" s="10">
        <v>596</v>
      </c>
      <c r="T87" s="6">
        <v>275</v>
      </c>
    </row>
    <row r="88" spans="2:20">
      <c r="B88">
        <v>21</v>
      </c>
      <c r="C88" s="4">
        <v>1.0900000000000001</v>
      </c>
      <c r="D88" s="10">
        <v>1.6999999999999999E-3</v>
      </c>
      <c r="E88" s="10">
        <v>38.9</v>
      </c>
      <c r="F88" s="6">
        <v>2.3999999999999998E-3</v>
      </c>
      <c r="I88">
        <v>21</v>
      </c>
      <c r="J88" s="4">
        <v>95.09</v>
      </c>
      <c r="K88" s="10">
        <v>34.049999999999997</v>
      </c>
      <c r="L88" s="10">
        <v>0.99</v>
      </c>
      <c r="M88" s="6">
        <v>0.67</v>
      </c>
      <c r="P88">
        <v>21</v>
      </c>
      <c r="Q88" s="4">
        <v>3296</v>
      </c>
      <c r="R88" s="10">
        <v>8017</v>
      </c>
      <c r="S88" s="10">
        <v>348</v>
      </c>
      <c r="T88" s="6">
        <v>275</v>
      </c>
    </row>
    <row r="89" spans="2:20">
      <c r="B89">
        <v>22</v>
      </c>
      <c r="C89" s="4">
        <v>0.83</v>
      </c>
      <c r="D89" s="10">
        <v>1.9E-3</v>
      </c>
      <c r="E89" s="10">
        <v>26.3</v>
      </c>
      <c r="F89" s="6">
        <v>2.3999999999999998E-3</v>
      </c>
      <c r="I89">
        <v>22</v>
      </c>
      <c r="J89" s="4">
        <v>95.3</v>
      </c>
      <c r="K89" s="10">
        <v>34.520000000000003</v>
      </c>
      <c r="L89" s="10">
        <v>1.1499999999999999</v>
      </c>
      <c r="M89" s="6">
        <v>0.67</v>
      </c>
      <c r="P89">
        <v>22</v>
      </c>
      <c r="Q89" s="4">
        <v>3004</v>
      </c>
      <c r="R89" s="10">
        <v>6855</v>
      </c>
      <c r="S89" s="10">
        <v>561</v>
      </c>
      <c r="T89" s="6">
        <v>275</v>
      </c>
    </row>
    <row r="90" spans="2:20">
      <c r="B90">
        <v>23</v>
      </c>
      <c r="C90" s="4">
        <v>1.17</v>
      </c>
      <c r="D90" s="10">
        <v>2.5999999999999999E-3</v>
      </c>
      <c r="E90" s="10">
        <v>27.8</v>
      </c>
      <c r="F90" s="6">
        <v>2.3999999999999998E-3</v>
      </c>
      <c r="I90">
        <v>23</v>
      </c>
      <c r="J90" s="4">
        <v>95.47</v>
      </c>
      <c r="K90" s="10">
        <v>33.880000000000003</v>
      </c>
      <c r="L90" s="10">
        <v>0.96</v>
      </c>
      <c r="M90" s="6">
        <v>0.67</v>
      </c>
      <c r="P90">
        <v>23</v>
      </c>
      <c r="Q90" s="4">
        <v>2752</v>
      </c>
      <c r="R90" s="10">
        <v>7968</v>
      </c>
      <c r="S90" s="10">
        <v>310</v>
      </c>
      <c r="T90" s="6">
        <v>275</v>
      </c>
    </row>
    <row r="91" spans="2:20">
      <c r="B91">
        <v>24</v>
      </c>
      <c r="C91" s="4">
        <v>1.87</v>
      </c>
      <c r="D91" s="10">
        <v>2.3999999999999998E-3</v>
      </c>
      <c r="E91" s="10">
        <v>16.3</v>
      </c>
      <c r="F91" s="6">
        <v>2.3999999999999998E-3</v>
      </c>
      <c r="I91">
        <v>24</v>
      </c>
      <c r="J91" s="4">
        <v>95.69</v>
      </c>
      <c r="K91" s="10">
        <v>34.78</v>
      </c>
      <c r="L91" s="10">
        <v>0.98</v>
      </c>
      <c r="M91" s="6">
        <v>0.67</v>
      </c>
      <c r="P91">
        <v>24</v>
      </c>
      <c r="Q91" s="4">
        <v>2527</v>
      </c>
      <c r="R91" s="10">
        <v>5923</v>
      </c>
      <c r="S91" s="10">
        <v>283</v>
      </c>
      <c r="T91" s="6">
        <v>275</v>
      </c>
    </row>
    <row r="92" spans="2:20">
      <c r="B92">
        <v>25</v>
      </c>
      <c r="C92" s="4">
        <v>1.64</v>
      </c>
      <c r="D92" s="10">
        <v>1.2999999999999999E-3</v>
      </c>
      <c r="E92" s="10">
        <v>18.100000000000001</v>
      </c>
      <c r="F92" s="6">
        <v>2.3999999999999998E-3</v>
      </c>
      <c r="I92">
        <v>25</v>
      </c>
      <c r="J92" s="4">
        <v>95.88</v>
      </c>
      <c r="K92" s="10">
        <v>34.549999999999997</v>
      </c>
      <c r="L92" s="10">
        <v>1.17</v>
      </c>
      <c r="M92" s="6">
        <v>0.67</v>
      </c>
      <c r="P92">
        <v>25</v>
      </c>
      <c r="Q92" s="4">
        <v>2314</v>
      </c>
      <c r="R92" s="10">
        <v>6421</v>
      </c>
      <c r="S92" s="10">
        <v>525</v>
      </c>
      <c r="T92" s="6">
        <v>275</v>
      </c>
    </row>
    <row r="93" spans="2:20">
      <c r="B93">
        <v>26</v>
      </c>
      <c r="C93" s="4">
        <v>1.7</v>
      </c>
      <c r="D93" s="10">
        <v>2.8E-3</v>
      </c>
      <c r="E93" s="10">
        <v>30.12</v>
      </c>
      <c r="F93" s="6">
        <v>2.3999999999999998E-3</v>
      </c>
      <c r="I93">
        <v>26</v>
      </c>
      <c r="J93" s="4">
        <v>96.01</v>
      </c>
      <c r="K93" s="10">
        <v>34.76</v>
      </c>
      <c r="L93" s="10">
        <v>1.1599999999999999</v>
      </c>
      <c r="M93" s="6">
        <v>0.67</v>
      </c>
      <c r="P93">
        <v>26</v>
      </c>
      <c r="Q93" s="4">
        <v>2147</v>
      </c>
      <c r="R93" s="10">
        <v>5786</v>
      </c>
      <c r="S93" s="10">
        <v>601</v>
      </c>
      <c r="T93" s="6">
        <v>275</v>
      </c>
    </row>
    <row r="94" spans="2:20">
      <c r="B94">
        <v>27</v>
      </c>
      <c r="C94" s="4">
        <v>1.75</v>
      </c>
      <c r="D94" s="10">
        <v>4.3E-3</v>
      </c>
      <c r="E94" s="10">
        <v>39.340000000000003</v>
      </c>
      <c r="F94" s="6">
        <v>2.3999999999999998E-3</v>
      </c>
      <c r="I94">
        <v>27</v>
      </c>
      <c r="J94" s="4">
        <v>96.19</v>
      </c>
      <c r="K94" s="10">
        <v>34.96</v>
      </c>
      <c r="L94" s="10">
        <v>1.1599999999999999</v>
      </c>
      <c r="M94" s="6">
        <v>0.67</v>
      </c>
      <c r="P94">
        <v>27</v>
      </c>
      <c r="Q94" s="4">
        <v>2010</v>
      </c>
      <c r="R94" s="10">
        <v>6218</v>
      </c>
      <c r="S94" s="10">
        <v>338</v>
      </c>
      <c r="T94" s="6">
        <v>275</v>
      </c>
    </row>
    <row r="95" spans="2:20">
      <c r="B95">
        <v>28</v>
      </c>
      <c r="C95" s="4">
        <v>0.94</v>
      </c>
      <c r="D95" s="10">
        <v>3.2000000000000002E-3</v>
      </c>
      <c r="E95" s="10">
        <v>26.79</v>
      </c>
      <c r="F95" s="6">
        <v>2.3999999999999998E-3</v>
      </c>
      <c r="I95">
        <v>28</v>
      </c>
      <c r="J95" s="4">
        <v>96.33</v>
      </c>
      <c r="K95" s="10">
        <v>34.950000000000003</v>
      </c>
      <c r="L95" s="10">
        <v>1.1399999999999999</v>
      </c>
      <c r="M95" s="6">
        <v>0.67</v>
      </c>
      <c r="P95">
        <v>28</v>
      </c>
      <c r="Q95" s="4">
        <v>1866</v>
      </c>
      <c r="R95" s="10">
        <v>5644</v>
      </c>
      <c r="S95" s="10">
        <v>432</v>
      </c>
      <c r="T95" s="6">
        <v>275</v>
      </c>
    </row>
    <row r="96" spans="2:20">
      <c r="B96">
        <v>29</v>
      </c>
      <c r="C96" s="4">
        <v>2.02</v>
      </c>
      <c r="D96" s="10">
        <v>4.3E-3</v>
      </c>
      <c r="E96" s="10">
        <v>34.25</v>
      </c>
      <c r="F96" s="6">
        <v>2.3999999999999998E-3</v>
      </c>
      <c r="I96">
        <v>29</v>
      </c>
      <c r="J96" s="4">
        <v>96.42</v>
      </c>
      <c r="K96" s="10">
        <v>34.86</v>
      </c>
      <c r="L96" s="10">
        <v>1.1499999999999999</v>
      </c>
      <c r="M96" s="6">
        <v>0.67</v>
      </c>
      <c r="P96">
        <v>29</v>
      </c>
      <c r="Q96" s="4">
        <v>1781</v>
      </c>
      <c r="R96" s="10">
        <v>5448</v>
      </c>
      <c r="S96" s="10">
        <v>395</v>
      </c>
      <c r="T96" s="6">
        <v>275</v>
      </c>
    </row>
    <row r="97" spans="2:20">
      <c r="B97">
        <v>30</v>
      </c>
      <c r="C97" s="4">
        <v>1.19</v>
      </c>
      <c r="D97" s="10">
        <v>2.3999999999999998E-3</v>
      </c>
      <c r="E97" s="10">
        <v>44.46</v>
      </c>
      <c r="F97" s="6">
        <v>2.3999999999999998E-3</v>
      </c>
      <c r="I97">
        <v>30</v>
      </c>
      <c r="J97" s="4">
        <v>96.56</v>
      </c>
      <c r="K97" s="10">
        <v>35.03</v>
      </c>
      <c r="L97" s="10">
        <v>1.33</v>
      </c>
      <c r="M97" s="6">
        <v>0.67</v>
      </c>
      <c r="P97">
        <v>30</v>
      </c>
      <c r="Q97" s="4">
        <v>1633</v>
      </c>
      <c r="R97" s="10">
        <v>4794</v>
      </c>
      <c r="S97" s="10">
        <v>397</v>
      </c>
      <c r="T97" s="6">
        <v>275</v>
      </c>
    </row>
    <row r="98" spans="2:20">
      <c r="B98">
        <v>31</v>
      </c>
      <c r="C98" s="4">
        <v>1.57</v>
      </c>
      <c r="D98" s="10">
        <v>1.2999999999999999E-3</v>
      </c>
      <c r="E98" s="10">
        <v>40.9</v>
      </c>
      <c r="F98" s="6">
        <v>2.3999999999999998E-3</v>
      </c>
      <c r="I98">
        <v>31</v>
      </c>
      <c r="J98" s="4">
        <v>96.64</v>
      </c>
      <c r="K98" s="10">
        <v>35.549999999999997</v>
      </c>
      <c r="L98" s="10">
        <v>1.25</v>
      </c>
      <c r="M98" s="6">
        <v>0.67</v>
      </c>
      <c r="P98">
        <v>31</v>
      </c>
      <c r="Q98" s="4">
        <v>1534</v>
      </c>
      <c r="R98" s="10">
        <v>4913</v>
      </c>
      <c r="S98" s="10">
        <v>326</v>
      </c>
      <c r="T98" s="6">
        <v>275</v>
      </c>
    </row>
    <row r="99" spans="2:20" ht="15.75" thickBot="1">
      <c r="B99">
        <v>32</v>
      </c>
      <c r="C99" s="7">
        <v>1.96</v>
      </c>
      <c r="D99" s="8">
        <v>2.3999999999999998E-3</v>
      </c>
      <c r="E99" s="8">
        <v>38.5</v>
      </c>
      <c r="F99" s="9">
        <v>2.3999999999999998E-3</v>
      </c>
      <c r="I99">
        <v>32</v>
      </c>
      <c r="J99" s="7">
        <v>96.73</v>
      </c>
      <c r="K99" s="8">
        <v>35.700000000000003</v>
      </c>
      <c r="L99" s="8">
        <v>1.23</v>
      </c>
      <c r="M99" s="9">
        <v>1.05</v>
      </c>
      <c r="P99">
        <v>32</v>
      </c>
      <c r="Q99" s="7">
        <v>1440</v>
      </c>
      <c r="R99" s="8">
        <v>4673</v>
      </c>
      <c r="S99" s="8">
        <v>359</v>
      </c>
      <c r="T99" s="9">
        <v>198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Rybakov</dc:creator>
  <cp:lastModifiedBy>Рыбаков Алексей</cp:lastModifiedBy>
  <dcterms:created xsi:type="dcterms:W3CDTF">2021-02-01T14:53:01Z</dcterms:created>
  <dcterms:modified xsi:type="dcterms:W3CDTF">2025-04-16T16:13:38Z</dcterms:modified>
</cp:coreProperties>
</file>