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Лист1" sheetId="1" r:id="rId1"/>
    <sheet name="Лист2" sheetId="2" r:id="rId2"/>
    <sheet name="Лист3" sheetId="3" r:id="rId3"/>
  </sheets>
  <calcPr calcId="125725" refMode="R1C1"/>
</workbook>
</file>

<file path=xl/sharedStrings.xml><?xml version="1.0" encoding="utf-8"?>
<sst xmlns="http://schemas.openxmlformats.org/spreadsheetml/2006/main" count="15" uniqueCount="15">
  <si>
    <t>arith</t>
  </si>
  <si>
    <t>bool</t>
  </si>
  <si>
    <t>cnst</t>
  </si>
  <si>
    <t>cnst_fold</t>
  </si>
  <si>
    <t>if</t>
  </si>
  <si>
    <t>if2</t>
  </si>
  <si>
    <t>immersed</t>
  </si>
  <si>
    <t>immersed2</t>
  </si>
  <si>
    <t>pow_pow_ternary</t>
  </si>
  <si>
    <t>pow_ternary</t>
  </si>
  <si>
    <t>riemann_guessp</t>
  </si>
  <si>
    <t>riemann_prefun</t>
  </si>
  <si>
    <t>riemann_sample</t>
  </si>
  <si>
    <t>steger_warming</t>
  </si>
  <si>
    <t>ternary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</si>
</sst>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4.7579868074834435E-2"/>
          <c:y val="2.7413628851949062E-2"/>
          <c:w val="0.90683251168258927"/>
          <c:h val="0.6598932633420822"/>
        </c:manualLayout>
      </c:layout>
      <c:barChart>
        <c:barDir val="col"/>
        <c:grouping val="clustered"/>
        <c:ser>
          <c:idx val="0"/>
          <c:order val="0"/>
          <c:tx>
            <c:v>слияние под предикатами</c:v>
          </c:tx>
          <c:cat>
            <c:strRef>
              <c:f>Лист1!$F$6:$F$20</c:f>
              <c:strCache>
                <c:ptCount val="15"/>
                <c:pt idx="0">
                  <c:v>arith</c:v>
                </c:pt>
                <c:pt idx="1">
                  <c:v>bool</c:v>
                </c:pt>
                <c:pt idx="2">
                  <c:v>cnst</c:v>
                </c:pt>
                <c:pt idx="3">
                  <c:v>cnst_fold</c:v>
                </c:pt>
                <c:pt idx="4">
                  <c:v>if</c:v>
                </c:pt>
                <c:pt idx="5">
                  <c:v>if2</c:v>
                </c:pt>
                <c:pt idx="6">
                  <c:v>immersed</c:v>
                </c:pt>
                <c:pt idx="7">
                  <c:v>immersed2</c:v>
                </c:pt>
                <c:pt idx="8">
                  <c:v>pow_pow_ternary</c:v>
                </c:pt>
                <c:pt idx="9">
                  <c:v>pow_ternary</c:v>
                </c:pt>
                <c:pt idx="10">
                  <c:v>riemann_guessp</c:v>
                </c:pt>
                <c:pt idx="11">
                  <c:v>riemann_prefun</c:v>
                </c:pt>
                <c:pt idx="12">
                  <c:v>riemann_sample</c:v>
                </c:pt>
                <c:pt idx="13">
                  <c:v>steger_warming</c:v>
                </c:pt>
                <c:pt idx="14">
                  <c:v>ternary</c:v>
                </c:pt>
              </c:strCache>
            </c:strRef>
          </c:cat>
          <c:val>
            <c:numRef>
              <c:f>Лист1!$G$6:$G$20</c:f>
              <c:numCache>
                <c:formatCode>General</c:formatCode>
                <c:ptCount val="15"/>
                <c:pt idx="0">
                  <c:v>1</c:v>
                </c:pt>
                <c:pt idx="1">
                  <c:v>0.93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0.81</c:v>
                </c:pt>
                <c:pt idx="5">
                  <c:v>0.55000000000000004</c:v>
                </c:pt>
                <c:pt idx="6">
                  <c:v>0.3</c:v>
                </c:pt>
                <c:pt idx="7">
                  <c:v>0.37</c:v>
                </c:pt>
                <c:pt idx="8">
                  <c:v>0.51</c:v>
                </c:pt>
                <c:pt idx="9">
                  <c:v>0.56999999999999995</c:v>
                </c:pt>
                <c:pt idx="10">
                  <c:v>0.28999999999999998</c:v>
                </c:pt>
                <c:pt idx="11">
                  <c:v>0.63</c:v>
                </c:pt>
                <c:pt idx="12">
                  <c:v>0.28999999999999998</c:v>
                </c:pt>
                <c:pt idx="13">
                  <c:v>1</c:v>
                </c:pt>
                <c:pt idx="14">
                  <c:v>0.9</c:v>
                </c:pt>
              </c:numCache>
            </c:numRef>
          </c:val>
        </c:ser>
        <c:ser>
          <c:idx val="1"/>
          <c:order val="1"/>
          <c:tx>
            <c:v>black hole</c:v>
          </c:tx>
          <c:cat>
            <c:strRef>
              <c:f>Лист1!$F$6:$F$20</c:f>
              <c:strCache>
                <c:ptCount val="15"/>
                <c:pt idx="0">
                  <c:v>arith</c:v>
                </c:pt>
                <c:pt idx="1">
                  <c:v>bool</c:v>
                </c:pt>
                <c:pt idx="2">
                  <c:v>cnst</c:v>
                </c:pt>
                <c:pt idx="3">
                  <c:v>cnst_fold</c:v>
                </c:pt>
                <c:pt idx="4">
                  <c:v>if</c:v>
                </c:pt>
                <c:pt idx="5">
                  <c:v>if2</c:v>
                </c:pt>
                <c:pt idx="6">
                  <c:v>immersed</c:v>
                </c:pt>
                <c:pt idx="7">
                  <c:v>immersed2</c:v>
                </c:pt>
                <c:pt idx="8">
                  <c:v>pow_pow_ternary</c:v>
                </c:pt>
                <c:pt idx="9">
                  <c:v>pow_ternary</c:v>
                </c:pt>
                <c:pt idx="10">
                  <c:v>riemann_guessp</c:v>
                </c:pt>
                <c:pt idx="11">
                  <c:v>riemann_prefun</c:v>
                </c:pt>
                <c:pt idx="12">
                  <c:v>riemann_sample</c:v>
                </c:pt>
                <c:pt idx="13">
                  <c:v>steger_warming</c:v>
                </c:pt>
                <c:pt idx="14">
                  <c:v>ternary</c:v>
                </c:pt>
              </c:strCache>
            </c:strRef>
          </c:cat>
          <c:val>
            <c:numRef>
              <c:f>Лист1!$H$6:$H$20</c:f>
              <c:numCache>
                <c:formatCode>General</c:formatCode>
                <c:ptCount val="15"/>
                <c:pt idx="0">
                  <c:v>1</c:v>
                </c:pt>
                <c:pt idx="1">
                  <c:v>0.94</c:v>
                </c:pt>
                <c:pt idx="2">
                  <c:v>0.65</c:v>
                </c:pt>
                <c:pt idx="3">
                  <c:v>1.1599999999999999</c:v>
                </c:pt>
                <c:pt idx="4">
                  <c:v>0.82</c:v>
                </c:pt>
                <c:pt idx="5">
                  <c:v>0.6</c:v>
                </c:pt>
                <c:pt idx="6">
                  <c:v>0.4</c:v>
                </c:pt>
                <c:pt idx="7">
                  <c:v>0.39</c:v>
                </c:pt>
                <c:pt idx="8">
                  <c:v>0.51</c:v>
                </c:pt>
                <c:pt idx="9">
                  <c:v>0.56999999999999995</c:v>
                </c:pt>
                <c:pt idx="10">
                  <c:v>0.59</c:v>
                </c:pt>
                <c:pt idx="11">
                  <c:v>0.64</c:v>
                </c:pt>
                <c:pt idx="12">
                  <c:v>0.53</c:v>
                </c:pt>
                <c:pt idx="13">
                  <c:v>1</c:v>
                </c:pt>
                <c:pt idx="14">
                  <c:v>0.91</c:v>
                </c:pt>
              </c:numCache>
            </c:numRef>
          </c:val>
        </c:ser>
        <c:axId val="76249728"/>
        <c:axId val="76251520"/>
      </c:barChart>
      <c:catAx>
        <c:axId val="76249728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/>
            </a:pPr>
            <a:endParaRPr lang="ru-RU"/>
          </a:p>
        </c:txPr>
        <c:crossAx val="76251520"/>
        <c:crosses val="autoZero"/>
        <c:auto val="1"/>
        <c:lblAlgn val="ctr"/>
        <c:lblOffset val="100"/>
      </c:catAx>
      <c:valAx>
        <c:axId val="7625152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ru-RU"/>
          </a:p>
        </c:txPr>
        <c:crossAx val="76249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0874111250522794E-2"/>
          <c:y val="0.91398852921162632"/>
          <c:w val="0.94897532413216223"/>
          <c:h val="8.0664916885389321E-2"/>
        </c:manualLayout>
      </c:layout>
      <c:txPr>
        <a:bodyPr/>
        <a:lstStyle/>
        <a:p>
          <a:pPr>
            <a:defRPr sz="1600"/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581024</xdr:colOff>
      <xdr:row>9</xdr:row>
      <xdr:rowOff>114300</xdr:rowOff>
    </xdr:from>
    <xdr:to>
      <xdr:col>23</xdr:col>
      <xdr:colOff>247649</xdr:colOff>
      <xdr:row>36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F6:H20"/>
  <sheetViews>
    <sheetView tabSelected="1" workbookViewId="0">
      <selection activeCell="AC16" sqref="AC16"/>
    </sheetView>
  </sheetViews>
  <sheetFormatPr defaultRowHeight="15"/>
  <cols>
    <col min="6" max="6" width="19.28515625" customWidth="1"/>
  </cols>
  <sheetData>
    <row r="6" spans="6:8">
      <c r="F6" t="s">
        <v>0</v>
      </c>
      <c r="G6">
        <v>1</v>
      </c>
      <c r="H6">
        <v>1</v>
      </c>
    </row>
    <row r="7" spans="6:8">
      <c r="F7" t="s">
        <v>1</v>
      </c>
      <c r="G7">
        <v>0.93</v>
      </c>
      <c r="H7">
        <v>0.94</v>
      </c>
    </row>
    <row r="8" spans="6:8">
      <c r="F8" t="s">
        <v>2</v>
      </c>
      <c r="G8">
        <v>0.56999999999999995</v>
      </c>
      <c r="H8">
        <v>0.65</v>
      </c>
    </row>
    <row r="9" spans="6:8">
      <c r="F9" t="s">
        <v>3</v>
      </c>
      <c r="G9">
        <v>0.57999999999999996</v>
      </c>
      <c r="H9">
        <v>1.1599999999999999</v>
      </c>
    </row>
    <row r="10" spans="6:8">
      <c r="F10" t="s">
        <v>4</v>
      </c>
      <c r="G10">
        <v>0.81</v>
      </c>
      <c r="H10">
        <v>0.82</v>
      </c>
    </row>
    <row r="11" spans="6:8">
      <c r="F11" t="s">
        <v>5</v>
      </c>
      <c r="G11">
        <v>0.55000000000000004</v>
      </c>
      <c r="H11">
        <v>0.6</v>
      </c>
    </row>
    <row r="12" spans="6:8">
      <c r="F12" t="s">
        <v>6</v>
      </c>
      <c r="G12">
        <v>0.3</v>
      </c>
      <c r="H12">
        <v>0.4</v>
      </c>
    </row>
    <row r="13" spans="6:8">
      <c r="F13" t="s">
        <v>7</v>
      </c>
      <c r="G13">
        <v>0.37</v>
      </c>
      <c r="H13">
        <v>0.39</v>
      </c>
    </row>
    <row r="14" spans="6:8">
      <c r="F14" t="s">
        <v>8</v>
      </c>
      <c r="G14">
        <v>0.51</v>
      </c>
      <c r="H14">
        <v>0.51</v>
      </c>
    </row>
    <row r="15" spans="6:8">
      <c r="F15" t="s">
        <v>9</v>
      </c>
      <c r="G15">
        <v>0.56999999999999995</v>
      </c>
      <c r="H15">
        <v>0.56999999999999995</v>
      </c>
    </row>
    <row r="16" spans="6:8">
      <c r="F16" t="s">
        <v>10</v>
      </c>
      <c r="G16">
        <v>0.28999999999999998</v>
      </c>
      <c r="H16">
        <v>0.59</v>
      </c>
    </row>
    <row r="17" spans="6:8">
      <c r="F17" t="s">
        <v>11</v>
      </c>
      <c r="G17">
        <v>0.63</v>
      </c>
      <c r="H17">
        <v>0.64</v>
      </c>
    </row>
    <row r="18" spans="6:8">
      <c r="F18" t="s">
        <v>12</v>
      </c>
      <c r="G18">
        <v>0.28999999999999998</v>
      </c>
      <c r="H18">
        <v>0.53</v>
      </c>
    </row>
    <row r="19" spans="6:8">
      <c r="F19" t="s">
        <v>13</v>
      </c>
      <c r="G19">
        <v>1</v>
      </c>
      <c r="H19">
        <v>1</v>
      </c>
    </row>
    <row r="20" spans="6:8">
      <c r="F20" t="s">
        <v>14</v>
      </c>
      <c r="G20">
        <v>0.9</v>
      </c>
      <c r="H20">
        <v>0.91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Rybakov</dc:creator>
  <cp:lastModifiedBy>Rybakov</cp:lastModifiedBy>
  <dcterms:created xsi:type="dcterms:W3CDTF">2023-01-09T16:07:14Z</dcterms:created>
  <dcterms:modified xsi:type="dcterms:W3CDTF">2023-01-09T16:15:07Z</dcterms:modified>
</cp:coreProperties>
</file>