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002aed958cc436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raft Dashboard" sheetId="1" r:id="R9f9796d8cf0c4c73"/>
    <x:sheet xmlns:r="http://schemas.openxmlformats.org/officeDocument/2006/relationships" name="Pick Plan" sheetId="2" r:id="Radf93d9f59dc4b11"/>
    <x:sheet xmlns:r="http://schemas.openxmlformats.org/officeDocument/2006/relationships" name="Autopilot Queue" sheetId="3" r:id="Rc10e0a05150348ac"/>
    <x:sheet xmlns:r="http://schemas.openxmlformats.org/officeDocument/2006/relationships" name="Setup &amp; Sources" sheetId="4" r:id="R4e8af6e1e81a45a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0"/>
  </x:numFmts>
  <x:fonts count="12">
    <x:font>
      <x:sz val="11"/>
      <x:name val="Carlito"/>
    </x:font>
    <x:font>
      <x:b/>
      <x:sz val="18"/>
      <x:color rgb="FFFFFFFF"/>
      <x:name val="Carlito"/>
    </x:font>
    <x:font>
      <x:b/>
      <x:sz val="12"/>
      <x:color rgb="FFFFFFFF"/>
      <x:name val="Carlito"/>
    </x:font>
    <x:font>
      <x:sz val="11"/>
      <x:color rgb="FF334155"/>
      <x:name val="Carlito"/>
    </x:font>
    <x:font>
      <x:b/>
      <x:sz val="11"/>
      <x:color rgb="FF334155"/>
      <x:name val="Carlito"/>
    </x:font>
    <x:font>
      <x:b/>
      <x:sz val="11"/>
      <x:color rgb="FF0F172A"/>
      <x:name val="Carlito"/>
    </x:font>
    <x:font>
      <x:b/>
      <x:sz val="11"/>
      <x:color rgb="FF166534"/>
      <x:name val="Carlito"/>
    </x:font>
    <x:font>
      <x:b/>
      <x:sz val="11"/>
      <x:color rgb="FF92400E"/>
      <x:name val="Carlito"/>
    </x:font>
    <x:font>
      <x:b/>
      <x:sz val="11"/>
      <x:color rgb="FF1D4ED8"/>
      <x:name val="Carlito"/>
    </x:font>
    <x:font>
      <x:b/>
      <x:sz val="11"/>
      <x:name val="Carlito"/>
    </x:font>
    <x:font>
      <x:b/>
      <x:sz val="11"/>
      <x:color rgb="FF64748B"/>
      <x:name val="Carlito"/>
    </x:font>
    <x:font>
      <x:b/>
      <x:sz val="11"/>
      <x:color rgb="FF991B1B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111827"/>
      </x:patternFill>
    </x:fill>
    <x:fill>
      <x:patternFill patternType="solid">
        <x:fgColor rgb="FF1F4E78"/>
      </x:patternFill>
    </x:fill>
    <x:fill>
      <x:patternFill patternType="solid">
        <x:fgColor rgb="FFF8FAFC"/>
      </x:patternFill>
    </x:fill>
    <x:fill>
      <x:patternFill patternType="solid">
        <x:fgColor rgb="FFD9EAF7"/>
      </x:patternFill>
    </x:fill>
    <x:fill>
      <x:patternFill patternType="solid">
        <x:fgColor rgb="FFDCFCE7"/>
      </x:patternFill>
    </x:fill>
    <x:fill>
      <x:patternFill patternType="solid">
        <x:fgColor rgb="FFFEF3C7"/>
      </x:patternFill>
    </x:fill>
    <x:fill>
      <x:patternFill patternType="solid">
        <x:fgColor rgb="FFDBEAFE"/>
      </x:patternFill>
    </x:fill>
    <x:fill>
      <x:patternFill patternType="solid">
        <x:fgColor rgb="FFFEE2E2"/>
      </x:patternFill>
    </x:fill>
  </x:fills>
  <x:borders count="4">
    <x:border/>
    <x:border/>
    <x:border>
      <x:bottom style="thin">
        <x:color rgb="FF94A3B8"/>
      </x:bottom>
    </x:border>
    <x:border>
      <x:bottom style="thin">
        <x:color rgb="FF94A3B8"/>
      </x:bottom>
    </x:border>
  </x:borders>
  <x:cellStyleXfs count="1">
    <x:xf numFmtId="0" fontId="0" fillId="0" borderId="0"/>
  </x:cellStyleXfs>
  <x:cellXfs count="9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left"/>
    </x:xf>
    <x:xf numFmtId="0" fontId="2" fillId="3" borderId="0" xfId="0" applyNumberFormat="1" applyFont="1" applyFill="1" applyBorder="1" applyAlignment="1">
      <x:alignment horizontal="left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left"/>
    </x:xf>
    <x:xf numFmtId="0" fontId="2" fillId="3" borderId="1" xfId="0" applyNumberFormat="1" applyFont="1" applyFill="1" applyBorder="1" applyAlignment="1">
      <x:alignment horizontal="left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vertic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vertical="center"/>
    </x:xf>
    <x:xf numFmtId="0" fontId="4" fillId="4" borderId="0" xfId="0" applyNumberFormat="1" applyFont="1" applyFill="1" applyBorder="1" applyAlignment="1">
      <x:alignment vertical="center"/>
    </x:xf>
    <x:xf numFmtId="0" fontId="4" fillId="4" borderId="1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2" xfId="0" applyNumberFormat="1" applyFont="1" applyFill="1" applyBorder="1"/>
    <x:xf numFmtId="0" fontId="5" fillId="5" borderId="2" xfId="0" applyNumberFormat="1" applyFont="1" applyFill="1" applyBorder="1" applyAlignment="1">
      <x:alignment horizontal="center"/>
    </x:xf>
    <x:xf numFmtId="0" fontId="5" fillId="5" borderId="2" xfId="0" applyNumberFormat="1" applyFont="1" applyFill="1" applyBorder="1" applyAlignment="1">
      <x:alignment horizontal="center" vertical="center"/>
    </x:xf>
    <x:xf numFmtId="0" fontId="0" fillId="5" borderId="1" xfId="0" applyNumberFormat="1" applyFont="1" applyFill="1" applyBorder="1"/>
    <x:xf numFmtId="0" fontId="5" fillId="5" borderId="1" xfId="0" applyNumberFormat="1" applyFont="1" applyFill="1" applyBorder="1"/>
    <x:xf numFmtId="0" fontId="5" fillId="5" borderId="3" xfId="0" applyNumberFormat="1" applyFont="1" applyFill="1" applyBorder="1"/>
    <x:xf numFmtId="0" fontId="5" fillId="5" borderId="3" xfId="0" applyNumberFormat="1" applyFont="1" applyFill="1" applyBorder="1" applyAlignment="1">
      <x:alignment horizontal="center"/>
    </x:xf>
    <x:xf numFmtId="0" fontId="5" fillId="5" borderId="3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0" fillId="6" borderId="1" xfId="0" applyNumberFormat="1" applyFont="1" applyFill="1" applyBorder="1"/>
    <x:xf numFmtId="0" fontId="6" fillId="6" borderId="1" xfId="0" applyNumberFormat="1" applyFont="1" applyFill="1" applyBorder="1"/>
    <x:xf numFmtId="0" fontId="0" fillId="7" borderId="0" xfId="0" applyNumberFormat="1" applyFont="1" applyFill="1" applyBorder="1"/>
    <x:xf numFmtId="0" fontId="7" fillId="7" borderId="0" xfId="0" applyNumberFormat="1" applyFont="1" applyFill="1" applyBorder="1"/>
    <x:xf numFmtId="0" fontId="0" fillId="7" borderId="1" xfId="0" applyNumberFormat="1" applyFont="1" applyFill="1" applyBorder="1"/>
    <x:xf numFmtId="0" fontId="7" fillId="7" borderId="1" xfId="0" applyNumberFormat="1" applyFont="1" applyFill="1" applyBorder="1"/>
    <x:xf numFmtId="0" fontId="0" fillId="8" borderId="0" xfId="0" applyNumberFormat="1" applyFont="1" applyFill="1" applyBorder="1"/>
    <x:xf numFmtId="0" fontId="8" fillId="8" borderId="0" xfId="0" applyNumberFormat="1" applyFont="1" applyFill="1" applyBorder="1"/>
    <x:xf numFmtId="0" fontId="0" fillId="8" borderId="1" xfId="0" applyNumberFormat="1" applyFont="1" applyFill="1" applyBorder="1"/>
    <x:xf numFmtId="0" fontId="8" fillId="8" borderId="1" xfId="0" applyNumberFormat="1" applyFont="1" applyFill="1" applyBorder="1"/>
    <x:xf numFmtId="0" fontId="8" fillId="8" borderId="0" xfId="0" applyNumberFormat="1" applyFont="1" applyFill="1" applyBorder="1" applyAlignment="1">
      <x:alignment horizontal="center"/>
    </x:xf>
    <x:xf numFmtId="0" fontId="8" fillId="8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 applyAlignment="1">
      <x:alignment horizontal="center"/>
    </x:xf>
    <x:xf numFmtId="0" fontId="9" fillId="0" borderId="0" xfId="0" applyNumberFormat="1" applyFont="1" applyFill="1" applyBorder="1" applyAlignment="1">
      <x:alignment horizontal="center"/>
    </x:xf>
    <x:xf numFmtId="0" fontId="9" fillId="0" borderId="1" xfId="0" applyNumberFormat="1" applyFont="1" applyFill="1" applyBorder="1" applyAlignment="1">
      <x:alignment horizontal="center"/>
    </x:xf>
    <x:xf numFmtId="0" fontId="9" fillId="0" borderId="0" xfId="0" applyNumberFormat="1" applyFont="1" applyFill="1" applyBorder="1"/>
    <x:xf numFmtId="0" fontId="9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9" fillId="4" borderId="0" xfId="0" applyNumberFormat="1" applyFont="1" applyFill="1" applyBorder="1" applyAlignment="1">
      <x:alignment horizontal="center"/>
    </x:xf>
    <x:xf numFmtId="0" fontId="9" fillId="4" borderId="0" xfId="0" applyNumberFormat="1" applyFont="1" applyFill="1" applyBorder="1"/>
    <x:xf numFmtId="0" fontId="0" fillId="4" borderId="0" xfId="0" applyNumberFormat="1" applyFont="1" applyFill="1" applyBorder="1" applyAlignment="1">
      <x:alignment wrapText="1"/>
    </x:xf>
    <x:xf numFmtId="0" fontId="4" fillId="4" borderId="0" xfId="0" applyNumberFormat="1" applyFont="1" applyFill="1" applyBorder="1" applyAlignment="1">
      <x:alignment horizontal="center"/>
    </x:xf>
    <x:xf numFmtId="0" fontId="4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4" fillId="4" borderId="0" xfId="0" applyNumberFormat="1" applyFont="1" applyFill="1" applyBorder="1" applyAlignment="1">
      <x:alignment horizontal="center" vertical="center"/>
    </x:xf>
    <x:xf numFmtId="0" fontId="3" fillId="4" borderId="0" xfId="0" applyNumberFormat="1" applyFont="1" applyFill="1" applyBorder="1" applyAlignment="1">
      <x:alignment vertical="center" wrapText="1"/>
    </x:xf>
    <x:xf numFmtId="0" fontId="9" fillId="4" borderId="1" xfId="0" applyNumberFormat="1" applyFont="1" applyFill="1" applyBorder="1" applyAlignment="1">
      <x:alignment horizontal="center"/>
    </x:xf>
    <x:xf numFmtId="0" fontId="9" fillId="4" borderId="1" xfId="0" applyNumberFormat="1" applyFont="1" applyFill="1" applyBorder="1"/>
    <x:xf numFmtId="0" fontId="0" fillId="4" borderId="1" xfId="0" applyNumberFormat="1" applyFont="1" applyFill="1" applyBorder="1" applyAlignment="1">
      <x:alignment wrapText="1"/>
    </x:xf>
    <x:xf numFmtId="0" fontId="4" fillId="4" borderId="1" xfId="0" applyNumberFormat="1" applyFont="1" applyFill="1" applyBorder="1" applyAlignment="1">
      <x:alignment horizontal="center"/>
    </x:xf>
    <x:xf numFmtId="0" fontId="4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4" fillId="4" borderId="1" xfId="0" applyNumberFormat="1" applyFont="1" applyFill="1" applyBorder="1" applyAlignment="1">
      <x:alignment horizontal="center" vertical="center"/>
    </x:xf>
    <x:xf numFmtId="0" fontId="3" fillId="4" borderId="1" xfId="0" applyNumberFormat="1" applyFont="1" applyFill="1" applyBorder="1" applyAlignment="1">
      <x:alignment vertical="center" wrapText="1"/>
    </x:xf>
    <x:xf numFmtId="0" fontId="10" fillId="0" borderId="0" xfId="0" applyNumberFormat="1" applyFont="1" applyFill="1" applyBorder="1" applyAlignment="1">
      <x:alignment horizontal="center"/>
    </x:xf>
    <x:xf numFmtId="0" fontId="10" fillId="0" borderId="0" xfId="0" applyNumberFormat="1" applyFont="1" applyFill="1" applyBorder="1"/>
    <x:xf numFmtId="0" fontId="10" fillId="0" borderId="0" xfId="0" applyNumberFormat="1" applyFont="1" applyFill="1" applyBorder="1" applyAlignment="1">
      <x:alignment wrapText="1"/>
    </x:xf>
    <x:xf numFmtId="0" fontId="10" fillId="0" borderId="1" xfId="0" applyNumberFormat="1" applyFont="1" applyFill="1" applyBorder="1" applyAlignment="1">
      <x:alignment horizontal="center"/>
    </x:xf>
    <x:xf numFmtId="0" fontId="10" fillId="0" borderId="1" xfId="0" applyNumberFormat="1" applyFont="1" applyFill="1" applyBorder="1"/>
    <x:xf numFmtId="0" fontId="10" fillId="0" borderId="1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vertical="center"/>
    </x:xf>
    <x:xf numFmtId="0" fontId="3" fillId="4" borderId="1" xfId="0" applyNumberFormat="1" applyFont="1" applyFill="1" applyBorder="1" applyAlignment="1">
      <x:alignment horizontal="center" vertical="center"/>
    </x:xf>
    <x:xf numFmtId="0" fontId="0" fillId="9" borderId="0" xfId="0" applyNumberFormat="1" applyFont="1" applyFill="1" applyBorder="1"/>
    <x:xf numFmtId="0" fontId="11" fillId="9" borderId="0" xfId="0" applyNumberFormat="1" applyFont="1" applyFill="1" applyBorder="1"/>
    <x:xf numFmtId="0" fontId="0" fillId="9" borderId="1" xfId="0" applyNumberFormat="1" applyFont="1" applyFill="1" applyBorder="1"/>
    <x:xf numFmtId="0" fontId="11" fillId="9" borderId="1" xfId="0" applyNumberFormat="1" applyFont="1" applyFill="1" applyBorder="1"/>
    <x:xf numFmtId="0" fontId="4" fillId="4" borderId="0" xfId="0" applyNumberFormat="1" applyFont="1" applyFill="1" applyBorder="1" applyAlignment="1">
      <x:alignment vertical="center" wrapText="1"/>
    </x:xf>
    <x:xf numFmtId="0" fontId="4" fillId="4" borderId="1" xfId="0" applyNumberFormat="1" applyFont="1" applyFill="1" applyBorder="1" applyAlignment="1">
      <x:alignment vertical="center" wrapText="1"/>
    </x:xf>
    <x:xf numFmtId="200" fontId="3" fillId="4" borderId="0" xfId="0" applyNumberFormat="1" applyFont="1" applyFill="1" applyBorder="1" applyAlignment="1">
      <x:alignment horizontal="center" vertical="center"/>
    </x:xf>
    <x:xf numFmtId="200" fontId="3" fillId="4" borderId="1" xfId="0" applyNumberFormat="1" applyFont="1" applyFill="1" applyBorder="1" applyAlignment="1">
      <x:alignment horizontal="center" vertical="center"/>
    </x:xf>
    <x:xf numFmtId="201" fontId="3" fillId="4" borderId="0" xfId="0" applyNumberFormat="1" applyFont="1" applyFill="1" applyBorder="1" applyAlignment="1">
      <x:alignment horizontal="center" vertical="center"/>
    </x:xf>
    <x:xf numFmtId="201" fontId="3" fillId="4" borderId="1" xfId="0" applyNumberFormat="1" applyFont="1" applyFill="1" applyBorder="1" applyAlignment="1">
      <x:alignment horizontal="center" vertical="center"/>
    </x:xf>
  </x:cellXfs>
  <x:cellStyles count="1">
    <x:cellStyle name="Normal" xfId="0"/>
  </x:cellStyles>
  <x:dxfs count="12"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color rgb="FF991B1B"/>
      </x:font>
      <x:fill>
        <x:patternFill patternType="solid">
          <x:bgColor rgb="FFFEE2E2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D4ED8"/>
      </x:font>
      <x:fill>
        <x:patternFill patternType="solid">
          <x:bgColor rgb="FFDBEAFE"/>
        </x:patternFill>
      </x:fill>
    </x:dxf>
    <x:dxf>
      <x:font>
        <x:b/>
        <x:color rgb="FF9D174D"/>
      </x:font>
      <x:fill>
        <x:patternFill patternType="solid">
          <x:bgColor rgb="FFFCE7F3"/>
        </x:patternFill>
      </x:fill>
    </x:dxf>
    <x:dxf>
      <x:font>
        <x:b/>
        <x:color rgb="FF7E22CE"/>
      </x:font>
      <x:fill>
        <x:patternFill patternType="solid">
          <x:bgColor rgb="FFF3E8FF"/>
        </x:patternFill>
      </x:fill>
    </x:dxf>
    <x:dxf>
      <x:font>
        <x:color rgb="FF6B7280"/>
      </x:font>
      <x:fill>
        <x:patternFill patternType="solid">
          <x:bgColor rgb="FFE5E7EB"/>
        </x:patternFill>
      </x:fill>
    </x:dxf>
    <x:dxf>
      <x:font>
        <x:color rgb="FF991B1B"/>
      </x:font>
      <x:fill>
        <x:patternFill patternType="solid">
          <x:bgColor rgb="FFFEE2E2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color rgb="FF92400E"/>
      </x:font>
      <x:fill>
        <x:patternFill patternType="solid">
          <x:bgColor rgb="FFFEF3C7"/>
        </x:patternFill>
      </x:fill>
    </x:dxf>
    <x:dxf>
      <x:font>
        <x:b/>
      </x:font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5a740bbe2374cfd" /><Relationship Type="http://schemas.openxmlformats.org/officeDocument/2006/relationships/theme" Target="/xl/theme/theme1.xml" Id="Rbbdce2b5696c45cf" /><Relationship Type="http://schemas.openxmlformats.org/officeDocument/2006/relationships/sharedStrings" Target="/xl/sharedStrings.xml" Id="R3a047aef5abe44ce" /><Relationship Type="http://schemas.openxmlformats.org/officeDocument/2006/relationships/worksheet" Target="/xl/worksheets/sheet1.xml" Id="R9f9796d8cf0c4c73" /><Relationship Type="http://schemas.openxmlformats.org/officeDocument/2006/relationships/worksheet" Target="/xl/worksheets/sheet2.xml" Id="Radf93d9f59dc4b11" /><Relationship Type="http://schemas.openxmlformats.org/officeDocument/2006/relationships/worksheet" Target="/xl/worksheets/sheet3.xml" Id="Rc10e0a05150348ac" /><Relationship Type="http://schemas.openxmlformats.org/officeDocument/2006/relationships/worksheet" Target="/xl/worksheets/sheet4.xml" Id="R4e8af6e1e81a45a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4" hidden="0" customWidth="1"/>
    <x:col min="3" max="3" width="44" hidden="0" customWidth="1"/>
    <x:col min="4" max="4" width="18" hidden="0" customWidth="1"/>
    <x:col min="5" max="5" width="10" hidden="0" customWidth="1"/>
    <x:col min="6" max="6" width="22" hidden="0" customWidth="1"/>
    <x:col min="7" max="7" width="42" hidden="0" customWidth="1"/>
    <x:col min="8" max="8" width="26" hidden="0" customWidth="1"/>
  </x:cols>
  <x:sheetData>
    <x:row r="1" ht="26" customHeight="1">
      <x:c r="A1" s="5" t="str">
        <x:v>PICKENS MY JEANTY — 2026 DRAFT COMMAND CENTER</x:v>
      </x:c>
      <x:c r="B1" s="5"/>
      <x:c r="C1" s="5"/>
      <x:c r="D1" s="5"/>
      <x:c r="E1" s="5"/>
      <x:c r="F1" s="5"/>
      <x:c r="G1" s="5"/>
      <x:c r="H1" s="5"/>
    </x:row>
    <x:row r="2" ht="26" customHeight="1">
      <x:c r="A2" s="5"/>
      <x:c r="B2" s="5"/>
      <x:c r="C2" s="5"/>
      <x:c r="D2" s="5"/>
      <x:c r="E2" s="5"/>
      <x:c r="F2" s="5"/>
      <x:c r="G2" s="5"/>
      <x:c r="H2" s="5"/>
    </x:row>
    <x:row r="4">
      <x:c r="A4" s="13" t="str">
        <x:v>LEAGUE / TEAM SETUP</x:v>
      </x:c>
      <x:c r="B4" s="13"/>
      <x:c r="C4" s="13"/>
      <x:c r="D4" s="13"/>
      <x:c r="F4" s="13" t="str">
        <x:v>CURRENT CORE</x:v>
      </x:c>
      <x:c r="G4" s="13"/>
      <x:c r="H4" s="13"/>
    </x:row>
    <x:row r="5">
      <x:c r="A5" s="24" t="str">
        <x:v>Platform</x:v>
      </x:c>
      <x:c r="B5" s="20" t="str">
        <x:v>CBS Fantasy Sports</x:v>
      </x:c>
      <x:c r="C5" s="24" t="str">
        <x:v>Scoring</x:v>
      </x:c>
      <x:c r="D5" s="20" t="str">
        <x:v>Head-to-Head PPR</x:v>
      </x:c>
      <x:c r="F5" s="30" t="str">
        <x:v>Player</x:v>
      </x:c>
      <x:c r="G5" s="30" t="str">
        <x:v>Role</x:v>
      </x:c>
      <x:c r="H5" s="30" t="str">
        <x:v>Status</x:v>
      </x:c>
    </x:row>
    <x:row r="6">
      <x:c r="A6" s="24" t="str">
        <x:v>League Size</x:v>
      </x:c>
      <x:c r="B6" s="20" t="n">
        <x:v>16</x:v>
      </x:c>
      <x:c r="C6" s="24" t="str">
        <x:v>Keepers</x:v>
      </x:c>
      <x:c r="D6" s="20" t="n">
        <x:v>2</x:v>
      </x:c>
      <x:c r="F6" s="37" t="str">
        <x:v>Ashton Jeanty</x:v>
      </x:c>
      <x:c r="G6" s="37" t="str">
        <x:v>RB1</x:v>
      </x:c>
      <x:c r="H6" s="37" t="str">
        <x:v>KEEPER</x:v>
      </x:c>
    </x:row>
    <x:row r="7">
      <x:c r="A7" s="24" t="str">
        <x:v>Draft Slot</x:v>
      </x:c>
      <x:c r="B7" s="20" t="str">
        <x:v>3rd</x:v>
      </x:c>
      <x:c r="C7" s="24" t="str">
        <x:v>Draft Type</x:v>
      </x:c>
      <x:c r="D7" s="20" t="str">
        <x:v>Snake</x:v>
      </x:c>
      <x:c r="F7" s="37" t="str">
        <x:v>George Pickens</x:v>
      </x:c>
      <x:c r="G7" s="37" t="str">
        <x:v>WR1</x:v>
      </x:c>
      <x:c r="H7" s="37" t="str">
        <x:v>KEEPER</x:v>
      </x:c>
    </x:row>
    <x:row r="8">
      <x:c r="A8" s="24" t="str">
        <x:v>Starters</x:v>
      </x:c>
      <x:c r="B8" s="20" t="str">
        <x:v>QB, 2 RB, 3 WR, TE, K, DST</x:v>
      </x:c>
      <x:c r="C8" s="24" t="str">
        <x:v>Bench</x:v>
      </x:c>
      <x:c r="D8" s="20" t="n">
        <x:v>7</x:v>
      </x:c>
      <x:c r="F8" s="41" t="str">
        <x:v>Kenneth Walker III</x:v>
      </x:c>
      <x:c r="G8" s="41" t="str">
        <x:v>RB</x:v>
      </x:c>
      <x:c r="H8" s="41" t="str">
        <x:v>TRADED</x:v>
      </x:c>
    </x:row>
    <x:row r="10">
      <x:c r="A10" s="13" t="str">
        <x:v>DRAFT CAPITAL AFTER WALKER TRADE</x:v>
      </x:c>
      <x:c r="B10" s="13"/>
      <x:c r="C10" s="13"/>
      <x:c r="D10" s="13"/>
      <x:c r="E10" s="13"/>
      <x:c r="F10" s="13"/>
      <x:c r="G10" s="13"/>
      <x:c r="H10" s="13"/>
    </x:row>
    <x:row r="11">
      <x:c r="A11" s="30" t="str">
        <x:v>Pick 1</x:v>
      </x:c>
      <x:c r="B11" s="30" t="str">
        <x:v>Pick 2</x:v>
      </x:c>
      <x:c r="C11" s="30" t="str">
        <x:v>Pick 3</x:v>
      </x:c>
      <x:c r="D11" s="30" t="str">
        <x:v>Pick 4</x:v>
      </x:c>
      <x:c r="E11" s="30" t="str">
        <x:v>Pick 5</x:v>
      </x:c>
      <x:c r="F11" s="30" t="str">
        <x:v>Pick 6</x:v>
      </x:c>
      <x:c r="G11" s="30" t="str">
        <x:v>Pick 7</x:v>
      </x:c>
      <x:c r="H11" s="30" t="str">
        <x:v>Remaining</x:v>
      </x:c>
    </x:row>
    <x:row r="12">
      <x:c r="A12" s="48" t="str">
        <x:v>#3</x:v>
      </x:c>
      <x:c r="B12" s="48" t="str">
        <x:v>#21</x:v>
      </x:c>
      <x:c r="C12" s="48" t="str">
        <x:v>#30</x:v>
      </x:c>
      <x:c r="D12" s="48" t="str">
        <x:v>#35</x:v>
      </x:c>
      <x:c r="E12" s="48" t="str">
        <x:v>#67</x:v>
      </x:c>
      <x:c r="F12" s="48" t="str">
        <x:v>#94</x:v>
      </x:c>
      <x:c r="G12" s="48" t="str">
        <x:v>#99</x:v>
      </x:c>
      <x:c r="H12" s="48" t="str">
        <x:v>#126, #131, #158, #163, #190, #195, #222</x:v>
      </x:c>
    </x:row>
    <x:row r="14">
      <x:c r="A14" s="13" t="str">
        <x:v>THE SIMPLE FLOW — FOLLOW THIS UNLESS A BIG VALUE FALLS</x:v>
      </x:c>
      <x:c r="B14" s="13"/>
      <x:c r="C14" s="13"/>
      <x:c r="D14" s="13"/>
      <x:c r="E14" s="13" t="str">
        <x:v>AUTOPILOT SAFETY RULES</x:v>
      </x:c>
      <x:c r="F14" s="13"/>
      <x:c r="G14" s="13"/>
      <x:c r="H14" s="13"/>
    </x:row>
    <x:row r="15">
      <x:c r="A15" s="64" t="str">
        <x:v>#3</x:v>
      </x:c>
      <x:c r="B15" s="24" t="str">
        <x:v>BEST PREMIUM RB / WR</x:v>
      </x:c>
      <x:c r="C15" s="65" t="str">
        <x:v>Take a falling top-tier player. Slight WR lean in a close tie.</x:v>
      </x:c>
      <x:c r="E15" s="64" t="str">
        <x:v>1</x:v>
      </x:c>
      <x:c r="F15" s="24" t="str">
        <x:v>Build custom rankings now</x:v>
      </x:c>
      <x:c r="G15" s="65" t="str">
        <x:v>Use the Autopilot Queue sheet as the starting order.</x:v>
      </x:c>
    </x:row>
    <x:row r="16">
      <x:c r="A16" s="74" t="str">
        <x:v>↓</x:v>
      </x:c>
      <x:c r="B16" s="75" t="str"/>
      <x:c r="C16" s="76" t="str"/>
      <x:c r="E16" s="64" t="str">
        <x:v>2</x:v>
      </x:c>
      <x:c r="F16" s="24" t="str">
        <x:v>Queue 10–15 players before each pick</x:v>
      </x:c>
      <x:c r="G16" s="65" t="str">
        <x:v>Your CBS queue should be a NEXT-PICK safety net, not a set-it-and-forget-it season plan.</x:v>
      </x:c>
    </x:row>
    <x:row r="17">
      <x:c r="A17" s="64" t="str">
        <x:v>#21</x:v>
      </x:c>
      <x:c r="B17" s="24" t="str">
        <x:v>RB / WR</x:v>
      </x:c>
      <x:c r="C17" s="65" t="str">
        <x:v>Fill whichever of RB2 or WR2 you did NOT address at #3.</x:v>
      </x:c>
      <x:c r="E17" s="64" t="str">
        <x:v>3</x:v>
      </x:c>
      <x:c r="F17" s="24" t="str">
        <x:v>Do NOT leave Autopilot on yet</x:v>
      </x:c>
      <x:c r="G17" s="65" t="str">
        <x:v>Keep manual control on draft day unless you must step away.</x:v>
      </x:c>
    </x:row>
    <x:row r="18">
      <x:c r="A18" s="74" t="str">
        <x:v>↓</x:v>
      </x:c>
      <x:c r="B18" s="75" t="str"/>
      <x:c r="C18" s="76" t="str"/>
      <x:c r="E18" s="64" t="str">
        <x:v>4</x:v>
      </x:c>
      <x:c r="F18" s="24" t="str">
        <x:v>Big faller overrides position</x:v>
      </x:c>
      <x:c r="G18" s="65" t="str">
        <x:v>Value &gt; positional plan &gt; SportsLine rating &gt; SOS/bye as tiebreakers.</x:v>
      </x:c>
    </x:row>
    <x:row r="19">
      <x:c r="A19" s="64" t="str">
        <x:v>#30 + #35</x:v>
      </x:c>
      <x:c r="B19" s="24" t="str">
        <x:v>BUILD THE STARTING CORE</x:v>
      </x:c>
      <x:c r="C19" s="65" t="str">
        <x:v>Goal after #35: Jeanty + RB2 and Pickens + WR2 + WR3. Elite TE/QB only if value falls.</x:v>
      </x:c>
      <x:c r="E19" s="64" t="str">
        <x:v>5</x:v>
      </x:c>
      <x:c r="F19" s="24" t="str">
        <x:v>Update when keepers lock</x:v>
      </x:c>
      <x:c r="G19" s="65" t="str">
        <x:v>Remove the 32 keepers from the board and re-rank the first 50–80 available players.</x:v>
      </x:c>
    </x:row>
    <x:row r="20">
      <x:c r="A20" s="74" t="str">
        <x:v>↓</x:v>
      </x:c>
      <x:c r="B20" s="75" t="str"/>
      <x:c r="C20" s="76" t="str"/>
    </x:row>
    <x:row r="21">
      <x:c r="A21" s="64" t="str">
        <x:v>#67</x:v>
      </x:c>
      <x:c r="B21" s="24" t="str">
        <x:v>QB / TE CHECKPOINT</x:v>
      </x:c>
      <x:c r="C21" s="65" t="str">
        <x:v>Strong time to grab your first QB or TE. Do not force one if a big RB/WR value falls.</x:v>
      </x:c>
      <x:c r="E21" s="13" t="str">
        <x:v>POSITION CHECKPOINTS</x:v>
      </x:c>
      <x:c r="F21" s="13"/>
      <x:c r="G21" s="13"/>
      <x:c r="H21" s="13"/>
    </x:row>
    <x:row r="22">
      <x:c r="A22" s="74" t="str">
        <x:v>↓</x:v>
      </x:c>
      <x:c r="B22" s="75" t="str"/>
      <x:c r="C22" s="76" t="str"/>
      <x:c r="E22" s="30" t="str">
        <x:v>By Pick</x:v>
      </x:c>
      <x:c r="F22" s="30" t="str">
        <x:v>RB</x:v>
      </x:c>
      <x:c r="G22" s="30" t="str">
        <x:v>WR</x:v>
      </x:c>
      <x:c r="H22" s="30" t="str">
        <x:v>QB / TE</x:v>
      </x:c>
    </x:row>
    <x:row r="23">
      <x:c r="A23" s="64" t="str">
        <x:v>#94 + #99</x:v>
      </x:c>
      <x:c r="B23" s="24" t="str">
        <x:v>FILL QB/TE + DEPTH</x:v>
      </x:c>
      <x:c r="C23" s="65" t="str">
        <x:v>By #99, ideally have both QB and TE; otherwise finish the missing one here.</x:v>
      </x:c>
      <x:c r="E23" s="20" t="str">
        <x:v>#35</x:v>
      </x:c>
      <x:c r="F23" s="20" t="str">
        <x:v>Jeanty + RB2</x:v>
      </x:c>
      <x:c r="G23" s="20" t="str">
        <x:v>Pickens + WR2 + WR3</x:v>
      </x:c>
      <x:c r="H23" s="20" t="str">
        <x:v>Optional elite faller</x:v>
      </x:c>
    </x:row>
    <x:row r="24">
      <x:c r="A24" s="74" t="str">
        <x:v>↓</x:v>
      </x:c>
      <x:c r="B24" s="75" t="str"/>
      <x:c r="C24" s="76" t="str"/>
      <x:c r="E24" s="20" t="str">
        <x:v>#67</x:v>
      </x:c>
      <x:c r="F24" s="20" t="str">
        <x:v>Core set</x:v>
      </x:c>
      <x:c r="G24" s="20" t="str">
        <x:v>Core set</x:v>
      </x:c>
      <x:c r="H24" s="20" t="str">
        <x:v>Have at least QB or TE if value</x:v>
      </x:c>
    </x:row>
    <x:row r="25">
      <x:c r="A25" s="64" t="str">
        <x:v>#126–#190</x:v>
      </x:c>
      <x:c r="B25" s="24" t="str">
        <x:v>UPSIDE RB / WR DEPTH</x:v>
      </x:c>
      <x:c r="C25" s="65" t="str">
        <x:v>Prioritize playable backs/receivers. Backup QB only if your starter is weak.</x:v>
      </x:c>
      <x:c r="E25" s="20" t="str">
        <x:v>#99</x:v>
      </x:c>
      <x:c r="F25" s="20" t="str">
        <x:v>2+ playable</x:v>
      </x:c>
      <x:c r="G25" s="20" t="str">
        <x:v>3+ playable</x:v>
      </x:c>
      <x:c r="H25" s="20" t="str">
        <x:v>Prefer BOTH QB + TE</x:v>
      </x:c>
    </x:row>
    <x:row r="26">
      <x:c r="A26" s="74" t="str">
        <x:v>↓</x:v>
      </x:c>
      <x:c r="B26" s="75" t="str"/>
      <x:c r="C26" s="76" t="str"/>
      <x:c r="E26" s="20" t="str">
        <x:v>#190</x:v>
      </x:c>
      <x:c r="F26" s="20" t="str">
        <x:v>Depth</x:v>
      </x:c>
      <x:c r="G26" s="20" t="str">
        <x:v>Depth</x:v>
      </x:c>
      <x:c r="H26" s="20" t="str">
        <x:v>No need to force QB2</x:v>
      </x:c>
    </x:row>
    <x:row r="27">
      <x:c r="A27" s="64" t="str">
        <x:v>#195 + #222</x:v>
      </x:c>
      <x:c r="B27" s="24" t="str">
        <x:v>DST + K</x:v>
      </x:c>
      <x:c r="C27" s="65" t="str">
        <x:v>Prefer defense and kicker at the very end.</x:v>
      </x:c>
      <x:c r="E27" s="20" t="str">
        <x:v>Final 2</x:v>
      </x:c>
      <x:c r="F27" s="20" t="str">
        <x:v>—</x:v>
      </x:c>
      <x:c r="G27" s="20" t="str">
        <x:v>—</x:v>
      </x:c>
      <x:c r="H27" s="20" t="str">
        <x:v>DST + K</x:v>
      </x:c>
    </x:row>
  </x:sheetData>
  <x:mergeCells>
    <x:mergeCell ref="A1:H2"/>
    <x:mergeCell ref="A4:D4"/>
    <x:mergeCell ref="F4:H4"/>
    <x:mergeCell ref="A10:H10"/>
    <x:mergeCell ref="A14:H14"/>
    <x:mergeCell ref="E14:H14"/>
    <x:mergeCell ref="E21:H2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6" hidden="0" customWidth="1"/>
    <x:col min="3" max="3" width="25" hidden="0" customWidth="1"/>
    <x:col min="4" max="4" width="34" hidden="0" customWidth="1"/>
    <x:col min="5" max="5" width="21" hidden="0" customWidth="1"/>
    <x:col min="6" max="6" width="34" hidden="0" customWidth="1"/>
    <x:col min="7" max="7" width="23" hidden="0" customWidth="1"/>
    <x:col min="8" max="8" width="13" hidden="0" customWidth="1"/>
  </x:cols>
  <x:sheetData>
    <x:row r="1">
      <x:c r="A1" s="5" t="str">
        <x:v>PICK-BY-PICK PLAN</x:v>
      </x:c>
      <x:c r="B1" s="5"/>
      <x:c r="C1" s="5"/>
      <x:c r="D1" s="5"/>
      <x:c r="E1" s="5"/>
      <x:c r="F1" s="5"/>
      <x:c r="G1" s="5"/>
      <x:c r="H1" s="5"/>
    </x:row>
    <x:row r="2">
      <x:c r="A2" s="5"/>
      <x:c r="B2" s="5"/>
      <x:c r="C2" s="5"/>
      <x:c r="D2" s="5"/>
      <x:c r="E2" s="5"/>
      <x:c r="F2" s="5"/>
      <x:c r="G2" s="5"/>
      <x:c r="H2" s="5"/>
    </x:row>
    <x:row r="4">
      <x:c r="A4" s="30" t="str">
        <x:v>Overall Pick</x:v>
      </x:c>
      <x:c r="B4" s="30" t="str">
        <x:v>Round / Slot</x:v>
      </x:c>
      <x:c r="C4" s="30" t="str">
        <x:v>Primary Plan</x:v>
      </x:c>
      <x:c r="D4" s="30" t="str">
        <x:v>Secondary / Exception</x:v>
      </x:c>
      <x:c r="E4" s="30" t="str">
        <x:v>SportsLine Target Zone</x:v>
      </x:c>
      <x:c r="F4" s="30" t="str">
        <x:v>What I Want After This Pick</x:v>
      </x:c>
      <x:c r="G4" s="30" t="str">
        <x:v>My Selection</x:v>
      </x:c>
      <x:c r="H4" s="30" t="str">
        <x:v>Status</x:v>
      </x:c>
    </x:row>
    <x:row r="5">
      <x:c r="A5" s="64" t="n">
        <x:v>3</x:v>
      </x:c>
      <x:c r="B5" s="80" t="str">
        <x:v>1.03</x:v>
      </x:c>
      <x:c r="C5" s="65" t="str">
        <x:v>Best premium RB/WR</x:v>
      </x:c>
      <x:c r="D5" s="65" t="str">
        <x:v>Elite TE only if RB/WR tier is wiped out</x:v>
      </x:c>
      <x:c r="E5" s="65" t="str">
        <x:v>Top value / ADP ≤ ~35</x:v>
      </x:c>
      <x:c r="F5" s="65" t="str">
        <x:v>Add best available cornerstone</x:v>
      </x:c>
      <x:c r="G5" s="65" t="str"/>
      <x:c r="H5" s="65" t="str">
        <x:v>Upcoming</x:v>
      </x:c>
    </x:row>
    <x:row r="6">
      <x:c r="A6" s="64" t="n">
        <x:v>21</x:v>
      </x:c>
      <x:c r="B6" s="80" t="str">
        <x:v>2.05 (acquired)</x:v>
      </x:c>
      <x:c r="C6" s="65" t="str">
        <x:v>RB/WR; lean opposite of #3</x:v>
      </x:c>
      <x:c r="D6" s="65" t="str">
        <x:v>Take a major faller regardless of position</x:v>
      </x:c>
      <x:c r="E6" s="65" t="str">
        <x:v>ADP ~30–55</x:v>
      </x:c>
      <x:c r="F6" s="65" t="str">
        <x:v>RB2 or WR2 should be secured</x:v>
      </x:c>
      <x:c r="G6" s="65" t="str"/>
      <x:c r="H6" s="65" t="str">
        <x:v>Upcoming</x:v>
      </x:c>
    </x:row>
    <x:row r="7">
      <x:c r="A7" s="64" t="n">
        <x:v>30</x:v>
      </x:c>
      <x:c r="B7" s="80" t="str">
        <x:v>2.14</x:v>
      </x:c>
      <x:c r="C7" s="65" t="str">
        <x:v>Best RB/WR</x:v>
      </x:c>
      <x:c r="D7" s="65" t="str">
        <x:v>Elite QB/TE if clearly best value</x:v>
      </x:c>
      <x:c r="E7" s="65" t="str">
        <x:v>ADP ~40–65</x:v>
      </x:c>
      <x:c r="F7" s="65" t="str">
        <x:v>Continue starting RB/WR core</x:v>
      </x:c>
      <x:c r="G7" s="65" t="str"/>
      <x:c r="H7" s="65" t="str">
        <x:v>Upcoming</x:v>
      </x:c>
    </x:row>
    <x:row r="8">
      <x:c r="A8" s="64" t="n">
        <x:v>35</x:v>
      </x:c>
      <x:c r="B8" s="80" t="str">
        <x:v>3.03</x:v>
      </x:c>
      <x:c r="C8" s="65" t="str">
        <x:v>Best RB/WR</x:v>
      </x:c>
      <x:c r="D8" s="65" t="str">
        <x:v>McBride/Bowers or premium QB if they fall</x:v>
      </x:c>
      <x:c r="E8" s="65" t="str">
        <x:v>ADP ~40–70</x:v>
      </x:c>
      <x:c r="F8" s="65" t="str">
        <x:v>Goal: RB2 + WR2 + WR3 by here</x:v>
      </x:c>
      <x:c r="G8" s="65" t="str"/>
      <x:c r="H8" s="65" t="str">
        <x:v>Upcoming</x:v>
      </x:c>
    </x:row>
    <x:row r="9">
      <x:c r="A9" s="64" t="n">
        <x:v>67</x:v>
      </x:c>
      <x:c r="B9" s="80" t="str">
        <x:v>5.03</x:v>
      </x:c>
      <x:c r="C9" s="65" t="str">
        <x:v>QB or TE checkpoint</x:v>
      </x:c>
      <x:c r="D9" s="65" t="str">
        <x:v>RB/WR if a strong value falls</x:v>
      </x:c>
      <x:c r="E9" s="65" t="str">
        <x:v>ADP ~60–90</x:v>
      </x:c>
      <x:c r="F9" s="65" t="str">
        <x:v>Prefer one of QB/TE filled</x:v>
      </x:c>
      <x:c r="G9" s="65" t="str"/>
      <x:c r="H9" s="65" t="str">
        <x:v>Upcoming</x:v>
      </x:c>
    </x:row>
    <x:row r="10">
      <x:c r="A10" s="64" t="n">
        <x:v>94</x:v>
      </x:c>
      <x:c r="B10" s="80" t="str">
        <x:v>6.14</x:v>
      </x:c>
      <x:c r="C10" s="65" t="str">
        <x:v>Fill missing QB/TE</x:v>
      </x:c>
      <x:c r="D10" s="65" t="str">
        <x:v>RB/WR depth if both filled</x:v>
      </x:c>
      <x:c r="E10" s="65" t="str">
        <x:v>ADP ~80–115</x:v>
      </x:c>
      <x:c r="F10" s="65" t="str">
        <x:v>Move toward complete starting lineup</x:v>
      </x:c>
      <x:c r="G10" s="65" t="str"/>
      <x:c r="H10" s="65" t="str">
        <x:v>Upcoming</x:v>
      </x:c>
    </x:row>
    <x:row r="11">
      <x:c r="A11" s="64" t="n">
        <x:v>99</x:v>
      </x:c>
      <x:c r="B11" s="80" t="str">
        <x:v>7.03</x:v>
      </x:c>
      <x:c r="C11" s="65" t="str">
        <x:v>Fill missing QB/TE or RB/WR value</x:v>
      </x:c>
      <x:c r="D11" s="65" t="str">
        <x:v>Do not force backup QB</x:v>
      </x:c>
      <x:c r="E11" s="65" t="str">
        <x:v>ADP ~85–120</x:v>
      </x:c>
      <x:c r="F11" s="65" t="str">
        <x:v>Ideally QB + TE both filled</x:v>
      </x:c>
      <x:c r="G11" s="65" t="str"/>
      <x:c r="H11" s="65" t="str">
        <x:v>Upcoming</x:v>
      </x:c>
    </x:row>
    <x:row r="12">
      <x:c r="A12" s="64" t="n">
        <x:v>126</x:v>
      </x:c>
      <x:c r="B12" s="80" t="str">
        <x:v>8.14</x:v>
      </x:c>
      <x:c r="C12" s="65" t="str">
        <x:v>Upside RB/WR</x:v>
      </x:c>
      <x:c r="D12" s="65" t="str">
        <x:v>TE2 only if unusually strong value</x:v>
      </x:c>
      <x:c r="E12" s="65" t="str">
        <x:v>ADP ~110–145</x:v>
      </x:c>
      <x:c r="F12" s="65" t="str">
        <x:v>Build bench depth</x:v>
      </x:c>
      <x:c r="G12" s="65" t="str"/>
      <x:c r="H12" s="65" t="str">
        <x:v>Upcoming</x:v>
      </x:c>
    </x:row>
    <x:row r="13">
      <x:c r="A13" s="64" t="n">
        <x:v>131</x:v>
      </x:c>
      <x:c r="B13" s="80" t="str">
        <x:v>9.03</x:v>
      </x:c>
      <x:c r="C13" s="65" t="str">
        <x:v>Upside RB/WR</x:v>
      </x:c>
      <x:c r="D13" s="65" t="str">
        <x:v>QB2 only if starter is weak</x:v>
      </x:c>
      <x:c r="E13" s="65" t="str">
        <x:v>ADP ~115–150</x:v>
      </x:c>
      <x:c r="F13" s="65" t="str">
        <x:v>More playable depth</x:v>
      </x:c>
      <x:c r="G13" s="65" t="str"/>
      <x:c r="H13" s="65" t="str">
        <x:v>Upcoming</x:v>
      </x:c>
    </x:row>
    <x:row r="14">
      <x:c r="A14" s="64" t="n">
        <x:v>158</x:v>
      </x:c>
      <x:c r="B14" s="80" t="str">
        <x:v>10.14</x:v>
      </x:c>
      <x:c r="C14" s="65" t="str">
        <x:v>RB/WR depth</x:v>
      </x:c>
      <x:c r="D14" s="65" t="str">
        <x:v>Best upside player</x:v>
      </x:c>
      <x:c r="E14" s="65" t="str">
        <x:v>ADP ~140–180</x:v>
      </x:c>
      <x:c r="F14" s="65" t="str">
        <x:v>Bench upside</x:v>
      </x:c>
      <x:c r="G14" s="65" t="str"/>
      <x:c r="H14" s="65" t="str">
        <x:v>Upcoming</x:v>
      </x:c>
    </x:row>
    <x:row r="15">
      <x:c r="A15" s="64" t="n">
        <x:v>163</x:v>
      </x:c>
      <x:c r="B15" s="80" t="str">
        <x:v>11.03</x:v>
      </x:c>
      <x:c r="C15" s="65" t="str">
        <x:v>RB/WR depth</x:v>
      </x:c>
      <x:c r="D15" s="65" t="str">
        <x:v>Best upside player</x:v>
      </x:c>
      <x:c r="E15" s="65" t="str">
        <x:v>ADP ~145–185</x:v>
      </x:c>
      <x:c r="F15" s="65" t="str">
        <x:v>Bench upside</x:v>
      </x:c>
      <x:c r="G15" s="65" t="str"/>
      <x:c r="H15" s="65" t="str">
        <x:v>Upcoming</x:v>
      </x:c>
    </x:row>
    <x:row r="16">
      <x:c r="A16" s="64" t="n">
        <x:v>190</x:v>
      </x:c>
      <x:c r="B16" s="80" t="str">
        <x:v>12.14</x:v>
      </x:c>
      <x:c r="C16" s="65" t="str">
        <x:v>Last skill-position value</x:v>
      </x:c>
      <x:c r="D16" s="65" t="str">
        <x:v>DST only if a clear favorite</x:v>
      </x:c>
      <x:c r="E16" s="65" t="str">
        <x:v>ADP ~170+</x:v>
      </x:c>
      <x:c r="F16" s="65" t="str">
        <x:v>Finish bench</x:v>
      </x:c>
      <x:c r="G16" s="65" t="str"/>
      <x:c r="H16" s="65" t="str">
        <x:v>Upcoming</x:v>
      </x:c>
    </x:row>
    <x:row r="17">
      <x:c r="A17" s="64" t="n">
        <x:v>195</x:v>
      </x:c>
      <x:c r="B17" s="80" t="str">
        <x:v>13.03</x:v>
      </x:c>
      <x:c r="C17" s="65" t="str">
        <x:v>DST preferred</x:v>
      </x:c>
      <x:c r="D17" s="65" t="str">
        <x:v>Skill value if a huge faller remains</x:v>
      </x:c>
      <x:c r="E17" s="65" t="str">
        <x:v>Late</x:v>
      </x:c>
      <x:c r="F17" s="65" t="str">
        <x:v>Fill DST</x:v>
      </x:c>
      <x:c r="G17" s="65" t="str"/>
      <x:c r="H17" s="65" t="str">
        <x:v>Upcoming</x:v>
      </x:c>
    </x:row>
    <x:row r="18">
      <x:c r="A18" s="64" t="n">
        <x:v>222</x:v>
      </x:c>
      <x:c r="B18" s="80" t="str">
        <x:v>14.14</x:v>
      </x:c>
      <x:c r="C18" s="65" t="str">
        <x:v>Kicker</x:v>
      </x:c>
      <x:c r="D18" s="65" t="str">
        <x:v>DST if still missing</x:v>
      </x:c>
      <x:c r="E18" s="65" t="str">
        <x:v>Final round</x:v>
      </x:c>
      <x:c r="F18" s="65" t="str">
        <x:v>Finish roster</x:v>
      </x:c>
      <x:c r="G18" s="65" t="str"/>
      <x:c r="H18" s="65" t="str">
        <x:v>Upcoming</x:v>
      </x:c>
    </x:row>
  </x:sheetData>
  <x:mergeCells>
    <x:mergeCell ref="A1:H2"/>
  </x:mergeCells>
  <x:conditionalFormatting sqref="H5:H18">
    <x:cfRule type="expression" dxfId="0" priority="1">
      <x:formula>H5="Picked"</x:formula>
    </x:cfRule>
    <x:cfRule type="expression" dxfId="1" priority="2">
      <x:formula>H5="Traded"</x:formula>
    </x:cfRule>
    <x:cfRule type="expression" dxfId="2" priority="3">
      <x:formula>H5="Skipped"</x:formula>
    </x:cfRule>
  </x:conditionalFormatting>
  <x:dataValidations count="1">
    <x:dataValidation type="list" sqref="H5:H18">
      <x:formula1>"Upcoming,Picked,Traded,Skipped"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24" hidden="0" customWidth="1"/>
    <x:col min="3" max="3" width="8" hidden="0" customWidth="1"/>
    <x:col min="4" max="4" width="18" hidden="0" customWidth="1"/>
    <x:col min="5" max="5" width="16" hidden="0" customWidth="1"/>
    <x:col min="6" max="6" width="8" hidden="0" customWidth="1"/>
    <x:col min="7" max="7" width="20" hidden="0" customWidth="1"/>
    <x:col min="8" max="8" width="22" hidden="0" customWidth="1"/>
    <x:col min="9" max="9" width="16" hidden="0" customWidth="1"/>
    <x:col min="10" max="10" width="44" hidden="0" customWidth="1"/>
  </x:cols>
  <x:sheetData>
    <x:row r="1">
      <x:c r="A1" s="5" t="str">
        <x:v>PROVISIONAL AUTOPILOT / CUSTOM RANKING QUEUE</x:v>
      </x:c>
      <x:c r="B1" s="5"/>
      <x:c r="C1" s="5"/>
      <x:c r="D1" s="5"/>
      <x:c r="E1" s="5"/>
      <x:c r="F1" s="5"/>
      <x:c r="G1" s="5"/>
      <x:c r="H1" s="5"/>
      <x:c r="I1" s="5"/>
      <x:c r="J1" s="5"/>
    </x:row>
    <x:row r="2">
      <x:c r="A2" s="5"/>
      <x:c r="B2" s="5"/>
      <x:c r="C2" s="5"/>
      <x:c r="D2" s="5"/>
      <x:c r="E2" s="5"/>
      <x:c r="F2" s="5"/>
      <x:c r="G2" s="5"/>
      <x:c r="H2" s="5"/>
      <x:c r="I2" s="5"/>
      <x:c r="J2" s="5"/>
    </x:row>
    <x:row r="3" ht="40" customHeight="1">
      <x:c r="A3" s="65" t="str">
        <x:v>Built from your SportsLine CBS PPR 12-team sheet, adjusted for a 16-team full-PPR league with 3 starting WR. Jeanty + Pickens are excluded as keepers; Kenneth Walker III is excluded after the trade. This is a SAFETY QUEUE — final version should be rebuilt when all 32 keepers are known.</x:v>
      </x:c>
      <x:c r="B3" s="65"/>
      <x:c r="C3" s="65"/>
      <x:c r="D3" s="65"/>
      <x:c r="E3" s="65"/>
      <x:c r="F3" s="65"/>
      <x:c r="G3" s="65"/>
      <x:c r="H3" s="65"/>
      <x:c r="I3" s="65"/>
      <x:c r="J3" s="65"/>
    </x:row>
    <x:row r="5">
      <x:c r="A5" s="30" t="str">
        <x:v>Queue #</x:v>
      </x:c>
      <x:c r="B5" s="30" t="str">
        <x:v>Player</x:v>
      </x:c>
      <x:c r="C5" s="30" t="str">
        <x:v>Pos</x:v>
      </x:c>
      <x:c r="D5" s="30" t="str">
        <x:v>SportsLine Rating</x:v>
      </x:c>
      <x:c r="E5" s="30" t="str">
        <x:v>SportsLine ADP</x:v>
      </x:c>
      <x:c r="F5" s="30" t="str">
        <x:v>Bye</x:v>
      </x:c>
      <x:c r="G5" s="30" t="str">
        <x:v>Adjusted Queue Score</x:v>
      </x:c>
      <x:c r="H5" s="30" t="str">
        <x:v>Draft Stage</x:v>
      </x:c>
      <x:c r="I5" s="30" t="str">
        <x:v>Status</x:v>
      </x:c>
      <x:c r="J5" s="30" t="str">
        <x:v>Draft Note</x:v>
      </x:c>
    </x:row>
    <x:row r="6">
      <x:c r="A6" s="80" t="n">
        <x:v>1</x:v>
      </x:c>
      <x:c r="B6" s="20" t="str">
        <x:v>Jahmyr Gibbs</x:v>
      </x:c>
      <x:c r="C6" s="80" t="str">
        <x:v>RB</x:v>
      </x:c>
      <x:c r="D6" s="88" t="n">
        <x:v>96</x:v>
      </x:c>
      <x:c r="E6" s="90" t="n">
        <x:v>1.25</x:v>
      </x:c>
      <x:c r="F6" s="80" t="str">
        <x:v>6</x:v>
      </x:c>
      <x:c r="G6" s="90" t="n">
        <x:v>-0.59</x:v>
      </x:c>
      <x:c r="H6" s="20" t="str">
        <x:v>Premium / #3–#21</x:v>
      </x:c>
      <x:c r="I6" s="20" t="str">
        <x:v>Available</x:v>
      </x:c>
      <x:c r="J6" s="65" t="str">
        <x:v>Default priority</x:v>
      </x:c>
    </x:row>
    <x:row r="7">
      <x:c r="A7" s="80" t="n">
        <x:v>2</x:v>
      </x:c>
      <x:c r="B7" s="20" t="str">
        <x:v>Bijan Robinson</x:v>
      </x:c>
      <x:c r="C7" s="80" t="str">
        <x:v>RB</x:v>
      </x:c>
      <x:c r="D7" s="88" t="n">
        <x:v>100</x:v>
      </x:c>
      <x:c r="E7" s="90" t="n">
        <x:v>2.33</x:v>
      </x:c>
      <x:c r="F7" s="80" t="str">
        <x:v>11</x:v>
      </x:c>
      <x:c r="G7" s="90" t="n">
        <x:v>0.33</x:v>
      </x:c>
      <x:c r="H7" s="20" t="str">
        <x:v>Premium / #3–#21</x:v>
      </x:c>
      <x:c r="I7" s="20" t="str">
        <x:v>Available</x:v>
      </x:c>
      <x:c r="J7" s="65" t="str">
        <x:v>Default priority</x:v>
      </x:c>
    </x:row>
    <x:row r="8">
      <x:c r="A8" s="80" t="n">
        <x:v>3</x:v>
      </x:c>
      <x:c r="B8" s="20" t="str">
        <x:v>Puka Nacua</x:v>
      </x:c>
      <x:c r="C8" s="80" t="str">
        <x:v>WR</x:v>
      </x:c>
      <x:c r="D8" s="88" t="n">
        <x:v>100</x:v>
      </x:c>
      <x:c r="E8" s="90" t="n">
        <x:v>6.67</x:v>
      </x:c>
      <x:c r="F8" s="80" t="str">
        <x:v>11</x:v>
      </x:c>
      <x:c r="G8" s="90" t="n">
        <x:v>1.67</x:v>
      </x:c>
      <x:c r="H8" s="20" t="str">
        <x:v>Premium / #3–#21</x:v>
      </x:c>
      <x:c r="I8" s="20" t="str">
        <x:v>Available</x:v>
      </x:c>
      <x:c r="J8" s="65" t="str">
        <x:v>Default priority</x:v>
      </x:c>
    </x:row>
    <x:row r="9">
      <x:c r="A9" s="80" t="n">
        <x:v>4</x:v>
      </x:c>
      <x:c r="B9" s="20" t="str">
        <x:v>Jonathan Taylor</x:v>
      </x:c>
      <x:c r="C9" s="80" t="str">
        <x:v>RB</x:v>
      </x:c>
      <x:c r="D9" s="88" t="n">
        <x:v>84</x:v>
      </x:c>
      <x:c r="E9" s="90" t="n">
        <x:v>3.42</x:v>
      </x:c>
      <x:c r="F9" s="80" t="str">
        <x:v>13</x:v>
      </x:c>
      <x:c r="G9" s="90" t="n">
        <x:v>2.06</x:v>
      </x:c>
      <x:c r="H9" s="20" t="str">
        <x:v>Premium / #3–#21</x:v>
      </x:c>
      <x:c r="I9" s="20" t="str">
        <x:v>Available</x:v>
      </x:c>
      <x:c r="J9" s="65" t="str">
        <x:v>Default priority</x:v>
      </x:c>
    </x:row>
    <x:row r="10">
      <x:c r="A10" s="80" t="n">
        <x:v>5</x:v>
      </x:c>
      <x:c r="B10" s="20" t="str">
        <x:v>Ja'Marr Chase</x:v>
      </x:c>
      <x:c r="C10" s="80" t="str">
        <x:v>WR</x:v>
      </x:c>
      <x:c r="D10" s="88" t="n">
        <x:v>93</x:v>
      </x:c>
      <x:c r="E10" s="90" t="n">
        <x:v>8.17</x:v>
      </x:c>
      <x:c r="F10" s="80" t="str">
        <x:v>6</x:v>
      </x:c>
      <x:c r="G10" s="90" t="n">
        <x:v>3.45</x:v>
      </x:c>
      <x:c r="H10" s="20" t="str">
        <x:v>Premium / #3–#21</x:v>
      </x:c>
      <x:c r="I10" s="20" t="str">
        <x:v>Available</x:v>
      </x:c>
      <x:c r="J10" s="65" t="str">
        <x:v>Default priority</x:v>
      </x:c>
    </x:row>
    <x:row r="11">
      <x:c r="A11" s="80" t="n">
        <x:v>6</x:v>
      </x:c>
      <x:c r="B11" s="20" t="str">
        <x:v>Derrick Henry</x:v>
      </x:c>
      <x:c r="C11" s="80" t="str">
        <x:v>RB</x:v>
      </x:c>
      <x:c r="D11" s="88" t="n">
        <x:v>71</x:v>
      </x:c>
      <x:c r="E11" s="90" t="n">
        <x:v>6.42</x:v>
      </x:c>
      <x:c r="F11" s="80" t="str">
        <x:v>13</x:v>
      </x:c>
      <x:c r="G11" s="90" t="n">
        <x:v>5.58</x:v>
      </x:c>
      <x:c r="H11" s="20" t="str">
        <x:v>Premium / #3–#21</x:v>
      </x:c>
      <x:c r="I11" s="20" t="str">
        <x:v>Available</x:v>
      </x:c>
      <x:c r="J11" s="65" t="str">
        <x:v>Default priority</x:v>
      </x:c>
    </x:row>
    <x:row r="12">
      <x:c r="A12" s="80" t="n">
        <x:v>7</x:v>
      </x:c>
      <x:c r="B12" s="20" t="str">
        <x:v>Jaxon Smith-Njigba</x:v>
      </x:c>
      <x:c r="C12" s="80" t="str">
        <x:v>WR</x:v>
      </x:c>
      <x:c r="D12" s="88" t="n">
        <x:v>91</x:v>
      </x:c>
      <x:c r="E12" s="90" t="n">
        <x:v>10.92</x:v>
      </x:c>
      <x:c r="F12" s="80" t="str">
        <x:v>11</x:v>
      </x:c>
      <x:c r="G12" s="90" t="n">
        <x:v>6.28</x:v>
      </x:c>
      <x:c r="H12" s="20" t="str">
        <x:v>Premium / #3–#21</x:v>
      </x:c>
      <x:c r="I12" s="20" t="str">
        <x:v>Available</x:v>
      </x:c>
      <x:c r="J12" s="65" t="str">
        <x:v>Default priority</x:v>
      </x:c>
    </x:row>
    <x:row r="13">
      <x:c r="A13" s="80" t="n">
        <x:v>8</x:v>
      </x:c>
      <x:c r="B13" s="20" t="str">
        <x:v>Christian McCaffrey</x:v>
      </x:c>
      <x:c r="C13" s="80" t="str">
        <x:v>RB</x:v>
      </x:c>
      <x:c r="D13" s="88" t="n">
        <x:v>79</x:v>
      </x:c>
      <x:c r="E13" s="90" t="n">
        <x:v>7.5</x:v>
      </x:c>
      <x:c r="F13" s="80" t="str">
        <x:v>8</x:v>
      </x:c>
      <x:c r="G13" s="90" t="n">
        <x:v>6.34</x:v>
      </x:c>
      <x:c r="H13" s="20" t="str">
        <x:v>Premium / #3–#21</x:v>
      </x:c>
      <x:c r="I13" s="20" t="str">
        <x:v>Available</x:v>
      </x:c>
      <x:c r="J13" s="65" t="str">
        <x:v>Default priority</x:v>
      </x:c>
    </x:row>
    <x:row r="14">
      <x:c r="A14" s="80" t="n">
        <x:v>9</x:v>
      </x:c>
      <x:c r="B14" s="20" t="str">
        <x:v>James Cook</x:v>
      </x:c>
      <x:c r="C14" s="80" t="str">
        <x:v>RB</x:v>
      </x:c>
      <x:c r="D14" s="88" t="n">
        <x:v>64</x:v>
      </x:c>
      <x:c r="E14" s="90" t="n">
        <x:v>8.75</x:v>
      </x:c>
      <x:c r="F14" s="80" t="str">
        <x:v>7</x:v>
      </x:c>
      <x:c r="G14" s="90" t="n">
        <x:v>8.19</x:v>
      </x:c>
      <x:c r="H14" s="20" t="str">
        <x:v>Premium / #3–#21</x:v>
      </x:c>
      <x:c r="I14" s="20" t="str">
        <x:v>Available</x:v>
      </x:c>
      <x:c r="J14" s="65" t="str">
        <x:v>Default priority</x:v>
      </x:c>
    </x:row>
    <x:row r="15">
      <x:c r="A15" s="80" t="n">
        <x:v>10</x:v>
      </x:c>
      <x:c r="B15" s="20" t="str">
        <x:v>De'Von Achane</x:v>
      </x:c>
      <x:c r="C15" s="80" t="str">
        <x:v>RB</x:v>
      </x:c>
      <x:c r="D15" s="88" t="n">
        <x:v>79</x:v>
      </x:c>
      <x:c r="E15" s="90" t="n">
        <x:v>10.42</x:v>
      </x:c>
      <x:c r="F15" s="80" t="str">
        <x:v>6</x:v>
      </x:c>
      <x:c r="G15" s="90" t="n">
        <x:v>9.26</x:v>
      </x:c>
      <x:c r="H15" s="20" t="str">
        <x:v>Premium / #3–#21</x:v>
      </x:c>
      <x:c r="I15" s="20" t="str">
        <x:v>Available</x:v>
      </x:c>
      <x:c r="J15" s="65" t="str">
        <x:v>Default priority</x:v>
      </x:c>
    </x:row>
    <x:row r="16">
      <x:c r="A16" s="80" t="n">
        <x:v>11</x:v>
      </x:c>
      <x:c r="B16" s="20" t="str">
        <x:v>Amon-Ra St. Brown</x:v>
      </x:c>
      <x:c r="C16" s="80" t="str">
        <x:v>WR</x:v>
      </x:c>
      <x:c r="D16" s="88" t="n">
        <x:v>85</x:v>
      </x:c>
      <x:c r="E16" s="90" t="n">
        <x:v>16.58</x:v>
      </x:c>
      <x:c r="F16" s="80" t="str">
        <x:v>6</x:v>
      </x:c>
      <x:c r="G16" s="90" t="n">
        <x:v>12.18</x:v>
      </x:c>
      <x:c r="H16" s="20" t="str">
        <x:v>Premium / #3–#21</x:v>
      </x:c>
      <x:c r="I16" s="20" t="str">
        <x:v>Available</x:v>
      </x:c>
      <x:c r="J16" s="65" t="str">
        <x:v>Default priority</x:v>
      </x:c>
    </x:row>
    <x:row r="17">
      <x:c r="A17" s="80" t="n">
        <x:v>12</x:v>
      </x:c>
      <x:c r="B17" s="20" t="str">
        <x:v>Saquon Barkley</x:v>
      </x:c>
      <x:c r="C17" s="80" t="str">
        <x:v>RB</x:v>
      </x:c>
      <x:c r="D17" s="88" t="n">
        <x:v>63</x:v>
      </x:c>
      <x:c r="E17" s="90" t="n">
        <x:v>13</x:v>
      </x:c>
      <x:c r="F17" s="80" t="str">
        <x:v>10</x:v>
      </x:c>
      <x:c r="G17" s="90" t="n">
        <x:v>12.48</x:v>
      </x:c>
      <x:c r="H17" s="20" t="str">
        <x:v>Premium / #3–#21</x:v>
      </x:c>
      <x:c r="I17" s="20" t="str">
        <x:v>Available</x:v>
      </x:c>
      <x:c r="J17" s="65" t="str">
        <x:v>Default priority</x:v>
      </x:c>
    </x:row>
    <x:row r="18">
      <x:c r="A18" s="80" t="n">
        <x:v>13</x:v>
      </x:c>
      <x:c r="B18" s="20" t="str">
        <x:v>Chase Brown</x:v>
      </x:c>
      <x:c r="C18" s="80" t="str">
        <x:v>RB</x:v>
      </x:c>
      <x:c r="D18" s="88" t="n">
        <x:v>74</x:v>
      </x:c>
      <x:c r="E18" s="90" t="n">
        <x:v>13.83</x:v>
      </x:c>
      <x:c r="F18" s="80" t="str">
        <x:v>6</x:v>
      </x:c>
      <x:c r="G18" s="90" t="n">
        <x:v>12.87</x:v>
      </x:c>
      <x:c r="H18" s="20" t="str">
        <x:v>Premium / #3–#21</x:v>
      </x:c>
      <x:c r="I18" s="20" t="str">
        <x:v>Available</x:v>
      </x:c>
      <x:c r="J18" s="65" t="str">
        <x:v>Default priority</x:v>
      </x:c>
    </x:row>
    <x:row r="19">
      <x:c r="A19" s="80" t="n">
        <x:v>14</x:v>
      </x:c>
      <x:c r="B19" s="20" t="str">
        <x:v>Drake London</x:v>
      </x:c>
      <x:c r="C19" s="80" t="str">
        <x:v>WR</x:v>
      </x:c>
      <x:c r="D19" s="88" t="n">
        <x:v>88</x:v>
      </x:c>
      <x:c r="E19" s="90" t="n">
        <x:v>20.58</x:v>
      </x:c>
      <x:c r="F19" s="80" t="str">
        <x:v>11</x:v>
      </x:c>
      <x:c r="G19" s="90" t="n">
        <x:v>16.06</x:v>
      </x:c>
      <x:c r="H19" s="20" t="str">
        <x:v>Premium / #3–#21</x:v>
      </x:c>
      <x:c r="I19" s="20" t="str">
        <x:v>Available</x:v>
      </x:c>
      <x:c r="J19" s="65" t="str">
        <x:v>Default priority</x:v>
      </x:c>
    </x:row>
    <x:row r="20">
      <x:c r="A20" s="80" t="n">
        <x:v>15</x:v>
      </x:c>
      <x:c r="B20" s="20" t="str">
        <x:v>Josh Jacobs</x:v>
      </x:c>
      <x:c r="C20" s="80" t="str">
        <x:v>RB</x:v>
      </x:c>
      <x:c r="D20" s="88" t="n">
        <x:v>59</x:v>
      </x:c>
      <x:c r="E20" s="90" t="n">
        <x:v>17.67</x:v>
      </x:c>
      <x:c r="F20" s="80" t="str">
        <x:v>11</x:v>
      </x:c>
      <x:c r="G20" s="90" t="n">
        <x:v>17.31</x:v>
      </x:c>
      <x:c r="H20" s="20" t="str">
        <x:v>Premium / #3–#21</x:v>
      </x:c>
      <x:c r="I20" s="20" t="str">
        <x:v>Available</x:v>
      </x:c>
      <x:c r="J20" s="65" t="str">
        <x:v>Default priority</x:v>
      </x:c>
    </x:row>
    <x:row r="21">
      <x:c r="A21" s="80" t="n">
        <x:v>16</x:v>
      </x:c>
      <x:c r="B21" s="20" t="str">
        <x:v>Kyren Williams</x:v>
      </x:c>
      <x:c r="C21" s="80" t="str">
        <x:v>RB</x:v>
      </x:c>
      <x:c r="D21" s="88" t="n">
        <x:v>59</x:v>
      </x:c>
      <x:c r="E21" s="90" t="n">
        <x:v>19.33</x:v>
      </x:c>
      <x:c r="F21" s="80" t="str">
        <x:v>11</x:v>
      </x:c>
      <x:c r="G21" s="90" t="n">
        <x:v>18.97</x:v>
      </x:c>
      <x:c r="H21" s="20" t="str">
        <x:v>Premium / #3–#21</x:v>
      </x:c>
      <x:c r="I21" s="20" t="str">
        <x:v>Available</x:v>
      </x:c>
      <x:c r="J21" s="65" t="str">
        <x:v>Default priority</x:v>
      </x:c>
    </x:row>
    <x:row r="22">
      <x:c r="A22" s="80" t="n">
        <x:v>17</x:v>
      </x:c>
      <x:c r="B22" s="20" t="str">
        <x:v>Rashee Rice</x:v>
      </x:c>
      <x:c r="C22" s="80" t="str">
        <x:v>WR</x:v>
      </x:c>
      <x:c r="D22" s="88" t="n">
        <x:v>81</x:v>
      </x:c>
      <x:c r="E22" s="90" t="n">
        <x:v>23.33</x:v>
      </x:c>
      <x:c r="F22" s="80" t="str">
        <x:v>5</x:v>
      </x:c>
      <x:c r="G22" s="90" t="n">
        <x:v>19.09</x:v>
      </x:c>
      <x:c r="H22" s="20" t="str">
        <x:v>Premium / #3–#21</x:v>
      </x:c>
      <x:c r="I22" s="20" t="str">
        <x:v>Available</x:v>
      </x:c>
      <x:c r="J22" s="65" t="str">
        <x:v>Default priority</x:v>
      </x:c>
    </x:row>
    <x:row r="23">
      <x:c r="A23" s="80" t="n">
        <x:v>18</x:v>
      </x:c>
      <x:c r="B23" s="20" t="str">
        <x:v>Omarion Hampton</x:v>
      </x:c>
      <x:c r="C23" s="80" t="str">
        <x:v>RB</x:v>
      </x:c>
      <x:c r="D23" s="88" t="n">
        <x:v>60</x:v>
      </x:c>
      <x:c r="E23" s="90" t="n">
        <x:v>19.58</x:v>
      </x:c>
      <x:c r="F23" s="80" t="str">
        <x:v>7</x:v>
      </x:c>
      <x:c r="G23" s="90" t="n">
        <x:v>19.18</x:v>
      </x:c>
      <x:c r="H23" s="20" t="str">
        <x:v>Premium / #3–#21</x:v>
      </x:c>
      <x:c r="I23" s="20" t="str">
        <x:v>Available</x:v>
      </x:c>
      <x:c r="J23" s="65" t="str">
        <x:v>Default priority</x:v>
      </x:c>
    </x:row>
    <x:row r="24">
      <x:c r="A24" s="80" t="n">
        <x:v>19</x:v>
      </x:c>
      <x:c r="B24" s="20" t="str">
        <x:v>CeeDee Lamb</x:v>
      </x:c>
      <x:c r="C24" s="80" t="str">
        <x:v>WR</x:v>
      </x:c>
      <x:c r="D24" s="88" t="n">
        <x:v>73</x:v>
      </x:c>
      <x:c r="E24" s="90" t="n">
        <x:v>27</x:v>
      </x:c>
      <x:c r="F24" s="80" t="str">
        <x:v>14</x:v>
      </x:c>
      <x:c r="G24" s="90" t="n">
        <x:v>23.08</x:v>
      </x:c>
      <x:c r="H24" s="20" t="str">
        <x:v>Premium / #3–#21</x:v>
      </x:c>
      <x:c r="I24" s="20" t="str">
        <x:v>Available</x:v>
      </x:c>
      <x:c r="J24" s="65" t="str">
        <x:v>Default priority</x:v>
      </x:c>
    </x:row>
    <x:row r="25">
      <x:c r="A25" s="80" t="n">
        <x:v>20</x:v>
      </x:c>
      <x:c r="B25" s="20" t="str">
        <x:v>A.J. Brown</x:v>
      </x:c>
      <x:c r="C25" s="80" t="str">
        <x:v>WR</x:v>
      </x:c>
      <x:c r="D25" s="88" t="n">
        <x:v>75</x:v>
      </x:c>
      <x:c r="E25" s="90" t="n">
        <x:v>27.33</x:v>
      </x:c>
      <x:c r="F25" s="80" t="str">
        <x:v>11</x:v>
      </x:c>
      <x:c r="G25" s="90" t="n">
        <x:v>23.33</x:v>
      </x:c>
      <x:c r="H25" s="20" t="str">
        <x:v>Premium / #3–#21</x:v>
      </x:c>
      <x:c r="I25" s="20" t="str">
        <x:v>Available</x:v>
      </x:c>
      <x:c r="J25" s="65" t="str">
        <x:v>Default priority</x:v>
      </x:c>
    </x:row>
    <x:row r="26">
      <x:c r="A26" s="80" t="n">
        <x:v>21</x:v>
      </x:c>
      <x:c r="B26" s="20" t="str">
        <x:v>Cam Skattebo</x:v>
      </x:c>
      <x:c r="C26" s="80" t="str">
        <x:v>RB</x:v>
      </x:c>
      <x:c r="D26" s="88" t="n">
        <x:v>60</x:v>
      </x:c>
      <x:c r="E26" s="90" t="n">
        <x:v>25.25</x:v>
      </x:c>
      <x:c r="F26" s="80" t="str">
        <x:v>8</x:v>
      </x:c>
      <x:c r="G26" s="90" t="n">
        <x:v>24.85</x:v>
      </x:c>
      <x:c r="H26" s="20" t="str">
        <x:v>Premium / #3–#21</x:v>
      </x:c>
      <x:c r="I26" s="20" t="str">
        <x:v>Available</x:v>
      </x:c>
      <x:c r="J26" s="65" t="str">
        <x:v>Default priority</x:v>
      </x:c>
    </x:row>
    <x:row r="27">
      <x:c r="A27" s="80" t="n">
        <x:v>22</x:v>
      </x:c>
      <x:c r="B27" s="20" t="str">
        <x:v>Nico Collins</x:v>
      </x:c>
      <x:c r="C27" s="80" t="str">
        <x:v>WR</x:v>
      </x:c>
      <x:c r="D27" s="88" t="n">
        <x:v>69</x:v>
      </x:c>
      <x:c r="E27" s="90" t="n">
        <x:v>31.25</x:v>
      </x:c>
      <x:c r="F27" s="80" t="str">
        <x:v>8</x:v>
      </x:c>
      <x:c r="G27" s="90" t="n">
        <x:v>27.49</x:v>
      </x:c>
      <x:c r="H27" s="20" t="str">
        <x:v>Premium / #3–#21</x:v>
      </x:c>
      <x:c r="I27" s="20" t="str">
        <x:v>Available</x:v>
      </x:c>
      <x:c r="J27" s="65" t="str">
        <x:v>Default priority</x:v>
      </x:c>
    </x:row>
    <x:row r="28">
      <x:c r="A28" s="80" t="n">
        <x:v>23</x:v>
      </x:c>
      <x:c r="B28" s="20" t="str">
        <x:v>Josh Allen</x:v>
      </x:c>
      <x:c r="C28" s="80" t="str">
        <x:v>QB</x:v>
      </x:c>
      <x:c r="D28" s="88" t="n">
        <x:v>100</x:v>
      </x:c>
      <x:c r="E28" s="90" t="n">
        <x:v>15.58</x:v>
      </x:c>
      <x:c r="F28" s="80" t="str">
        <x:v>7</x:v>
      </x:c>
      <x:c r="G28" s="90" t="n">
        <x:v>28.58</x:v>
      </x:c>
      <x:c r="H28" s="20" t="str">
        <x:v>Premium / #3–#21</x:v>
      </x:c>
      <x:c r="I28" s="20" t="str">
        <x:v>Available</x:v>
      </x:c>
      <x:c r="J28" s="65" t="str">
        <x:v>Delay unless value falls; QB checkpoint begins around #67</x:v>
      </x:c>
    </x:row>
    <x:row r="29">
      <x:c r="A29" s="80" t="n">
        <x:v>24</x:v>
      </x:c>
      <x:c r="B29" s="20" t="str">
        <x:v>Justin Jefferson</x:v>
      </x:c>
      <x:c r="C29" s="80" t="str">
        <x:v>WR</x:v>
      </x:c>
      <x:c r="D29" s="88" t="n">
        <x:v>69</x:v>
      </x:c>
      <x:c r="E29" s="90" t="n">
        <x:v>32.5</x:v>
      </x:c>
      <x:c r="F29" s="80" t="str">
        <x:v>6</x:v>
      </x:c>
      <x:c r="G29" s="90" t="n">
        <x:v>28.74</x:v>
      </x:c>
      <x:c r="H29" s="20" t="str">
        <x:v>Premium / #3–#21</x:v>
      </x:c>
      <x:c r="I29" s="20" t="str">
        <x:v>Available</x:v>
      </x:c>
      <x:c r="J29" s="65" t="str">
        <x:v>Default priority</x:v>
      </x:c>
    </x:row>
    <x:row r="30">
      <x:c r="A30" s="80" t="n">
        <x:v>25</x:v>
      </x:c>
      <x:c r="B30" s="20" t="str">
        <x:v>Chris Olave</x:v>
      </x:c>
      <x:c r="C30" s="80" t="str">
        <x:v>WR</x:v>
      </x:c>
      <x:c r="D30" s="88" t="n">
        <x:v>76</x:v>
      </x:c>
      <x:c r="E30" s="90" t="n">
        <x:v>33.08</x:v>
      </x:c>
      <x:c r="F30" s="80" t="str">
        <x:v>8</x:v>
      </x:c>
      <x:c r="G30" s="90" t="n">
        <x:v>29.04</x:v>
      </x:c>
      <x:c r="H30" s="20" t="str">
        <x:v>Premium / #3–#21</x:v>
      </x:c>
      <x:c r="I30" s="20" t="str">
        <x:v>Available</x:v>
      </x:c>
      <x:c r="J30" s="65" t="str">
        <x:v>Default priority</x:v>
      </x:c>
    </x:row>
    <x:row r="31">
      <x:c r="A31" s="80" t="n">
        <x:v>26</x:v>
      </x:c>
      <x:c r="B31" s="20" t="str">
        <x:v>Jeremiyah Love</x:v>
      </x:c>
      <x:c r="C31" s="80" t="str">
        <x:v>RB</x:v>
      </x:c>
      <x:c r="D31" s="88" t="n">
        <x:v>56</x:v>
      </x:c>
      <x:c r="E31" s="90" t="n">
        <x:v>30.58</x:v>
      </x:c>
      <x:c r="F31" s="80" t="str">
        <x:v>14</x:v>
      </x:c>
      <x:c r="G31" s="90" t="n">
        <x:v>30.34</x:v>
      </x:c>
      <x:c r="H31" s="20" t="str">
        <x:v>Early / #21–#35</x:v>
      </x:c>
      <x:c r="I31" s="20" t="str">
        <x:v>Available</x:v>
      </x:c>
      <x:c r="J31" s="65" t="str">
        <x:v>Default priority</x:v>
      </x:c>
    </x:row>
    <x:row r="32">
      <x:c r="A32" s="80" t="n">
        <x:v>27</x:v>
      </x:c>
      <x:c r="B32" s="20" t="str">
        <x:v>Javonte Williams</x:v>
      </x:c>
      <x:c r="C32" s="80" t="str">
        <x:v>RB</x:v>
      </x:c>
      <x:c r="D32" s="88" t="n">
        <x:v>51</x:v>
      </x:c>
      <x:c r="E32" s="90" t="n">
        <x:v>30.5</x:v>
      </x:c>
      <x:c r="F32" s="80" t="str">
        <x:v>14</x:v>
      </x:c>
      <x:c r="G32" s="90" t="n">
        <x:v>30.46</x:v>
      </x:c>
      <x:c r="H32" s="20" t="str">
        <x:v>Early / #21–#35</x:v>
      </x:c>
      <x:c r="I32" s="20" t="str">
        <x:v>Available</x:v>
      </x:c>
      <x:c r="J32" s="65" t="str">
        <x:v>Default priority</x:v>
      </x:c>
    </x:row>
    <x:row r="33">
      <x:c r="A33" s="80" t="n">
        <x:v>28</x:v>
      </x:c>
      <x:c r="B33" s="20" t="str">
        <x:v>Breece Hall</x:v>
      </x:c>
      <x:c r="C33" s="80" t="str">
        <x:v>RB</x:v>
      </x:c>
      <x:c r="D33" s="88" t="n">
        <x:v>60</x:v>
      </x:c>
      <x:c r="E33" s="90" t="n">
        <x:v>34.33</x:v>
      </x:c>
      <x:c r="F33" s="80" t="str">
        <x:v>13</x:v>
      </x:c>
      <x:c r="G33" s="90" t="n">
        <x:v>33.93</x:v>
      </x:c>
      <x:c r="H33" s="20" t="str">
        <x:v>Early / #21–#35</x:v>
      </x:c>
      <x:c r="I33" s="20" t="str">
        <x:v>Available</x:v>
      </x:c>
      <x:c r="J33" s="65" t="str">
        <x:v>Default priority</x:v>
      </x:c>
    </x:row>
    <x:row r="34">
      <x:c r="A34" s="80" t="n">
        <x:v>29</x:v>
      </x:c>
      <x:c r="B34" s="20" t="str">
        <x:v>D'Andre Swift</x:v>
      </x:c>
      <x:c r="C34" s="80" t="str">
        <x:v>RB</x:v>
      </x:c>
      <x:c r="D34" s="88" t="n">
        <x:v>56</x:v>
      </x:c>
      <x:c r="E34" s="90" t="n">
        <x:v>34.33</x:v>
      </x:c>
      <x:c r="F34" s="80" t="str">
        <x:v>10</x:v>
      </x:c>
      <x:c r="G34" s="90" t="n">
        <x:v>34.09</x:v>
      </x:c>
      <x:c r="H34" s="20" t="str">
        <x:v>Early / #21–#35</x:v>
      </x:c>
      <x:c r="I34" s="20" t="str">
        <x:v>Available</x:v>
      </x:c>
      <x:c r="J34" s="65" t="str">
        <x:v>Default priority</x:v>
      </x:c>
    </x:row>
    <x:row r="35">
      <x:c r="A35" s="80" t="n">
        <x:v>30</x:v>
      </x:c>
      <x:c r="B35" s="20" t="str">
        <x:v>Malik Nabers</x:v>
      </x:c>
      <x:c r="C35" s="80" t="str">
        <x:v>WR</x:v>
      </x:c>
      <x:c r="D35" s="88" t="n">
        <x:v>63</x:v>
      </x:c>
      <x:c r="E35" s="90" t="n">
        <x:v>38.67</x:v>
      </x:c>
      <x:c r="F35" s="80" t="str">
        <x:v>8</x:v>
      </x:c>
      <x:c r="G35" s="90" t="n">
        <x:v>35.15</x:v>
      </x:c>
      <x:c r="H35" s="20" t="str">
        <x:v>Early / #21–#35</x:v>
      </x:c>
      <x:c r="I35" s="20" t="str">
        <x:v>Available</x:v>
      </x:c>
      <x:c r="J35" s="65" t="str">
        <x:v>Default priority</x:v>
      </x:c>
    </x:row>
    <x:row r="36">
      <x:c r="A36" s="80" t="n">
        <x:v>31</x:v>
      </x:c>
      <x:c r="B36" s="20" t="str">
        <x:v>Zay Flowers</x:v>
      </x:c>
      <x:c r="C36" s="80" t="str">
        <x:v>WR</x:v>
      </x:c>
      <x:c r="D36" s="88" t="n">
        <x:v>68</x:v>
      </x:c>
      <x:c r="E36" s="90" t="n">
        <x:v>41</x:v>
      </x:c>
      <x:c r="F36" s="80" t="str">
        <x:v>13</x:v>
      </x:c>
      <x:c r="G36" s="90" t="n">
        <x:v>37.28</x:v>
      </x:c>
      <x:c r="H36" s="20" t="str">
        <x:v>Early / #21–#35</x:v>
      </x:c>
      <x:c r="I36" s="20" t="str">
        <x:v>Available</x:v>
      </x:c>
      <x:c r="J36" s="65" t="str">
        <x:v>Default priority</x:v>
      </x:c>
    </x:row>
    <x:row r="37">
      <x:c r="A37" s="80" t="n">
        <x:v>32</x:v>
      </x:c>
      <x:c r="B37" s="20" t="str">
        <x:v>Tee Higgins</x:v>
      </x:c>
      <x:c r="C37" s="80" t="str">
        <x:v>WR</x:v>
      </x:c>
      <x:c r="D37" s="88" t="n">
        <x:v>65</x:v>
      </x:c>
      <x:c r="E37" s="90" t="n">
        <x:v>41.42</x:v>
      </x:c>
      <x:c r="F37" s="80" t="str">
        <x:v>6</x:v>
      </x:c>
      <x:c r="G37" s="90" t="n">
        <x:v>37.82</x:v>
      </x:c>
      <x:c r="H37" s="20" t="str">
        <x:v>Early / #21–#35</x:v>
      </x:c>
      <x:c r="I37" s="20" t="str">
        <x:v>Available</x:v>
      </x:c>
      <x:c r="J37" s="65" t="str">
        <x:v>Default priority</x:v>
      </x:c>
    </x:row>
    <x:row r="38">
      <x:c r="A38" s="80" t="n">
        <x:v>33</x:v>
      </x:c>
      <x:c r="B38" s="20" t="str">
        <x:v>Bucky Irving</x:v>
      </x:c>
      <x:c r="C38" s="80" t="str">
        <x:v>RB</x:v>
      </x:c>
      <x:c r="D38" s="88" t="n">
        <x:v>58</x:v>
      </x:c>
      <x:c r="E38" s="90" t="n">
        <x:v>40.58</x:v>
      </x:c>
      <x:c r="F38" s="80" t="str">
        <x:v>10</x:v>
      </x:c>
      <x:c r="G38" s="90" t="n">
        <x:v>40.26</x:v>
      </x:c>
      <x:c r="H38" s="20" t="str">
        <x:v>Early / #21–#35</x:v>
      </x:c>
      <x:c r="I38" s="20" t="str">
        <x:v>Available</x:v>
      </x:c>
      <x:c r="J38" s="65" t="str">
        <x:v>Default priority</x:v>
      </x:c>
    </x:row>
    <x:row r="39">
      <x:c r="A39" s="80" t="n">
        <x:v>34</x:v>
      </x:c>
      <x:c r="B39" s="20" t="str">
        <x:v>Trey McBride</x:v>
      </x:c>
      <x:c r="C39" s="80" t="str">
        <x:v>TE</x:v>
      </x:c>
      <x:c r="D39" s="88" t="n">
        <x:v>100</x:v>
      </x:c>
      <x:c r="E39" s="90" t="n">
        <x:v>37.5</x:v>
      </x:c>
      <x:c r="F39" s="80" t="str">
        <x:v>14</x:v>
      </x:c>
      <x:c r="G39" s="90" t="n">
        <x:v>40.5</x:v>
      </x:c>
      <x:c r="H39" s="20" t="str">
        <x:v>Early / #21–#35</x:v>
      </x:c>
      <x:c r="I39" s="20" t="str">
        <x:v>Available</x:v>
      </x:c>
      <x:c r="J39" s="65" t="str">
        <x:v>TE exception; elite TE can be taken earlier</x:v>
      </x:c>
    </x:row>
    <x:row r="40">
      <x:c r="A40" s="80" t="n">
        <x:v>35</x:v>
      </x:c>
      <x:c r="B40" s="20" t="str">
        <x:v>Bhayshul Tuten</x:v>
      </x:c>
      <x:c r="C40" s="80" t="str">
        <x:v>RB</x:v>
      </x:c>
      <x:c r="D40" s="88" t="n">
        <x:v>47</x:v>
      </x:c>
      <x:c r="E40" s="90" t="n">
        <x:v>41.5</x:v>
      </x:c>
      <x:c r="F40" s="80" t="str">
        <x:v>7</x:v>
      </x:c>
      <x:c r="G40" s="90" t="n">
        <x:v>41.62</x:v>
      </x:c>
      <x:c r="H40" s="20" t="str">
        <x:v>Early / #21–#35</x:v>
      </x:c>
      <x:c r="I40" s="20" t="str">
        <x:v>Available</x:v>
      </x:c>
      <x:c r="J40" s="65" t="str">
        <x:v>Default priority</x:v>
      </x:c>
    </x:row>
    <x:row r="41">
      <x:c r="A41" s="80" t="n">
        <x:v>36</x:v>
      </x:c>
      <x:c r="B41" s="20" t="str">
        <x:v>Brock Bowers</x:v>
      </x:c>
      <x:c r="C41" s="80" t="str">
        <x:v>TE</x:v>
      </x:c>
      <x:c r="D41" s="88" t="n">
        <x:v>88</x:v>
      </x:c>
      <x:c r="E41" s="90" t="n">
        <x:v>39.17</x:v>
      </x:c>
      <x:c r="F41" s="80" t="str">
        <x:v>13</x:v>
      </x:c>
      <x:c r="G41" s="90" t="n">
        <x:v>42.65</x:v>
      </x:c>
      <x:c r="H41" s="20" t="str">
        <x:v>Early / #21–#35</x:v>
      </x:c>
      <x:c r="I41" s="20" t="str">
        <x:v>Available</x:v>
      </x:c>
      <x:c r="J41" s="65" t="str">
        <x:v>TE exception; elite TE can be taken earlier</x:v>
      </x:c>
    </x:row>
    <x:row r="42">
      <x:c r="A42" s="80" t="n">
        <x:v>37</x:v>
      </x:c>
      <x:c r="B42" s="20" t="str">
        <x:v>Emeka Egbuka</x:v>
      </x:c>
      <x:c r="C42" s="80" t="str">
        <x:v>WR</x:v>
      </x:c>
      <x:c r="D42" s="88" t="n">
        <x:v>61</x:v>
      </x:c>
      <x:c r="E42" s="90" t="n">
        <x:v>47.83</x:v>
      </x:c>
      <x:c r="F42" s="80" t="str">
        <x:v>10</x:v>
      </x:c>
      <x:c r="G42" s="90" t="n">
        <x:v>44.39</x:v>
      </x:c>
      <x:c r="H42" s="20" t="str">
        <x:v>Early / #21–#35</x:v>
      </x:c>
      <x:c r="I42" s="20" t="str">
        <x:v>Available</x:v>
      </x:c>
      <x:c r="J42" s="65" t="str">
        <x:v>Default priority</x:v>
      </x:c>
    </x:row>
    <x:row r="43">
      <x:c r="A43" s="80" t="n">
        <x:v>38</x:v>
      </x:c>
      <x:c r="B43" s="20" t="str">
        <x:v>Travis Etienne</x:v>
      </x:c>
      <x:c r="C43" s="80" t="str">
        <x:v>RB</x:v>
      </x:c>
      <x:c r="D43" s="88" t="n">
        <x:v>56</x:v>
      </x:c>
      <x:c r="E43" s="90" t="n">
        <x:v>45.5</x:v>
      </x:c>
      <x:c r="F43" s="80" t="str">
        <x:v>8</x:v>
      </x:c>
      <x:c r="G43" s="90" t="n">
        <x:v>45.26</x:v>
      </x:c>
      <x:c r="H43" s="20" t="str">
        <x:v>Early / #21–#35</x:v>
      </x:c>
      <x:c r="I43" s="20" t="str">
        <x:v>Available</x:v>
      </x:c>
      <x:c r="J43" s="65" t="str">
        <x:v>Default priority</x:v>
      </x:c>
    </x:row>
    <x:row r="44">
      <x:c r="A44" s="80" t="n">
        <x:v>39</x:v>
      </x:c>
      <x:c r="B44" s="20" t="str">
        <x:v>Lamar Jackson</x:v>
      </x:c>
      <x:c r="C44" s="80" t="str">
        <x:v>QB</x:v>
      </x:c>
      <x:c r="D44" s="88" t="n">
        <x:v>90</x:v>
      </x:c>
      <x:c r="E44" s="90" t="n">
        <x:v>33.75</x:v>
      </x:c>
      <x:c r="F44" s="80" t="str">
        <x:v>13</x:v>
      </x:c>
      <x:c r="G44" s="90" t="n">
        <x:v>47.15</x:v>
      </x:c>
      <x:c r="H44" s="20" t="str">
        <x:v>Early / #21–#35</x:v>
      </x:c>
      <x:c r="I44" s="20" t="str">
        <x:v>Available</x:v>
      </x:c>
      <x:c r="J44" s="65" t="str">
        <x:v>Delay unless value falls; QB checkpoint begins around #67</x:v>
      </x:c>
    </x:row>
    <x:row r="45">
      <x:c r="A45" s="80" t="n">
        <x:v>40</x:v>
      </x:c>
      <x:c r="B45" s="20" t="str">
        <x:v>Quinshon Judkins</x:v>
      </x:c>
      <x:c r="C45" s="80" t="str">
        <x:v>RB</x:v>
      </x:c>
      <x:c r="D45" s="88" t="n">
        <x:v>47</x:v>
      </x:c>
      <x:c r="E45" s="90" t="n">
        <x:v>47.83</x:v>
      </x:c>
      <x:c r="F45" s="80" t="str">
        <x:v>11</x:v>
      </x:c>
      <x:c r="G45" s="90" t="n">
        <x:v>47.95</x:v>
      </x:c>
      <x:c r="H45" s="20" t="str">
        <x:v>Early / #21–#35</x:v>
      </x:c>
      <x:c r="I45" s="20" t="str">
        <x:v>Available</x:v>
      </x:c>
      <x:c r="J45" s="65" t="str">
        <x:v>Default priority</x:v>
      </x:c>
    </x:row>
    <x:row r="46">
      <x:c r="A46" s="80" t="n">
        <x:v>41</x:v>
      </x:c>
      <x:c r="B46" s="20" t="str">
        <x:v>DeVonta Smith</x:v>
      </x:c>
      <x:c r="C46" s="80" t="str">
        <x:v>WR</x:v>
      </x:c>
      <x:c r="D46" s="88" t="n">
        <x:v>64</x:v>
      </x:c>
      <x:c r="E46" s="90" t="n">
        <x:v>51.58</x:v>
      </x:c>
      <x:c r="F46" s="80" t="str">
        <x:v>10</x:v>
      </x:c>
      <x:c r="G46" s="90" t="n">
        <x:v>48.02</x:v>
      </x:c>
      <x:c r="H46" s="20" t="str">
        <x:v>Early / #21–#35</x:v>
      </x:c>
      <x:c r="I46" s="20" t="str">
        <x:v>Available</x:v>
      </x:c>
      <x:c r="J46" s="65" t="str">
        <x:v>Default priority</x:v>
      </x:c>
    </x:row>
    <x:row r="47">
      <x:c r="A47" s="80" t="n">
        <x:v>42</x:v>
      </x:c>
      <x:c r="B47" s="20" t="str">
        <x:v>Jadarian Price</x:v>
      </x:c>
      <x:c r="C47" s="80" t="str">
        <x:v>RB</x:v>
      </x:c>
      <x:c r="D47" s="88" t="n">
        <x:v>45</x:v>
      </x:c>
      <x:c r="E47" s="90" t="n">
        <x:v>49.92</x:v>
      </x:c>
      <x:c r="F47" s="80" t="str">
        <x:v>11</x:v>
      </x:c>
      <x:c r="G47" s="90" t="n">
        <x:v>50.12</x:v>
      </x:c>
      <x:c r="H47" s="20" t="str">
        <x:v>Early / #21–#35</x:v>
      </x:c>
      <x:c r="I47" s="20" t="str">
        <x:v>Available</x:v>
      </x:c>
      <x:c r="J47" s="65" t="str">
        <x:v>Default priority</x:v>
      </x:c>
    </x:row>
    <x:row r="48">
      <x:c r="A48" s="80" t="n">
        <x:v>43</x:v>
      </x:c>
      <x:c r="B48" s="20" t="str">
        <x:v>Jameson Williams</x:v>
      </x:c>
      <x:c r="C48" s="80" t="str">
        <x:v>WR</x:v>
      </x:c>
      <x:c r="D48" s="88" t="n">
        <x:v>58</x:v>
      </x:c>
      <x:c r="E48" s="90" t="n">
        <x:v>53.5</x:v>
      </x:c>
      <x:c r="F48" s="80" t="str">
        <x:v>6</x:v>
      </x:c>
      <x:c r="G48" s="90" t="n">
        <x:v>50.18</x:v>
      </x:c>
      <x:c r="H48" s="20" t="str">
        <x:v>Early / #21–#35</x:v>
      </x:c>
      <x:c r="I48" s="20" t="str">
        <x:v>Available</x:v>
      </x:c>
      <x:c r="J48" s="65" t="str">
        <x:v>Default priority</x:v>
      </x:c>
    </x:row>
    <x:row r="49">
      <x:c r="A49" s="80" t="n">
        <x:v>44</x:v>
      </x:c>
      <x:c r="B49" s="20" t="str">
        <x:v>Drake Maye</x:v>
      </x:c>
      <x:c r="C49" s="80" t="str">
        <x:v>QB</x:v>
      </x:c>
      <x:c r="D49" s="88" t="n">
        <x:v>89</x:v>
      </x:c>
      <x:c r="E49" s="90" t="n">
        <x:v>36.92</x:v>
      </x:c>
      <x:c r="F49" s="80" t="str">
        <x:v>11</x:v>
      </x:c>
      <x:c r="G49" s="90" t="n">
        <x:v>50.36</x:v>
      </x:c>
      <x:c r="H49" s="20" t="str">
        <x:v>Early / #21–#35</x:v>
      </x:c>
      <x:c r="I49" s="20" t="str">
        <x:v>Available</x:v>
      </x:c>
      <x:c r="J49" s="65" t="str">
        <x:v>Delay unless value falls; QB checkpoint begins around #67</x:v>
      </x:c>
    </x:row>
    <x:row r="50">
      <x:c r="A50" s="80" t="n">
        <x:v>45</x:v>
      </x:c>
      <x:c r="B50" s="20" t="str">
        <x:v>Terry McLaurin</x:v>
      </x:c>
      <x:c r="C50" s="80" t="str">
        <x:v>WR</x:v>
      </x:c>
      <x:c r="D50" s="88" t="n">
        <x:v>57</x:v>
      </x:c>
      <x:c r="E50" s="90" t="n">
        <x:v>54.67</x:v>
      </x:c>
      <x:c r="F50" s="80" t="str">
        <x:v>7</x:v>
      </x:c>
      <x:c r="G50" s="90" t="n">
        <x:v>51.39</x:v>
      </x:c>
      <x:c r="H50" s="20" t="str">
        <x:v>Early / #21–#35</x:v>
      </x:c>
      <x:c r="I50" s="20" t="str">
        <x:v>Available</x:v>
      </x:c>
      <x:c r="J50" s="65" t="str">
        <x:v>Default priority</x:v>
      </x:c>
    </x:row>
    <x:row r="51">
      <x:c r="A51" s="80" t="n">
        <x:v>46</x:v>
      </x:c>
      <x:c r="B51" s="20" t="str">
        <x:v>David Montgomery</x:v>
      </x:c>
      <x:c r="C51" s="80" t="str">
        <x:v>RB</x:v>
      </x:c>
      <x:c r="D51" s="88" t="n">
        <x:v>47</x:v>
      </x:c>
      <x:c r="E51" s="90" t="n">
        <x:v>53.17</x:v>
      </x:c>
      <x:c r="F51" s="80" t="str">
        <x:v>8</x:v>
      </x:c>
      <x:c r="G51" s="90" t="n">
        <x:v>53.29</x:v>
      </x:c>
      <x:c r="H51" s="20" t="str">
        <x:v>Early / #21–#35</x:v>
      </x:c>
      <x:c r="I51" s="20" t="str">
        <x:v>Available</x:v>
      </x:c>
      <x:c r="J51" s="65" t="str">
        <x:v>Default priority</x:v>
      </x:c>
    </x:row>
    <x:row r="52">
      <x:c r="A52" s="80" t="n">
        <x:v>47</x:v>
      </x:c>
      <x:c r="B52" s="20" t="str">
        <x:v>Rico Dowdle</x:v>
      </x:c>
      <x:c r="C52" s="80" t="str">
        <x:v>RB</x:v>
      </x:c>
      <x:c r="D52" s="88" t="n">
        <x:v>44</x:v>
      </x:c>
      <x:c r="E52" s="90" t="n">
        <x:v>53.42</x:v>
      </x:c>
      <x:c r="F52" s="80" t="str">
        <x:v>9</x:v>
      </x:c>
      <x:c r="G52" s="90" t="n">
        <x:v>53.66</x:v>
      </x:c>
      <x:c r="H52" s="20" t="str">
        <x:v>Early / #21–#35</x:v>
      </x:c>
      <x:c r="I52" s="20" t="str">
        <x:v>Available</x:v>
      </x:c>
      <x:c r="J52" s="65" t="str">
        <x:v>Default priority</x:v>
      </x:c>
    </x:row>
    <x:row r="53">
      <x:c r="A53" s="80" t="n">
        <x:v>48</x:v>
      </x:c>
      <x:c r="B53" s="20" t="str">
        <x:v>Davante Adams</x:v>
      </x:c>
      <x:c r="C53" s="80" t="str">
        <x:v>WR</x:v>
      </x:c>
      <x:c r="D53" s="88" t="n">
        <x:v>57</x:v>
      </x:c>
      <x:c r="E53" s="90" t="n">
        <x:v>58.42</x:v>
      </x:c>
      <x:c r="F53" s="80" t="str">
        <x:v>11</x:v>
      </x:c>
      <x:c r="G53" s="90" t="n">
        <x:v>55.14</x:v>
      </x:c>
      <x:c r="H53" s="20" t="str">
        <x:v>Mid / #67</x:v>
      </x:c>
      <x:c r="I53" s="20" t="str">
        <x:v>Available</x:v>
      </x:c>
      <x:c r="J53" s="65" t="str">
        <x:v>Default priority</x:v>
      </x:c>
    </x:row>
    <x:row r="54">
      <x:c r="A54" s="80" t="n">
        <x:v>49</x:v>
      </x:c>
      <x:c r="B54" s="20" t="str">
        <x:v>Rome Odunze</x:v>
      </x:c>
      <x:c r="C54" s="80" t="str">
        <x:v>WR</x:v>
      </x:c>
      <x:c r="D54" s="88" t="n">
        <x:v>58</x:v>
      </x:c>
      <x:c r="E54" s="90" t="n">
        <x:v>60.33</x:v>
      </x:c>
      <x:c r="F54" s="80" t="str">
        <x:v>10</x:v>
      </x:c>
      <x:c r="G54" s="90" t="n">
        <x:v>57.01</x:v>
      </x:c>
      <x:c r="H54" s="20" t="str">
        <x:v>Mid / #67</x:v>
      </x:c>
      <x:c r="I54" s="20" t="str">
        <x:v>Available</x:v>
      </x:c>
      <x:c r="J54" s="65" t="str">
        <x:v>Default priority</x:v>
      </x:c>
    </x:row>
    <x:row r="55">
      <x:c r="A55" s="80" t="n">
        <x:v>50</x:v>
      </x:c>
      <x:c r="B55" s="20" t="str">
        <x:v>Tetairoa McMillan</x:v>
      </x:c>
      <x:c r="C55" s="80" t="str">
        <x:v>WR</x:v>
      </x:c>
      <x:c r="D55" s="88" t="n">
        <x:v>59</x:v>
      </x:c>
      <x:c r="E55" s="90" t="n">
        <x:v>60.5</x:v>
      </x:c>
      <x:c r="F55" s="80" t="str">
        <x:v>5</x:v>
      </x:c>
      <x:c r="G55" s="90" t="n">
        <x:v>57.14</x:v>
      </x:c>
      <x:c r="H55" s="20" t="str">
        <x:v>Mid / #67</x:v>
      </x:c>
      <x:c r="I55" s="20" t="str">
        <x:v>Available</x:v>
      </x:c>
      <x:c r="J55" s="65" t="str">
        <x:v>Default priority</x:v>
      </x:c>
    </x:row>
    <x:row r="56">
      <x:c r="A56" s="80" t="n">
        <x:v>51</x:v>
      </x:c>
      <x:c r="B56" s="20" t="str">
        <x:v>Dak Prescott</x:v>
      </x:c>
      <x:c r="C56" s="80" t="str">
        <x:v>QB</x:v>
      </x:c>
      <x:c r="D56" s="88" t="n">
        <x:v>89</x:v>
      </x:c>
      <x:c r="E56" s="90" t="n">
        <x:v>44.08</x:v>
      </x:c>
      <x:c r="F56" s="80" t="str">
        <x:v>14</x:v>
      </x:c>
      <x:c r="G56" s="90" t="n">
        <x:v>57.52</x:v>
      </x:c>
      <x:c r="H56" s="20" t="str">
        <x:v>Mid / #67</x:v>
      </x:c>
      <x:c r="I56" s="20" t="str">
        <x:v>Available</x:v>
      </x:c>
      <x:c r="J56" s="65" t="str">
        <x:v>Delay unless value falls; QB checkpoint begins around #67</x:v>
      </x:c>
    </x:row>
    <x:row r="57">
      <x:c r="A57" s="80" t="n">
        <x:v>52</x:v>
      </x:c>
      <x:c r="B57" s="20" t="str">
        <x:v>Colston Loveland</x:v>
      </x:c>
      <x:c r="C57" s="80" t="str">
        <x:v>TE</x:v>
      </x:c>
      <x:c r="D57" s="88" t="n">
        <x:v>83</x:v>
      </x:c>
      <x:c r="E57" s="90" t="n">
        <x:v>54.5</x:v>
      </x:c>
      <x:c r="F57" s="80" t="str">
        <x:v>10</x:v>
      </x:c>
      <x:c r="G57" s="90" t="n">
        <x:v>58.18</x:v>
      </x:c>
      <x:c r="H57" s="20" t="str">
        <x:v>Mid / #67</x:v>
      </x:c>
      <x:c r="I57" s="20" t="str">
        <x:v>Available</x:v>
      </x:c>
      <x:c r="J57" s="65" t="str">
        <x:v>TE exception; elite TE can be taken earlier</x:v>
      </x:c>
    </x:row>
    <x:row r="58">
      <x:c r="A58" s="80" t="n">
        <x:v>53</x:v>
      </x:c>
      <x:c r="B58" s="20" t="str">
        <x:v>Joe Burrow</x:v>
      </x:c>
      <x:c r="C58" s="80" t="str">
        <x:v>QB</x:v>
      </x:c>
      <x:c r="D58" s="88" t="n">
        <x:v>87</x:v>
      </x:c>
      <x:c r="E58" s="90" t="n">
        <x:v>45.08</x:v>
      </x:c>
      <x:c r="F58" s="80" t="str">
        <x:v>6</x:v>
      </x:c>
      <x:c r="G58" s="90" t="n">
        <x:v>58.6</x:v>
      </x:c>
      <x:c r="H58" s="20" t="str">
        <x:v>Mid / #67</x:v>
      </x:c>
      <x:c r="I58" s="20" t="str">
        <x:v>Available</x:v>
      </x:c>
      <x:c r="J58" s="65" t="str">
        <x:v>Delay unless value falls; QB checkpoint begins around #67</x:v>
      </x:c>
    </x:row>
    <x:row r="59">
      <x:c r="A59" s="80" t="n">
        <x:v>54</x:v>
      </x:c>
      <x:c r="B59" s="20" t="str">
        <x:v>TreVeyon Henderson</x:v>
      </x:c>
      <x:c r="C59" s="80" t="str">
        <x:v>RB</x:v>
      </x:c>
      <x:c r="D59" s="88" t="n">
        <x:v>48</x:v>
      </x:c>
      <x:c r="E59" s="90" t="n">
        <x:v>58.67</x:v>
      </x:c>
      <x:c r="F59" s="80" t="str">
        <x:v>11</x:v>
      </x:c>
      <x:c r="G59" s="90" t="n">
        <x:v>58.75</x:v>
      </x:c>
      <x:c r="H59" s="20" t="str">
        <x:v>Mid / #67</x:v>
      </x:c>
      <x:c r="I59" s="20" t="str">
        <x:v>Available</x:v>
      </x:c>
      <x:c r="J59" s="65" t="str">
        <x:v>Default priority</x:v>
      </x:c>
    </x:row>
    <x:row r="60">
      <x:c r="A60" s="80" t="n">
        <x:v>55</x:v>
      </x:c>
      <x:c r="B60" s="20" t="str">
        <x:v>Alec Pierce</x:v>
      </x:c>
      <x:c r="C60" s="80" t="str">
        <x:v>WR</x:v>
      </x:c>
      <x:c r="D60" s="88" t="n">
        <x:v>58</x:v>
      </x:c>
      <x:c r="E60" s="90" t="n">
        <x:v>62.42</x:v>
      </x:c>
      <x:c r="F60" s="80" t="str">
        <x:v>13</x:v>
      </x:c>
      <x:c r="G60" s="90" t="n">
        <x:v>59.1</x:v>
      </x:c>
      <x:c r="H60" s="20" t="str">
        <x:v>Mid / #67</x:v>
      </x:c>
      <x:c r="I60" s="20" t="str">
        <x:v>Available</x:v>
      </x:c>
      <x:c r="J60" s="65" t="str">
        <x:v>Default priority</x:v>
      </x:c>
    </x:row>
    <x:row r="61">
      <x:c r="A61" s="80" t="n">
        <x:v>56</x:v>
      </x:c>
      <x:c r="B61" s="20" t="str">
        <x:v>Jayden Daniels</x:v>
      </x:c>
      <x:c r="C61" s="80" t="str">
        <x:v>QB</x:v>
      </x:c>
      <x:c r="D61" s="88" t="n">
        <x:v>88</x:v>
      </x:c>
      <x:c r="E61" s="90" t="n">
        <x:v>47.75</x:v>
      </x:c>
      <x:c r="F61" s="80" t="str">
        <x:v>7</x:v>
      </x:c>
      <x:c r="G61" s="90" t="n">
        <x:v>61.23</x:v>
      </x:c>
      <x:c r="H61" s="20" t="str">
        <x:v>Mid / #67</x:v>
      </x:c>
      <x:c r="I61" s="20" t="str">
        <x:v>Available</x:v>
      </x:c>
      <x:c r="J61" s="65" t="str">
        <x:v>Delay unless value falls; QB checkpoint begins around #67</x:v>
      </x:c>
    </x:row>
    <x:row r="62">
      <x:c r="A62" s="80" t="n">
        <x:v>57</x:v>
      </x:c>
      <x:c r="B62" s="20" t="str">
        <x:v>Garrett Wilson</x:v>
      </x:c>
      <x:c r="C62" s="80" t="str">
        <x:v>WR</x:v>
      </x:c>
      <x:c r="D62" s="88" t="n">
        <x:v>63</x:v>
      </x:c>
      <x:c r="E62" s="90" t="n">
        <x:v>66.83</x:v>
      </x:c>
      <x:c r="F62" s="80" t="str">
        <x:v>13</x:v>
      </x:c>
      <x:c r="G62" s="90" t="n">
        <x:v>63.31</x:v>
      </x:c>
      <x:c r="H62" s="20" t="str">
        <x:v>Mid / #67</x:v>
      </x:c>
      <x:c r="I62" s="20" t="str">
        <x:v>Available</x:v>
      </x:c>
      <x:c r="J62" s="65" t="str">
        <x:v>Default priority</x:v>
      </x:c>
    </x:row>
    <x:row r="63">
      <x:c r="A63" s="80" t="n">
        <x:v>58</x:v>
      </x:c>
      <x:c r="B63" s="20" t="str">
        <x:v>Ladd McConkey</x:v>
      </x:c>
      <x:c r="C63" s="80" t="str">
        <x:v>WR</x:v>
      </x:c>
      <x:c r="D63" s="88" t="n">
        <x:v>62</x:v>
      </x:c>
      <x:c r="E63" s="90" t="n">
        <x:v>67.25</x:v>
      </x:c>
      <x:c r="F63" s="80" t="str">
        <x:v>7</x:v>
      </x:c>
      <x:c r="G63" s="90" t="n">
        <x:v>63.77</x:v>
      </x:c>
      <x:c r="H63" s="20" t="str">
        <x:v>Mid / #67</x:v>
      </x:c>
      <x:c r="I63" s="20" t="str">
        <x:v>Available</x:v>
      </x:c>
      <x:c r="J63" s="65" t="str">
        <x:v>Default priority</x:v>
      </x:c>
    </x:row>
    <x:row r="64">
      <x:c r="A64" s="80" t="n">
        <x:v>59</x:v>
      </x:c>
      <x:c r="B64" s="20" t="str">
        <x:v>RJ Harvey</x:v>
      </x:c>
      <x:c r="C64" s="80" t="str">
        <x:v>RB</x:v>
      </x:c>
      <x:c r="D64" s="88" t="n">
        <x:v>49</x:v>
      </x:c>
      <x:c r="E64" s="90" t="n">
        <x:v>67.17</x:v>
      </x:c>
      <x:c r="F64" s="80" t="str">
        <x:v>10</x:v>
      </x:c>
      <x:c r="G64" s="90" t="n">
        <x:v>67.21</x:v>
      </x:c>
      <x:c r="H64" s="20" t="str">
        <x:v>Mid / #67</x:v>
      </x:c>
      <x:c r="I64" s="20" t="str">
        <x:v>Available</x:v>
      </x:c>
      <x:c r="J64" s="65" t="str">
        <x:v>Default priority</x:v>
      </x:c>
    </x:row>
    <x:row r="65">
      <x:c r="A65" s="80" t="n">
        <x:v>60</x:v>
      </x:c>
      <x:c r="B65" s="20" t="str">
        <x:v>Dallas Goedert</x:v>
      </x:c>
      <x:c r="C65" s="80" t="str">
        <x:v>TE</x:v>
      </x:c>
      <x:c r="D65" s="88" t="n">
        <x:v>77</x:v>
      </x:c>
      <x:c r="E65" s="90" t="n">
        <x:v>67.33</x:v>
      </x:c>
      <x:c r="F65" s="80" t="str">
        <x:v>10</x:v>
      </x:c>
      <x:c r="G65" s="90" t="n">
        <x:v>71.25</x:v>
      </x:c>
      <x:c r="H65" s="20" t="str">
        <x:v>Mid / #67</x:v>
      </x:c>
      <x:c r="I65" s="20" t="str">
        <x:v>Available</x:v>
      </x:c>
      <x:c r="J65" s="65" t="str">
        <x:v>TE exception; elite TE can be taken earlier</x:v>
      </x:c>
    </x:row>
    <x:row r="66">
      <x:c r="A66" s="80" t="n">
        <x:v>61</x:v>
      </x:c>
      <x:c r="B66" s="20" t="str">
        <x:v>Tyler Warren</x:v>
      </x:c>
      <x:c r="C66" s="80" t="str">
        <x:v>TE</x:v>
      </x:c>
      <x:c r="D66" s="88" t="n">
        <x:v>79</x:v>
      </x:c>
      <x:c r="E66" s="90" t="n">
        <x:v>67.5</x:v>
      </x:c>
      <x:c r="F66" s="80" t="str">
        <x:v>13</x:v>
      </x:c>
      <x:c r="G66" s="90" t="n">
        <x:v>71.34</x:v>
      </x:c>
      <x:c r="H66" s="20" t="str">
        <x:v>Mid / #67</x:v>
      </x:c>
      <x:c r="I66" s="20" t="str">
        <x:v>Available</x:v>
      </x:c>
      <x:c r="J66" s="65" t="str">
        <x:v>TE exception; elite TE can be taken earlier</x:v>
      </x:c>
    </x:row>
    <x:row r="67">
      <x:c r="A67" s="80" t="n">
        <x:v>62</x:v>
      </x:c>
      <x:c r="B67" s="20" t="str">
        <x:v>Mike Evans</x:v>
      </x:c>
      <x:c r="C67" s="80" t="str">
        <x:v>WR</x:v>
      </x:c>
      <x:c r="D67" s="88" t="n">
        <x:v>59</x:v>
      </x:c>
      <x:c r="E67" s="90" t="n">
        <x:v>75.08</x:v>
      </x:c>
      <x:c r="F67" s="80" t="str">
        <x:v>8</x:v>
      </x:c>
      <x:c r="G67" s="90" t="n">
        <x:v>71.72</x:v>
      </x:c>
      <x:c r="H67" s="20" t="str">
        <x:v>Mid / #67</x:v>
      </x:c>
      <x:c r="I67" s="20" t="str">
        <x:v>Available</x:v>
      </x:c>
      <x:c r="J67" s="65" t="str">
        <x:v>Default priority</x:v>
      </x:c>
    </x:row>
    <x:row r="68">
      <x:c r="A68" s="80" t="n">
        <x:v>63</x:v>
      </x:c>
      <x:c r="B68" s="20" t="str">
        <x:v>Jalen Hurts</x:v>
      </x:c>
      <x:c r="C68" s="80" t="str">
        <x:v>QB</x:v>
      </x:c>
      <x:c r="D68" s="88" t="n">
        <x:v>86</x:v>
      </x:c>
      <x:c r="E68" s="90" t="n">
        <x:v>58.67</x:v>
      </x:c>
      <x:c r="F68" s="80" t="str">
        <x:v>10</x:v>
      </x:c>
      <x:c r="G68" s="90" t="n">
        <x:v>72.23</x:v>
      </x:c>
      <x:c r="H68" s="20" t="str">
        <x:v>Mid / #67</x:v>
      </x:c>
      <x:c r="I68" s="20" t="str">
        <x:v>Available</x:v>
      </x:c>
      <x:c r="J68" s="65" t="str">
        <x:v>Delay unless value falls; QB checkpoint begins around #67</x:v>
      </x:c>
    </x:row>
    <x:row r="69">
      <x:c r="A69" s="80" t="n">
        <x:v>64</x:v>
      </x:c>
      <x:c r="B69" s="20" t="str">
        <x:v>Chuba Hubbard</x:v>
      </x:c>
      <x:c r="C69" s="80" t="str">
        <x:v>RB</x:v>
      </x:c>
      <x:c r="D69" s="88" t="n">
        <x:v>43</x:v>
      </x:c>
      <x:c r="E69" s="90" t="n">
        <x:v>72.08</x:v>
      </x:c>
      <x:c r="F69" s="80" t="str">
        <x:v>5</x:v>
      </x:c>
      <x:c r="G69" s="90" t="n">
        <x:v>72.36</x:v>
      </x:c>
      <x:c r="H69" s="20" t="str">
        <x:v>Mid / #67</x:v>
      </x:c>
      <x:c r="I69" s="20" t="str">
        <x:v>Available</x:v>
      </x:c>
      <x:c r="J69" s="65" t="str">
        <x:v>Default priority</x:v>
      </x:c>
    </x:row>
    <x:row r="70">
      <x:c r="A70" s="80" t="n">
        <x:v>65</x:v>
      </x:c>
      <x:c r="B70" s="20" t="str">
        <x:v>Luther Burden III</x:v>
      </x:c>
      <x:c r="C70" s="80" t="str">
        <x:v>WR</x:v>
      </x:c>
      <x:c r="D70" s="88" t="n">
        <x:v>56</x:v>
      </x:c>
      <x:c r="E70" s="90" t="n">
        <x:v>76.17</x:v>
      </x:c>
      <x:c r="F70" s="80" t="str">
        <x:v>10</x:v>
      </x:c>
      <x:c r="G70" s="90" t="n">
        <x:v>72.93</x:v>
      </x:c>
      <x:c r="H70" s="20" t="str">
        <x:v>Mid / #67</x:v>
      </x:c>
      <x:c r="I70" s="20" t="str">
        <x:v>Available</x:v>
      </x:c>
      <x:c r="J70" s="65" t="str">
        <x:v>Default priority</x:v>
      </x:c>
    </x:row>
    <x:row r="71">
      <x:c r="A71" s="80" t="n">
        <x:v>66</x:v>
      </x:c>
      <x:c r="B71" s="20" t="str">
        <x:v>DJ Moore</x:v>
      </x:c>
      <x:c r="C71" s="80" t="str">
        <x:v>WR</x:v>
      </x:c>
      <x:c r="D71" s="88" t="n">
        <x:v>54</x:v>
      </x:c>
      <x:c r="E71" s="90" t="n">
        <x:v>77.17</x:v>
      </x:c>
      <x:c r="F71" s="80" t="str">
        <x:v>7</x:v>
      </x:c>
      <x:c r="G71" s="90" t="n">
        <x:v>74.01</x:v>
      </x:c>
      <x:c r="H71" s="20" t="str">
        <x:v>Mid / #67</x:v>
      </x:c>
      <x:c r="I71" s="20" t="str">
        <x:v>Available</x:v>
      </x:c>
      <x:c r="J71" s="65" t="str">
        <x:v>Default priority</x:v>
      </x:c>
    </x:row>
    <x:row r="72">
      <x:c r="A72" s="80" t="n">
        <x:v>67</x:v>
      </x:c>
      <x:c r="B72" s="20" t="str">
        <x:v>Tony Pollard</x:v>
      </x:c>
      <x:c r="C72" s="80" t="str">
        <x:v>RB</x:v>
      </x:c>
      <x:c r="D72" s="88" t="n">
        <x:v>45</x:v>
      </x:c>
      <x:c r="E72" s="90" t="n">
        <x:v>77.33</x:v>
      </x:c>
      <x:c r="F72" s="80" t="str">
        <x:v>9</x:v>
      </x:c>
      <x:c r="G72" s="90" t="n">
        <x:v>77.53</x:v>
      </x:c>
      <x:c r="H72" s="20" t="str">
        <x:v>Mid / #67</x:v>
      </x:c>
      <x:c r="I72" s="20" t="str">
        <x:v>Available</x:v>
      </x:c>
      <x:c r="J72" s="65" t="str">
        <x:v>Default priority</x:v>
      </x:c>
    </x:row>
    <x:row r="73">
      <x:c r="A73" s="80" t="n">
        <x:v>68</x:v>
      </x:c>
      <x:c r="B73" s="20" t="str">
        <x:v>Tucker Kraft</x:v>
      </x:c>
      <x:c r="C73" s="80" t="str">
        <x:v>TE</x:v>
      </x:c>
      <x:c r="D73" s="88" t="n">
        <x:v>71</x:v>
      </x:c>
      <x:c r="E73" s="90" t="n">
        <x:v>74.67</x:v>
      </x:c>
      <x:c r="F73" s="80" t="str">
        <x:v>11</x:v>
      </x:c>
      <x:c r="G73" s="90" t="n">
        <x:v>78.83</x:v>
      </x:c>
      <x:c r="H73" s="20" t="str">
        <x:v>Mid / #67</x:v>
      </x:c>
      <x:c r="I73" s="20" t="str">
        <x:v>Available</x:v>
      </x:c>
      <x:c r="J73" s="65" t="str">
        <x:v>TE exception; elite TE can be taken earlier</x:v>
      </x:c>
    </x:row>
    <x:row r="74">
      <x:c r="A74" s="80" t="n">
        <x:v>69</x:v>
      </x:c>
      <x:c r="B74" s="20" t="str">
        <x:v>J.K. Dobbins</x:v>
      </x:c>
      <x:c r="C74" s="80" t="str">
        <x:v>RB</x:v>
      </x:c>
      <x:c r="D74" s="88" t="n">
        <x:v>41</x:v>
      </x:c>
      <x:c r="E74" s="90" t="n">
        <x:v>78.82</x:v>
      </x:c>
      <x:c r="F74" s="80" t="str">
        <x:v>10</x:v>
      </x:c>
      <x:c r="G74" s="90" t="n">
        <x:v>79.18</x:v>
      </x:c>
      <x:c r="H74" s="20" t="str">
        <x:v>Mid / #67</x:v>
      </x:c>
      <x:c r="I74" s="20" t="str">
        <x:v>Available</x:v>
      </x:c>
      <x:c r="J74" s="65" t="str">
        <x:v>Default priority</x:v>
      </x:c>
    </x:row>
    <x:row r="75">
      <x:c r="A75" s="80" t="n">
        <x:v>70</x:v>
      </x:c>
      <x:c r="B75" s="20" t="str">
        <x:v>John Metchie III</x:v>
      </x:c>
      <x:c r="C75" s="80" t="str">
        <x:v>WR</x:v>
      </x:c>
      <x:c r="D75" s="88" t="n">
        <x:v>42</x:v>
      </x:c>
      <x:c r="E75" s="90" t="n">
        <x:v>82</x:v>
      </x:c>
      <x:c r="F75" s="80" t="str">
        <x:v>5</x:v>
      </x:c>
      <x:c r="G75" s="90" t="n">
        <x:v>79.32</x:v>
      </x:c>
      <x:c r="H75" s="20" t="str">
        <x:v>Mid / #67</x:v>
      </x:c>
      <x:c r="I75" s="20" t="str">
        <x:v>Available</x:v>
      </x:c>
      <x:c r="J75" s="65" t="str">
        <x:v>Default priority</x:v>
      </x:c>
    </x:row>
    <x:row r="76">
      <x:c r="A76" s="80" t="n">
        <x:v>71</x:v>
      </x:c>
      <x:c r="B76" s="20" t="str">
        <x:v>Denzel Boston</x:v>
      </x:c>
      <x:c r="C76" s="80" t="str">
        <x:v>WR</x:v>
      </x:c>
      <x:c r="D76" s="88" t="n">
        <x:v>41</x:v>
      </x:c>
      <x:c r="E76" s="90" t="n">
        <x:v>82</x:v>
      </x:c>
      <x:c r="F76" s="80" t="str">
        <x:v>11</x:v>
      </x:c>
      <x:c r="G76" s="90" t="n">
        <x:v>79.36</x:v>
      </x:c>
      <x:c r="H76" s="20" t="str">
        <x:v>Mid / #67</x:v>
      </x:c>
      <x:c r="I76" s="20" t="str">
        <x:v>Available</x:v>
      </x:c>
      <x:c r="J76" s="65" t="str">
        <x:v>Default priority</x:v>
      </x:c>
    </x:row>
    <x:row r="77">
      <x:c r="A77" s="80" t="n">
        <x:v>72</x:v>
      </x:c>
      <x:c r="B77" s="20" t="str">
        <x:v>Troy Franklin</x:v>
      </x:c>
      <x:c r="C77" s="80" t="str">
        <x:v>WR</x:v>
      </x:c>
      <x:c r="D77" s="88" t="n">
        <x:v>39</x:v>
      </x:c>
      <x:c r="E77" s="90" t="n">
        <x:v>82</x:v>
      </x:c>
      <x:c r="F77" s="80" t="str">
        <x:v>10</x:v>
      </x:c>
      <x:c r="G77" s="90" t="n">
        <x:v>79.44</x:v>
      </x:c>
      <x:c r="H77" s="20" t="str">
        <x:v>Mid / #67</x:v>
      </x:c>
      <x:c r="I77" s="20" t="str">
        <x:v>Available</x:v>
      </x:c>
      <x:c r="J77" s="65" t="str">
        <x:v>Default priority</x:v>
      </x:c>
    </x:row>
    <x:row r="78">
      <x:c r="A78" s="80" t="n">
        <x:v>73</x:v>
      </x:c>
      <x:c r="B78" s="20" t="str">
        <x:v>Christian Kirk</x:v>
      </x:c>
      <x:c r="C78" s="80" t="str">
        <x:v>WR</x:v>
      </x:c>
      <x:c r="D78" s="88" t="n">
        <x:v>37</x:v>
      </x:c>
      <x:c r="E78" s="90" t="n">
        <x:v>82</x:v>
      </x:c>
      <x:c r="F78" s="80" t="str">
        <x:v>8</x:v>
      </x:c>
      <x:c r="G78" s="90" t="n">
        <x:v>79.52</x:v>
      </x:c>
      <x:c r="H78" s="20" t="str">
        <x:v>Mid / #67</x:v>
      </x:c>
      <x:c r="I78" s="20" t="str">
        <x:v>Available</x:v>
      </x:c>
      <x:c r="J78" s="65" t="str">
        <x:v>Default priority</x:v>
      </x:c>
    </x:row>
    <x:row r="79">
      <x:c r="A79" s="80" t="n">
        <x:v>74</x:v>
      </x:c>
      <x:c r="B79" s="20" t="str">
        <x:v>Jalen Nailor</x:v>
      </x:c>
      <x:c r="C79" s="80" t="str">
        <x:v>WR</x:v>
      </x:c>
      <x:c r="D79" s="88" t="n">
        <x:v>35</x:v>
      </x:c>
      <x:c r="E79" s="90" t="n">
        <x:v>82</x:v>
      </x:c>
      <x:c r="F79" s="80" t="str">
        <x:v>13</x:v>
      </x:c>
      <x:c r="G79" s="90" t="n">
        <x:v>79.6</x:v>
      </x:c>
      <x:c r="H79" s="20" t="str">
        <x:v>Mid / #67</x:v>
      </x:c>
      <x:c r="I79" s="20" t="str">
        <x:v>Available</x:v>
      </x:c>
      <x:c r="J79" s="65" t="str">
        <x:v>Default priority</x:v>
      </x:c>
    </x:row>
    <x:row r="80">
      <x:c r="A80" s="80" t="n">
        <x:v>75</x:v>
      </x:c>
      <x:c r="B80" s="20" t="str">
        <x:v>Elic Ayomanor</x:v>
      </x:c>
      <x:c r="C80" s="80" t="str">
        <x:v>WR</x:v>
      </x:c>
      <x:c r="D80" s="88" t="n">
        <x:v>35</x:v>
      </x:c>
      <x:c r="E80" s="90" t="n">
        <x:v>82</x:v>
      </x:c>
      <x:c r="F80" s="80" t="str">
        <x:v>9</x:v>
      </x:c>
      <x:c r="G80" s="90" t="n">
        <x:v>79.6</x:v>
      </x:c>
      <x:c r="H80" s="20" t="str">
        <x:v>Mid / #67</x:v>
      </x:c>
      <x:c r="I80" s="20" t="str">
        <x:v>Available</x:v>
      </x:c>
      <x:c r="J80" s="65" t="str">
        <x:v>Default priority</x:v>
      </x:c>
    </x:row>
    <x:row r="81">
      <x:c r="A81" s="80" t="n">
        <x:v>76</x:v>
      </x:c>
      <x:c r="B81" s="20" t="str">
        <x:v>Omar Cooper Jr.</x:v>
      </x:c>
      <x:c r="C81" s="80" t="str">
        <x:v>WR</x:v>
      </x:c>
      <x:c r="D81" s="88" t="n">
        <x:v>35</x:v>
      </x:c>
      <x:c r="E81" s="90" t="n">
        <x:v>82</x:v>
      </x:c>
      <x:c r="F81" s="80" t="str">
        <x:v>13</x:v>
      </x:c>
      <x:c r="G81" s="90" t="n">
        <x:v>79.6</x:v>
      </x:c>
      <x:c r="H81" s="20" t="str">
        <x:v>Mid / #67</x:v>
      </x:c>
      <x:c r="I81" s="20" t="str">
        <x:v>Available</x:v>
      </x:c>
      <x:c r="J81" s="65" t="str">
        <x:v>Default priority</x:v>
      </x:c>
    </x:row>
    <x:row r="82">
      <x:c r="A82" s="80" t="n">
        <x:v>77</x:v>
      </x:c>
      <x:c r="B82" s="20" t="str">
        <x:v>Kayshon Boutte</x:v>
      </x:c>
      <x:c r="C82" s="80" t="str">
        <x:v>WR</x:v>
      </x:c>
      <x:c r="D82" s="88" t="n">
        <x:v>34</x:v>
      </x:c>
      <x:c r="E82" s="90" t="n">
        <x:v>82</x:v>
      </x:c>
      <x:c r="F82" s="80" t="str">
        <x:v>11</x:v>
      </x:c>
      <x:c r="G82" s="90" t="n">
        <x:v>79.64</x:v>
      </x:c>
      <x:c r="H82" s="20" t="str">
        <x:v>Mid / #67</x:v>
      </x:c>
      <x:c r="I82" s="20" t="str">
        <x:v>Available</x:v>
      </x:c>
      <x:c r="J82" s="65" t="str">
        <x:v>Default priority</x:v>
      </x:c>
    </x:row>
    <x:row r="83">
      <x:c r="A83" s="80" t="n">
        <x:v>78</x:v>
      </x:c>
      <x:c r="B83" s="20" t="str">
        <x:v>Jalen McMillan</x:v>
      </x:c>
      <x:c r="C83" s="80" t="str">
        <x:v>WR</x:v>
      </x:c>
      <x:c r="D83" s="88" t="n">
        <x:v>34</x:v>
      </x:c>
      <x:c r="E83" s="90" t="n">
        <x:v>82</x:v>
      </x:c>
      <x:c r="F83" s="80" t="str">
        <x:v>10</x:v>
      </x:c>
      <x:c r="G83" s="90" t="n">
        <x:v>79.64</x:v>
      </x:c>
      <x:c r="H83" s="20" t="str">
        <x:v>Mid / #67</x:v>
      </x:c>
      <x:c r="I83" s="20" t="str">
        <x:v>Available</x:v>
      </x:c>
      <x:c r="J83" s="65" t="str">
        <x:v>Default priority</x:v>
      </x:c>
    </x:row>
    <x:row r="84">
      <x:c r="A84" s="80" t="n">
        <x:v>79</x:v>
      </x:c>
      <x:c r="B84" s="20" t="str">
        <x:v>Marquise Brown</x:v>
      </x:c>
      <x:c r="C84" s="80" t="str">
        <x:v>WR</x:v>
      </x:c>
      <x:c r="D84" s="88" t="n">
        <x:v>33</x:v>
      </x:c>
      <x:c r="E84" s="90" t="n">
        <x:v>82</x:v>
      </x:c>
      <x:c r="F84" s="80" t="str">
        <x:v>10</x:v>
      </x:c>
      <x:c r="G84" s="90" t="n">
        <x:v>79.68</x:v>
      </x:c>
      <x:c r="H84" s="20" t="str">
        <x:v>Mid / #67</x:v>
      </x:c>
      <x:c r="I84" s="20" t="str">
        <x:v>Available</x:v>
      </x:c>
      <x:c r="J84" s="65" t="str">
        <x:v>Default priority</x:v>
      </x:c>
    </x:row>
    <x:row r="85">
      <x:c r="A85" s="80" t="n">
        <x:v>80</x:v>
      </x:c>
      <x:c r="B85" s="20" t="str">
        <x:v>Devaughn Vele</x:v>
      </x:c>
      <x:c r="C85" s="80" t="str">
        <x:v>WR</x:v>
      </x:c>
      <x:c r="D85" s="88" t="n">
        <x:v>33</x:v>
      </x:c>
      <x:c r="E85" s="90" t="n">
        <x:v>82</x:v>
      </x:c>
      <x:c r="F85" s="80" t="str">
        <x:v>8</x:v>
      </x:c>
      <x:c r="G85" s="90" t="n">
        <x:v>79.68</x:v>
      </x:c>
      <x:c r="H85" s="20" t="str">
        <x:v>Mid / #67</x:v>
      </x:c>
      <x:c r="I85" s="20" t="str">
        <x:v>Available</x:v>
      </x:c>
      <x:c r="J85" s="65" t="str">
        <x:v>Default priority</x:v>
      </x:c>
    </x:row>
    <x:row r="86">
      <x:c r="A86" s="80" t="n">
        <x:v>81</x:v>
      </x:c>
      <x:c r="B86" s="20" t="str">
        <x:v>Ja'Kobi Lane</x:v>
      </x:c>
      <x:c r="C86" s="80" t="str">
        <x:v>WR</x:v>
      </x:c>
      <x:c r="D86" s="88" t="n">
        <x:v>32</x:v>
      </x:c>
      <x:c r="E86" s="90" t="n">
        <x:v>82</x:v>
      </x:c>
      <x:c r="F86" s="80" t="str">
        <x:v>13</x:v>
      </x:c>
      <x:c r="G86" s="90" t="n">
        <x:v>79.72</x:v>
      </x:c>
      <x:c r="H86" s="20" t="str">
        <x:v>Mid / #67</x:v>
      </x:c>
      <x:c r="I86" s="20" t="str">
        <x:v>Available</x:v>
      </x:c>
      <x:c r="J86" s="65" t="str">
        <x:v>Default priority</x:v>
      </x:c>
    </x:row>
    <x:row r="87">
      <x:c r="A87" s="80" t="n">
        <x:v>82</x:v>
      </x:c>
      <x:c r="B87" s="20" t="str">
        <x:v>Chimere Dike</x:v>
      </x:c>
      <x:c r="C87" s="80" t="str">
        <x:v>WR</x:v>
      </x:c>
      <x:c r="D87" s="88" t="n">
        <x:v>31</x:v>
      </x:c>
      <x:c r="E87" s="90" t="n">
        <x:v>82</x:v>
      </x:c>
      <x:c r="F87" s="80" t="str">
        <x:v>9</x:v>
      </x:c>
      <x:c r="G87" s="90" t="n">
        <x:v>79.76</x:v>
      </x:c>
      <x:c r="H87" s="20" t="str">
        <x:v>Mid / #67</x:v>
      </x:c>
      <x:c r="I87" s="20" t="str">
        <x:v>Available</x:v>
      </x:c>
      <x:c r="J87" s="65" t="str">
        <x:v>Default priority</x:v>
      </x:c>
    </x:row>
    <x:row r="88">
      <x:c r="A88" s="80" t="n">
        <x:v>83</x:v>
      </x:c>
      <x:c r="B88" s="20" t="str">
        <x:v>Tory Horton</x:v>
      </x:c>
      <x:c r="C88" s="80" t="str">
        <x:v>WR</x:v>
      </x:c>
      <x:c r="D88" s="88" t="n">
        <x:v>31</x:v>
      </x:c>
      <x:c r="E88" s="90" t="n">
        <x:v>82</x:v>
      </x:c>
      <x:c r="F88" s="80" t="str">
        <x:v>11</x:v>
      </x:c>
      <x:c r="G88" s="90" t="n">
        <x:v>79.76</x:v>
      </x:c>
      <x:c r="H88" s="20" t="str">
        <x:v>Mid / #67</x:v>
      </x:c>
      <x:c r="I88" s="20" t="str">
        <x:v>Available</x:v>
      </x:c>
      <x:c r="J88" s="65" t="str">
        <x:v>Default priority</x:v>
      </x:c>
    </x:row>
    <x:row r="89">
      <x:c r="A89" s="80" t="n">
        <x:v>84</x:v>
      </x:c>
      <x:c r="B89" s="20" t="str">
        <x:v>Jaylen Waddle</x:v>
      </x:c>
      <x:c r="C89" s="80" t="str">
        <x:v>WR</x:v>
      </x:c>
      <x:c r="D89" s="88" t="n">
        <x:v>56</x:v>
      </x:c>
      <x:c r="E89" s="90" t="n">
        <x:v>83</x:v>
      </x:c>
      <x:c r="F89" s="80" t="str">
        <x:v>10</x:v>
      </x:c>
      <x:c r="G89" s="90" t="n">
        <x:v>79.76</x:v>
      </x:c>
      <x:c r="H89" s="20" t="str">
        <x:v>Mid / #67</x:v>
      </x:c>
      <x:c r="I89" s="20" t="str">
        <x:v>Available</x:v>
      </x:c>
      <x:c r="J89" s="65" t="str">
        <x:v>Default priority</x:v>
      </x:c>
    </x:row>
    <x:row r="90">
      <x:c r="A90" s="80" t="n">
        <x:v>85</x:v>
      </x:c>
      <x:c r="B90" s="20" t="str">
        <x:v>Darnell Mooney</x:v>
      </x:c>
      <x:c r="C90" s="80" t="str">
        <x:v>WR</x:v>
      </x:c>
      <x:c r="D90" s="88" t="n">
        <x:v>30</x:v>
      </x:c>
      <x:c r="E90" s="90" t="n">
        <x:v>82</x:v>
      </x:c>
      <x:c r="F90" s="80" t="str">
        <x:v>8</x:v>
      </x:c>
      <x:c r="G90" s="90" t="n">
        <x:v>79.8</x:v>
      </x:c>
      <x:c r="H90" s="20" t="str">
        <x:v>Mid / #67</x:v>
      </x:c>
      <x:c r="I90" s="20" t="str">
        <x:v>Available</x:v>
      </x:c>
      <x:c r="J90" s="65" t="str">
        <x:v>Default priority</x:v>
      </x:c>
    </x:row>
    <x:row r="91">
      <x:c r="A91" s="80" t="n">
        <x:v>86</x:v>
      </x:c>
      <x:c r="B91" s="20" t="str">
        <x:v>Darius Slayton</x:v>
      </x:c>
      <x:c r="C91" s="80" t="str">
        <x:v>WR</x:v>
      </x:c>
      <x:c r="D91" s="88" t="n">
        <x:v>30</x:v>
      </x:c>
      <x:c r="E91" s="90" t="n">
        <x:v>82</x:v>
      </x:c>
      <x:c r="F91" s="80" t="str">
        <x:v>8</x:v>
      </x:c>
      <x:c r="G91" s="90" t="n">
        <x:v>79.8</x:v>
      </x:c>
      <x:c r="H91" s="20" t="str">
        <x:v>Mid / #67</x:v>
      </x:c>
      <x:c r="I91" s="20" t="str">
        <x:v>Available</x:v>
      </x:c>
      <x:c r="J91" s="65" t="str">
        <x:v>Default priority</x:v>
      </x:c>
    </x:row>
    <x:row r="92">
      <x:c r="A92" s="80" t="n">
        <x:v>87</x:v>
      </x:c>
      <x:c r="B92" s="20" t="str">
        <x:v>Germie Bernard</x:v>
      </x:c>
      <x:c r="C92" s="80" t="str">
        <x:v>WR</x:v>
      </x:c>
      <x:c r="D92" s="88" t="n">
        <x:v>28</x:v>
      </x:c>
      <x:c r="E92" s="90" t="n">
        <x:v>82</x:v>
      </x:c>
      <x:c r="F92" s="80" t="str">
        <x:v>9</x:v>
      </x:c>
      <x:c r="G92" s="90" t="n">
        <x:v>79.88</x:v>
      </x:c>
      <x:c r="H92" s="20" t="str">
        <x:v>Mid / #67</x:v>
      </x:c>
      <x:c r="I92" s="20" t="str">
        <x:v>Available</x:v>
      </x:c>
      <x:c r="J92" s="65" t="str">
        <x:v>Default priority</x:v>
      </x:c>
    </x:row>
    <x:row r="93">
      <x:c r="A93" s="80" t="n">
        <x:v>88</x:v>
      </x:c>
      <x:c r="B93" s="20" t="str">
        <x:v>Tyquan Thornton</x:v>
      </x:c>
      <x:c r="C93" s="80" t="str">
        <x:v>WR</x:v>
      </x:c>
      <x:c r="D93" s="88" t="n">
        <x:v>27</x:v>
      </x:c>
      <x:c r="E93" s="90" t="n">
        <x:v>82</x:v>
      </x:c>
      <x:c r="F93" s="80" t="str">
        <x:v>5</x:v>
      </x:c>
      <x:c r="G93" s="90" t="n">
        <x:v>79.92</x:v>
      </x:c>
      <x:c r="H93" s="20" t="str">
        <x:v>Mid / #67</x:v>
      </x:c>
      <x:c r="I93" s="20" t="str">
        <x:v>Available</x:v>
      </x:c>
      <x:c r="J93" s="65" t="str">
        <x:v>Default priority</x:v>
      </x:c>
    </x:row>
    <x:row r="94">
      <x:c r="A94" s="80" t="n">
        <x:v>89</x:v>
      </x:c>
      <x:c r="B94" s="20" t="str">
        <x:v>Malik Washington</x:v>
      </x:c>
      <x:c r="C94" s="80" t="str">
        <x:v>WR</x:v>
      </x:c>
      <x:c r="D94" s="88" t="n">
        <x:v>27</x:v>
      </x:c>
      <x:c r="E94" s="90" t="n">
        <x:v>82</x:v>
      </x:c>
      <x:c r="F94" s="80" t="str">
        <x:v>6</x:v>
      </x:c>
      <x:c r="G94" s="90" t="n">
        <x:v>79.92</x:v>
      </x:c>
      <x:c r="H94" s="20" t="str">
        <x:v>Mid / #67</x:v>
      </x:c>
      <x:c r="I94" s="20" t="str">
        <x:v>Available</x:v>
      </x:c>
      <x:c r="J94" s="65" t="str">
        <x:v>Default priority</x:v>
      </x:c>
    </x:row>
    <x:row r="95">
      <x:c r="A95" s="80" t="n">
        <x:v>90</x:v>
      </x:c>
      <x:c r="B95" s="20" t="str">
        <x:v>Bub Means</x:v>
      </x:c>
      <x:c r="C95" s="80" t="str">
        <x:v>WR</x:v>
      </x:c>
      <x:c r="D95" s="88" t="n">
        <x:v>27</x:v>
      </x:c>
      <x:c r="E95" s="90" t="n">
        <x:v>82</x:v>
      </x:c>
      <x:c r="F95" s="80" t="str">
        <x:v>8</x:v>
      </x:c>
      <x:c r="G95" s="90" t="n">
        <x:v>79.92</x:v>
      </x:c>
      <x:c r="H95" s="20" t="str">
        <x:v>Mid / #67</x:v>
      </x:c>
      <x:c r="I95" s="20" t="str">
        <x:v>Available</x:v>
      </x:c>
      <x:c r="J95" s="65" t="str">
        <x:v>Default priority</x:v>
      </x:c>
    </x:row>
    <x:row r="96">
      <x:c r="A96" s="80" t="n">
        <x:v>91</x:v>
      </x:c>
      <x:c r="B96" s="20" t="str">
        <x:v>Olamide Zaccheaus</x:v>
      </x:c>
      <x:c r="C96" s="80" t="str">
        <x:v>WR</x:v>
      </x:c>
      <x:c r="D96" s="88" t="n">
        <x:v>27</x:v>
      </x:c>
      <x:c r="E96" s="90" t="n">
        <x:v>82</x:v>
      </x:c>
      <x:c r="F96" s="80" t="str">
        <x:v>11</x:v>
      </x:c>
      <x:c r="G96" s="90" t="n">
        <x:v>79.92</x:v>
      </x:c>
      <x:c r="H96" s="20" t="str">
        <x:v>Mid / #67</x:v>
      </x:c>
      <x:c r="I96" s="20" t="str">
        <x:v>Available</x:v>
      </x:c>
      <x:c r="J96" s="65" t="str">
        <x:v>Default priority</x:v>
      </x:c>
    </x:row>
    <x:row r="97">
      <x:c r="A97" s="80" t="n">
        <x:v>92</x:v>
      </x:c>
      <x:c r="B97" s="20" t="str">
        <x:v>Jahdae Walker</x:v>
      </x:c>
      <x:c r="C97" s="80" t="str">
        <x:v>WR</x:v>
      </x:c>
      <x:c r="D97" s="88" t="n">
        <x:v>26</x:v>
      </x:c>
      <x:c r="E97" s="90" t="n">
        <x:v>82</x:v>
      </x:c>
      <x:c r="F97" s="80" t="str">
        <x:v>10</x:v>
      </x:c>
      <x:c r="G97" s="90" t="n">
        <x:v>79.96</x:v>
      </x:c>
      <x:c r="H97" s="20" t="str">
        <x:v>Mid / #67</x:v>
      </x:c>
      <x:c r="I97" s="20" t="str">
        <x:v>Available</x:v>
      </x:c>
      <x:c r="J97" s="65" t="str">
        <x:v>Default priority</x:v>
      </x:c>
    </x:row>
    <x:row r="98">
      <x:c r="A98" s="80" t="n">
        <x:v>93</x:v>
      </x:c>
      <x:c r="B98" s="20" t="str">
        <x:v>Calvin Austin III</x:v>
      </x:c>
      <x:c r="C98" s="80" t="str">
        <x:v>WR</x:v>
      </x:c>
      <x:c r="D98" s="88" t="n">
        <x:v>25</x:v>
      </x:c>
      <x:c r="E98" s="90" t="n">
        <x:v>82</x:v>
      </x:c>
      <x:c r="F98" s="80" t="str">
        <x:v>8</x:v>
      </x:c>
      <x:c r="G98" s="90" t="n">
        <x:v>80</x:v>
      </x:c>
      <x:c r="H98" s="20" t="str">
        <x:v>Mid / #67</x:v>
      </x:c>
      <x:c r="I98" s="20" t="str">
        <x:v>Available</x:v>
      </x:c>
      <x:c r="J98" s="65" t="str">
        <x:v>Default priority</x:v>
      </x:c>
    </x:row>
    <x:row r="99">
      <x:c r="A99" s="80" t="n">
        <x:v>94</x:v>
      </x:c>
      <x:c r="B99" s="20" t="str">
        <x:v>Andrei Iosivas</x:v>
      </x:c>
      <x:c r="C99" s="80" t="str">
        <x:v>WR</x:v>
      </x:c>
      <x:c r="D99" s="88" t="n">
        <x:v>25</x:v>
      </x:c>
      <x:c r="E99" s="90" t="n">
        <x:v>82</x:v>
      </x:c>
      <x:c r="F99" s="80" t="str">
        <x:v>6</x:v>
      </x:c>
      <x:c r="G99" s="90" t="n">
        <x:v>80</x:v>
      </x:c>
      <x:c r="H99" s="20" t="str">
        <x:v>Mid / #67</x:v>
      </x:c>
      <x:c r="I99" s="20" t="str">
        <x:v>Available</x:v>
      </x:c>
      <x:c r="J99" s="65" t="str">
        <x:v>Default priority</x:v>
      </x:c>
    </x:row>
    <x:row r="100">
      <x:c r="A100" s="80" t="n">
        <x:v>95</x:v>
      </x:c>
      <x:c r="B100" s="20" t="str">
        <x:v>Cedric Tillman</x:v>
      </x:c>
      <x:c r="C100" s="80" t="str">
        <x:v>WR</x:v>
      </x:c>
      <x:c r="D100" s="88" t="n">
        <x:v>25</x:v>
      </x:c>
      <x:c r="E100" s="90" t="n">
        <x:v>82</x:v>
      </x:c>
      <x:c r="F100" s="80" t="str">
        <x:v>11</x:v>
      </x:c>
      <x:c r="G100" s="90" t="n">
        <x:v>80</x:v>
      </x:c>
      <x:c r="H100" s="20" t="str">
        <x:v>Mid / #67</x:v>
      </x:c>
      <x:c r="I100" s="20" t="str">
        <x:v>Available</x:v>
      </x:c>
      <x:c r="J100" s="65" t="str">
        <x:v>Default priority</x:v>
      </x:c>
    </x:row>
    <x:row r="101">
      <x:c r="A101" s="80" t="n">
        <x:v>96</x:v>
      </x:c>
      <x:c r="B101" s="20" t="str">
        <x:v>Ted Hurst</x:v>
      </x:c>
      <x:c r="C101" s="80" t="str">
        <x:v>WR</x:v>
      </x:c>
      <x:c r="D101" s="88" t="n">
        <x:v>25</x:v>
      </x:c>
      <x:c r="E101" s="90" t="n">
        <x:v>82</x:v>
      </x:c>
      <x:c r="F101" s="80" t="str">
        <x:v>10</x:v>
      </x:c>
      <x:c r="G101" s="90" t="n">
        <x:v>80</x:v>
      </x:c>
      <x:c r="H101" s="20" t="str">
        <x:v>Mid / #67</x:v>
      </x:c>
      <x:c r="I101" s="20" t="str">
        <x:v>Available</x:v>
      </x:c>
      <x:c r="J101" s="65" t="str">
        <x:v>Default priority</x:v>
      </x:c>
    </x:row>
    <x:row r="102">
      <x:c r="A102" s="80" t="n">
        <x:v>97</x:v>
      </x:c>
      <x:c r="B102" s="20" t="str">
        <x:v>Isaac TeSlaa</x:v>
      </x:c>
      <x:c r="C102" s="80" t="str">
        <x:v>WR</x:v>
      </x:c>
      <x:c r="D102" s="88" t="n">
        <x:v>24</x:v>
      </x:c>
      <x:c r="E102" s="90" t="n">
        <x:v>82</x:v>
      </x:c>
      <x:c r="F102" s="80" t="str">
        <x:v>6</x:v>
      </x:c>
      <x:c r="G102" s="90" t="n">
        <x:v>80.04</x:v>
      </x:c>
      <x:c r="H102" s="20" t="str">
        <x:v>Mid-late / #94–#131</x:v>
      </x:c>
      <x:c r="I102" s="20" t="str">
        <x:v>Available</x:v>
      </x:c>
      <x:c r="J102" s="65" t="str">
        <x:v>Default priority</x:v>
      </x:c>
    </x:row>
    <x:row r="103">
      <x:c r="A103" s="80" t="n">
        <x:v>98</x:v>
      </x:c>
      <x:c r="B103" s="20" t="str">
        <x:v>Ashton Dulin</x:v>
      </x:c>
      <x:c r="C103" s="80" t="str">
        <x:v>WR</x:v>
      </x:c>
      <x:c r="D103" s="88" t="n">
        <x:v>24</x:v>
      </x:c>
      <x:c r="E103" s="90" t="n">
        <x:v>82</x:v>
      </x:c>
      <x:c r="F103" s="80" t="str">
        <x:v>13</x:v>
      </x:c>
      <x:c r="G103" s="90" t="n">
        <x:v>80.04</x:v>
      </x:c>
      <x:c r="H103" s="20" t="str">
        <x:v>Mid-late / #94–#131</x:v>
      </x:c>
      <x:c r="I103" s="20" t="str">
        <x:v>Available</x:v>
      </x:c>
      <x:c r="J103" s="65" t="str">
        <x:v>Default priority</x:v>
      </x:c>
    </x:row>
    <x:row r="104">
      <x:c r="A104" s="80" t="n">
        <x:v>99</x:v>
      </x:c>
      <x:c r="B104" s="20" t="str">
        <x:v>Dontayvion Wicks</x:v>
      </x:c>
      <x:c r="C104" s="80" t="str">
        <x:v>WR</x:v>
      </x:c>
      <x:c r="D104" s="88" t="n">
        <x:v>24</x:v>
      </x:c>
      <x:c r="E104" s="90" t="n">
        <x:v>82</x:v>
      </x:c>
      <x:c r="F104" s="80" t="str">
        <x:v>10</x:v>
      </x:c>
      <x:c r="G104" s="90" t="n">
        <x:v>80.04</x:v>
      </x:c>
      <x:c r="H104" s="20" t="str">
        <x:v>Mid-late / #94–#131</x:v>
      </x:c>
      <x:c r="I104" s="20" t="str">
        <x:v>Available</x:v>
      </x:c>
      <x:c r="J104" s="65" t="str">
        <x:v>Default priority</x:v>
      </x:c>
    </x:row>
    <x:row r="105">
      <x:c r="A105" s="80" t="n">
        <x:v>100</x:v>
      </x:c>
      <x:c r="B105" s="20" t="str">
        <x:v>Demarcus Robinson</x:v>
      </x:c>
      <x:c r="C105" s="80" t="str">
        <x:v>WR</x:v>
      </x:c>
      <x:c r="D105" s="88" t="n">
        <x:v>24</x:v>
      </x:c>
      <x:c r="E105" s="90" t="n">
        <x:v>82</x:v>
      </x:c>
      <x:c r="F105" s="80" t="str">
        <x:v>8</x:v>
      </x:c>
      <x:c r="G105" s="90" t="n">
        <x:v>80.04</x:v>
      </x:c>
      <x:c r="H105" s="20" t="str">
        <x:v>Mid-late / #94–#131</x:v>
      </x:c>
      <x:c r="I105" s="20" t="str">
        <x:v>Available</x:v>
      </x:c>
      <x:c r="J105" s="65" t="str">
        <x:v>Default priority</x:v>
      </x:c>
    </x:row>
    <x:row r="106">
      <x:c r="A106" s="80" t="n">
        <x:v>101</x:v>
      </x:c>
      <x:c r="B106" s="20" t="str">
        <x:v>Caleb Douglas</x:v>
      </x:c>
      <x:c r="C106" s="80" t="str">
        <x:v>WR</x:v>
      </x:c>
      <x:c r="D106" s="88" t="n">
        <x:v>23</x:v>
      </x:c>
      <x:c r="E106" s="90" t="n">
        <x:v>82</x:v>
      </x:c>
      <x:c r="F106" s="80" t="str">
        <x:v>6</x:v>
      </x:c>
      <x:c r="G106" s="90" t="n">
        <x:v>80.08</x:v>
      </x:c>
      <x:c r="H106" s="20" t="str">
        <x:v>Mid-late / #94–#131</x:v>
      </x:c>
      <x:c r="I106" s="20" t="str">
        <x:v>Available</x:v>
      </x:c>
      <x:c r="J106" s="65" t="str">
        <x:v>Default priority</x:v>
      </x:c>
    </x:row>
    <x:row r="107">
      <x:c r="A107" s="80" t="n">
        <x:v>102</x:v>
      </x:c>
      <x:c r="B107" s="20" t="str">
        <x:v>Josh Palmer</x:v>
      </x:c>
      <x:c r="C107" s="80" t="str">
        <x:v>WR</x:v>
      </x:c>
      <x:c r="D107" s="88" t="n">
        <x:v>23</x:v>
      </x:c>
      <x:c r="E107" s="90" t="n">
        <x:v>82</x:v>
      </x:c>
      <x:c r="F107" s="80" t="str">
        <x:v>7</x:v>
      </x:c>
      <x:c r="G107" s="90" t="n">
        <x:v>80.08</x:v>
      </x:c>
      <x:c r="H107" s="20" t="str">
        <x:v>Mid-late / #94–#131</x:v>
      </x:c>
      <x:c r="I107" s="20" t="str">
        <x:v>Available</x:v>
      </x:c>
      <x:c r="J107" s="65" t="str">
        <x:v>Default priority</x:v>
      </x:c>
    </x:row>
    <x:row r="108">
      <x:c r="A108" s="80" t="n">
        <x:v>103</x:v>
      </x:c>
      <x:c r="B108" s="20" t="str">
        <x:v>Xavier Hutchinson</x:v>
      </x:c>
      <x:c r="C108" s="80" t="str">
        <x:v>WR</x:v>
      </x:c>
      <x:c r="D108" s="88" t="n">
        <x:v>23</x:v>
      </x:c>
      <x:c r="E108" s="90" t="n">
        <x:v>82</x:v>
      </x:c>
      <x:c r="F108" s="80" t="str">
        <x:v>8</x:v>
      </x:c>
      <x:c r="G108" s="90" t="n">
        <x:v>80.08</x:v>
      </x:c>
      <x:c r="H108" s="20" t="str">
        <x:v>Mid-late / #94–#131</x:v>
      </x:c>
      <x:c r="I108" s="20" t="str">
        <x:v>Available</x:v>
      </x:c>
      <x:c r="J108" s="65" t="str">
        <x:v>Default priority</x:v>
      </x:c>
    </x:row>
    <x:row r="109">
      <x:c r="A109" s="80" t="n">
        <x:v>104</x:v>
      </x:c>
      <x:c r="B109" s="20" t="str">
        <x:v>Zavion Thomas</x:v>
      </x:c>
      <x:c r="C109" s="80" t="str">
        <x:v>WR</x:v>
      </x:c>
      <x:c r="D109" s="88" t="n">
        <x:v>23</x:v>
      </x:c>
      <x:c r="E109" s="90" t="n">
        <x:v>82</x:v>
      </x:c>
      <x:c r="F109" s="80" t="str">
        <x:v>10</x:v>
      </x:c>
      <x:c r="G109" s="90" t="n">
        <x:v>80.08</x:v>
      </x:c>
      <x:c r="H109" s="20" t="str">
        <x:v>Mid-late / #94–#131</x:v>
      </x:c>
      <x:c r="I109" s="20" t="str">
        <x:v>Available</x:v>
      </x:c>
      <x:c r="J109" s="65" t="str">
        <x:v>Default priority</x:v>
      </x:c>
    </x:row>
    <x:row r="110">
      <x:c r="A110" s="80" t="n">
        <x:v>105</x:v>
      </x:c>
      <x:c r="B110" s="20" t="str">
        <x:v>Zachariah Branch</x:v>
      </x:c>
      <x:c r="C110" s="80" t="str">
        <x:v>WR</x:v>
      </x:c>
      <x:c r="D110" s="88" t="n">
        <x:v>22</x:v>
      </x:c>
      <x:c r="E110" s="90" t="n">
        <x:v>82</x:v>
      </x:c>
      <x:c r="F110" s="80" t="str">
        <x:v>11</x:v>
      </x:c>
      <x:c r="G110" s="90" t="n">
        <x:v>80.12</x:v>
      </x:c>
      <x:c r="H110" s="20" t="str">
        <x:v>Mid-late / #94–#131</x:v>
      </x:c>
      <x:c r="I110" s="20" t="str">
        <x:v>Available</x:v>
      </x:c>
      <x:c r="J110" s="65" t="str">
        <x:v>Default priority</x:v>
      </x:c>
    </x:row>
    <x:row r="111">
      <x:c r="A111" s="80" t="n">
        <x:v>106</x:v>
      </x:c>
      <x:c r="B111" s="20" t="str">
        <x:v>Kevin Austin Jr.</x:v>
      </x:c>
      <x:c r="C111" s="80" t="str">
        <x:v>WR</x:v>
      </x:c>
      <x:c r="D111" s="88" t="n">
        <x:v>21</x:v>
      </x:c>
      <x:c r="E111" s="90" t="n">
        <x:v>82</x:v>
      </x:c>
      <x:c r="F111" s="80" t="str">
        <x:v>8</x:v>
      </x:c>
      <x:c r="G111" s="90" t="n">
        <x:v>80.16</x:v>
      </x:c>
      <x:c r="H111" s="20" t="str">
        <x:v>Mid-late / #94–#131</x:v>
      </x:c>
      <x:c r="I111" s="20" t="str">
        <x:v>Available</x:v>
      </x:c>
      <x:c r="J111" s="65" t="str">
        <x:v>Default priority</x:v>
      </x:c>
    </x:row>
    <x:row r="112">
      <x:c r="A112" s="80" t="n">
        <x:v>107</x:v>
      </x:c>
      <x:c r="B112" s="20" t="str">
        <x:v>Kendrick Bourne</x:v>
      </x:c>
      <x:c r="C112" s="80" t="str">
        <x:v>WR</x:v>
      </x:c>
      <x:c r="D112" s="88" t="n">
        <x:v>21</x:v>
      </x:c>
      <x:c r="E112" s="90" t="n">
        <x:v>82</x:v>
      </x:c>
      <x:c r="F112" s="80" t="str">
        <x:v>14</x:v>
      </x:c>
      <x:c r="G112" s="90" t="n">
        <x:v>80.16</x:v>
      </x:c>
      <x:c r="H112" s="20" t="str">
        <x:v>Mid-late / #94–#131</x:v>
      </x:c>
      <x:c r="I112" s="20" t="str">
        <x:v>Available</x:v>
      </x:c>
      <x:c r="J112" s="65" t="str">
        <x:v>Default priority</x:v>
      </x:c>
    </x:row>
    <x:row r="113">
      <x:c r="A113" s="80" t="n">
        <x:v>108</x:v>
      </x:c>
      <x:c r="B113" s="20" t="str">
        <x:v>Jalen Tolbert</x:v>
      </x:c>
      <x:c r="C113" s="80" t="str">
        <x:v>WR</x:v>
      </x:c>
      <x:c r="D113" s="88" t="n">
        <x:v>21</x:v>
      </x:c>
      <x:c r="E113" s="90" t="n">
        <x:v>82</x:v>
      </x:c>
      <x:c r="F113" s="80" t="str">
        <x:v>6</x:v>
      </x:c>
      <x:c r="G113" s="90" t="n">
        <x:v>80.16</x:v>
      </x:c>
      <x:c r="H113" s="20" t="str">
        <x:v>Mid-late / #94–#131</x:v>
      </x:c>
      <x:c r="I113" s="20" t="str">
        <x:v>Available</x:v>
      </x:c>
      <x:c r="J113" s="65" t="str">
        <x:v>Default priority</x:v>
      </x:c>
    </x:row>
    <x:row r="114">
      <x:c r="A114" s="80" t="n">
        <x:v>109</x:v>
      </x:c>
      <x:c r="B114" s="20" t="str">
        <x:v>Luke McCaffrey</x:v>
      </x:c>
      <x:c r="C114" s="80" t="str">
        <x:v>WR</x:v>
      </x:c>
      <x:c r="D114" s="88" t="n">
        <x:v>20</x:v>
      </x:c>
      <x:c r="E114" s="90" t="n">
        <x:v>82</x:v>
      </x:c>
      <x:c r="F114" s="80" t="str">
        <x:v>7</x:v>
      </x:c>
      <x:c r="G114" s="90" t="n">
        <x:v>80.2</x:v>
      </x:c>
      <x:c r="H114" s="20" t="str">
        <x:v>Mid-late / #94–#131</x:v>
      </x:c>
      <x:c r="I114" s="20" t="str">
        <x:v>Available</x:v>
      </x:c>
      <x:c r="J114" s="65" t="str">
        <x:v>Default priority</x:v>
      </x:c>
    </x:row>
    <x:row r="115">
      <x:c r="A115" s="80" t="n">
        <x:v>110</x:v>
      </x:c>
      <x:c r="B115" s="20" t="str">
        <x:v>Tez Johnson</x:v>
      </x:c>
      <x:c r="C115" s="80" t="str">
        <x:v>WR</x:v>
      </x:c>
      <x:c r="D115" s="88" t="n">
        <x:v>20</x:v>
      </x:c>
      <x:c r="E115" s="90" t="n">
        <x:v>82</x:v>
      </x:c>
      <x:c r="F115" s="80" t="str">
        <x:v>10</x:v>
      </x:c>
      <x:c r="G115" s="90" t="n">
        <x:v>80.2</x:v>
      </x:c>
      <x:c r="H115" s="20" t="str">
        <x:v>Mid-late / #94–#131</x:v>
      </x:c>
      <x:c r="I115" s="20" t="str">
        <x:v>Available</x:v>
      </x:c>
      <x:c r="J115" s="65" t="str">
        <x:v>Default priority</x:v>
      </x:c>
    </x:row>
    <x:row r="116">
      <x:c r="A116" s="80" t="n">
        <x:v>111</x:v>
      </x:c>
      <x:c r="B116" s="20" t="str">
        <x:v>Ryan Flournoy</x:v>
      </x:c>
      <x:c r="C116" s="80" t="str">
        <x:v>WR</x:v>
      </x:c>
      <x:c r="D116" s="88" t="n">
        <x:v>20</x:v>
      </x:c>
      <x:c r="E116" s="90" t="n">
        <x:v>82</x:v>
      </x:c>
      <x:c r="F116" s="80" t="str">
        <x:v>14</x:v>
      </x:c>
      <x:c r="G116" s="90" t="n">
        <x:v>80.2</x:v>
      </x:c>
      <x:c r="H116" s="20" t="str">
        <x:v>Mid-late / #94–#131</x:v>
      </x:c>
      <x:c r="I116" s="20" t="str">
        <x:v>Available</x:v>
      </x:c>
      <x:c r="J116" s="65" t="str">
        <x:v>Default priority</x:v>
      </x:c>
    </x:row>
    <x:row r="117">
      <x:c r="A117" s="80" t="n">
        <x:v>112</x:v>
      </x:c>
      <x:c r="B117" s="20" t="str">
        <x:v>Roman Wilson</x:v>
      </x:c>
      <x:c r="C117" s="80" t="str">
        <x:v>WR</x:v>
      </x:c>
      <x:c r="D117" s="88" t="n">
        <x:v>19</x:v>
      </x:c>
      <x:c r="E117" s="90" t="n">
        <x:v>82</x:v>
      </x:c>
      <x:c r="F117" s="80" t="str">
        <x:v>9</x:v>
      </x:c>
      <x:c r="G117" s="90" t="n">
        <x:v>80.24</x:v>
      </x:c>
      <x:c r="H117" s="20" t="str">
        <x:v>Mid-late / #94–#131</x:v>
      </x:c>
      <x:c r="I117" s="20" t="str">
        <x:v>Available</x:v>
      </x:c>
      <x:c r="J117" s="65" t="str">
        <x:v>Default priority</x:v>
      </x:c>
    </x:row>
    <x:row r="118">
      <x:c r="A118" s="80" t="n">
        <x:v>113</x:v>
      </x:c>
      <x:c r="B118" s="20" t="str">
        <x:v>Xavier Legette</x:v>
      </x:c>
      <x:c r="C118" s="80" t="str">
        <x:v>WR</x:v>
      </x:c>
      <x:c r="D118" s="88" t="n">
        <x:v>19</x:v>
      </x:c>
      <x:c r="E118" s="90" t="n">
        <x:v>82</x:v>
      </x:c>
      <x:c r="F118" s="80" t="str">
        <x:v>5</x:v>
      </x:c>
      <x:c r="G118" s="90" t="n">
        <x:v>80.24</x:v>
      </x:c>
      <x:c r="H118" s="20" t="str">
        <x:v>Mid-late / #94–#131</x:v>
      </x:c>
      <x:c r="I118" s="20" t="str">
        <x:v>Available</x:v>
      </x:c>
      <x:c r="J118" s="65" t="str">
        <x:v>Default priority</x:v>
      </x:c>
    </x:row>
    <x:row r="119">
      <x:c r="A119" s="80" t="n">
        <x:v>114</x:v>
      </x:c>
      <x:c r="B119" s="20" t="str">
        <x:v>Ben Skowronek</x:v>
      </x:c>
      <x:c r="C119" s="80" t="str">
        <x:v>WR</x:v>
      </x:c>
      <x:c r="D119" s="88" t="n">
        <x:v>19</x:v>
      </x:c>
      <x:c r="E119" s="90" t="n">
        <x:v>82</x:v>
      </x:c>
      <x:c r="F119" s="80" t="str">
        <x:v>9</x:v>
      </x:c>
      <x:c r="G119" s="90" t="n">
        <x:v>80.24</x:v>
      </x:c>
      <x:c r="H119" s="20" t="str">
        <x:v>Mid-late / #94–#131</x:v>
      </x:c>
      <x:c r="I119" s="20" t="str">
        <x:v>Available</x:v>
      </x:c>
      <x:c r="J119" s="65" t="str">
        <x:v>Default priority</x:v>
      </x:c>
    </x:row>
    <x:row r="120">
      <x:c r="A120" s="80" t="n">
        <x:v>115</x:v>
      </x:c>
      <x:c r="B120" s="20" t="str">
        <x:v>Adonai Mitchell</x:v>
      </x:c>
      <x:c r="C120" s="80" t="str">
        <x:v>WR</x:v>
      </x:c>
      <x:c r="D120" s="88" t="n">
        <x:v>19</x:v>
      </x:c>
      <x:c r="E120" s="90" t="n">
        <x:v>82</x:v>
      </x:c>
      <x:c r="F120" s="80" t="str">
        <x:v>13</x:v>
      </x:c>
      <x:c r="G120" s="90" t="n">
        <x:v>80.24</x:v>
      </x:c>
      <x:c r="H120" s="20" t="str">
        <x:v>Mid-late / #94–#131</x:v>
      </x:c>
      <x:c r="I120" s="20" t="str">
        <x:v>Available</x:v>
      </x:c>
      <x:c r="J120" s="65" t="str">
        <x:v>Default priority</x:v>
      </x:c>
    </x:row>
    <x:row r="121">
      <x:c r="A121" s="80" t="n">
        <x:v>116</x:v>
      </x:c>
      <x:c r="B121" s="20" t="str">
        <x:v>Mack Hollins</x:v>
      </x:c>
      <x:c r="C121" s="80" t="str">
        <x:v>WR</x:v>
      </x:c>
      <x:c r="D121" s="88" t="n">
        <x:v>19</x:v>
      </x:c>
      <x:c r="E121" s="90" t="n">
        <x:v>82</x:v>
      </x:c>
      <x:c r="F121" s="80" t="str">
        <x:v>11</x:v>
      </x:c>
      <x:c r="G121" s="90" t="n">
        <x:v>80.24</x:v>
      </x:c>
      <x:c r="H121" s="20" t="str">
        <x:v>Mid-late / #94–#131</x:v>
      </x:c>
      <x:c r="I121" s="20" t="str">
        <x:v>Available</x:v>
      </x:c>
      <x:c r="J121" s="65" t="str">
        <x:v>Default priority</x:v>
      </x:c>
    </x:row>
    <x:row r="122">
      <x:c r="A122" s="80" t="n">
        <x:v>117</x:v>
      </x:c>
      <x:c r="B122" s="20" t="str">
        <x:v>Isaiah Williams</x:v>
      </x:c>
      <x:c r="C122" s="80" t="str">
        <x:v>WR</x:v>
      </x:c>
      <x:c r="D122" s="88" t="n">
        <x:v>19</x:v>
      </x:c>
      <x:c r="E122" s="90" t="n">
        <x:v>82</x:v>
      </x:c>
      <x:c r="F122" s="80" t="str">
        <x:v>13</x:v>
      </x:c>
      <x:c r="G122" s="90" t="n">
        <x:v>80.24</x:v>
      </x:c>
      <x:c r="H122" s="20" t="str">
        <x:v>Mid-late / #94–#131</x:v>
      </x:c>
      <x:c r="I122" s="20" t="str">
        <x:v>Available</x:v>
      </x:c>
      <x:c r="J122" s="65" t="str">
        <x:v>Default priority</x:v>
      </x:c>
    </x:row>
    <x:row r="123">
      <x:c r="A123" s="80" t="n">
        <x:v>118</x:v>
      </x:c>
      <x:c r="B123" s="20" t="str">
        <x:v>Chris Bell</x:v>
      </x:c>
      <x:c r="C123" s="80" t="str">
        <x:v>WR</x:v>
      </x:c>
      <x:c r="D123" s="88" t="n">
        <x:v>19</x:v>
      </x:c>
      <x:c r="E123" s="90" t="n">
        <x:v>82</x:v>
      </x:c>
      <x:c r="F123" s="80" t="str">
        <x:v>6</x:v>
      </x:c>
      <x:c r="G123" s="90" t="n">
        <x:v>80.24</x:v>
      </x:c>
      <x:c r="H123" s="20" t="str">
        <x:v>Mid-late / #94–#131</x:v>
      </x:c>
      <x:c r="I123" s="20" t="str">
        <x:v>Available</x:v>
      </x:c>
      <x:c r="J123" s="65" t="str">
        <x:v>Default priority</x:v>
      </x:c>
    </x:row>
    <x:row r="124">
      <x:c r="A124" s="80" t="n">
        <x:v>119</x:v>
      </x:c>
      <x:c r="B124" s="20" t="str">
        <x:v>Tutu Atwell</x:v>
      </x:c>
      <x:c r="C124" s="80" t="str">
        <x:v>WR</x:v>
      </x:c>
      <x:c r="D124" s="88" t="n">
        <x:v>19</x:v>
      </x:c>
      <x:c r="E124" s="90" t="n">
        <x:v>82</x:v>
      </x:c>
      <x:c r="F124" s="80" t="str">
        <x:v>6</x:v>
      </x:c>
      <x:c r="G124" s="90" t="n">
        <x:v>80.24</x:v>
      </x:c>
      <x:c r="H124" s="20" t="str">
        <x:v>Mid-late / #94–#131</x:v>
      </x:c>
      <x:c r="I124" s="20" t="str">
        <x:v>Available</x:v>
      </x:c>
      <x:c r="J124" s="65" t="str">
        <x:v>Default priority</x:v>
      </x:c>
    </x:row>
    <x:row r="125">
      <x:c r="A125" s="80" t="n">
        <x:v>120</x:v>
      </x:c>
      <x:c r="B125" s="20" t="str">
        <x:v>Jaylin Noel</x:v>
      </x:c>
      <x:c r="C125" s="80" t="str">
        <x:v>WR</x:v>
      </x:c>
      <x:c r="D125" s="88" t="n">
        <x:v>18</x:v>
      </x:c>
      <x:c r="E125" s="90" t="n">
        <x:v>82</x:v>
      </x:c>
      <x:c r="F125" s="80" t="str">
        <x:v>8</x:v>
      </x:c>
      <x:c r="G125" s="90" t="n">
        <x:v>80.28</x:v>
      </x:c>
      <x:c r="H125" s="20" t="str">
        <x:v>Mid-late / #94–#131</x:v>
      </x:c>
      <x:c r="I125" s="20" t="str">
        <x:v>Available</x:v>
      </x:c>
      <x:c r="J125" s="65" t="str">
        <x:v>Default priority</x:v>
      </x:c>
    </x:row>
  </x:sheetData>
  <x:mergeCells>
    <x:mergeCell ref="A1:J2"/>
    <x:mergeCell ref="A3:J3"/>
  </x:mergeCells>
  <x:conditionalFormatting sqref="C6:C125">
    <x:cfRule type="expression" dxfId="3" priority="1">
      <x:formula>C6="RB"</x:formula>
    </x:cfRule>
    <x:cfRule type="expression" dxfId="4" priority="2">
      <x:formula>C6="WR"</x:formula>
    </x:cfRule>
    <x:cfRule type="expression" dxfId="5" priority="3">
      <x:formula>C6="QB"</x:formula>
    </x:cfRule>
    <x:cfRule type="expression" dxfId="6" priority="4">
      <x:formula>C6="TE"</x:formula>
    </x:cfRule>
  </x:conditionalFormatting>
  <x:conditionalFormatting sqref="I6:I125">
    <x:cfRule type="expression" dxfId="7" priority="5">
      <x:formula>I6="Keeper"</x:formula>
    </x:cfRule>
    <x:cfRule type="expression" dxfId="8" priority="6">
      <x:formula>I6="Taken"</x:formula>
    </x:cfRule>
    <x:cfRule type="expression" dxfId="9" priority="7">
      <x:formula>I6="Drafted by Me"</x:formula>
    </x:cfRule>
    <x:cfRule type="expression" dxfId="10" priority="8">
      <x:formula>I6="Avoid"</x:formula>
    </x:cfRule>
  </x:conditionalFormatting>
  <x:conditionalFormatting sqref="A6:J40">
    <x:cfRule type="expression" dxfId="11" priority="9">
      <x:formula>A6&lt;=35</x:formula>
    </x:cfRule>
  </x:conditionalFormatting>
  <x:dataValidations count="1">
    <x:dataValidation type="list" sqref="I6:I125">
      <x:formula1>"Available,Keeper,Taken,Drafted by Me,Avoid"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38" hidden="0" customWidth="1"/>
    <x:col min="3" max="3" width="18" hidden="0" customWidth="1"/>
    <x:col min="4" max="4" width="40" hidden="0" customWidth="1"/>
    <x:col min="5" max="5" width="24" hidden="0" customWidth="1"/>
    <x:col min="6" max="6" width="68" hidden="0" customWidth="1"/>
  </x:cols>
  <x:sheetData>
    <x:row r="1">
      <x:c r="A1" s="5" t="str">
        <x:v>HOW TO USE THIS WITH CBS</x:v>
      </x:c>
      <x:c r="B1" s="5"/>
      <x:c r="C1" s="5"/>
      <x:c r="D1" s="5"/>
      <x:c r="E1" s="5"/>
      <x:c r="F1" s="5"/>
    </x:row>
    <x:row r="2">
      <x:c r="A2" s="5"/>
      <x:c r="B2" s="5"/>
      <x:c r="C2" s="5"/>
      <x:c r="D2" s="5"/>
      <x:c r="E2" s="5"/>
      <x:c r="F2" s="5"/>
    </x:row>
    <x:row r="4">
      <x:c r="A4" s="30" t="str">
        <x:v>Step</x:v>
      </x:c>
      <x:c r="B4" s="30" t="str">
        <x:v>What to do</x:v>
      </x:c>
      <x:c r="C4" s="30" t="str">
        <x:v>When</x:v>
      </x:c>
      <x:c r="D4" s="30" t="str">
        <x:v>Why</x:v>
      </x:c>
      <x:c r="E4" s="30" t="str">
        <x:v>CBS / Source</x:v>
      </x:c>
      <x:c r="F4" s="30" t="str">
        <x:v>Link</x:v>
      </x:c>
    </x:row>
    <x:row r="5">
      <x:c r="A5" s="80" t="n">
        <x:v>1</x:v>
      </x:c>
      <x:c r="B5" s="65" t="str">
        <x:v>Create your own player rankings from the Autopilot Queue sheet</x:v>
      </x:c>
      <x:c r="C5" s="65" t="str">
        <x:v>Now</x:v>
      </x:c>
      <x:c r="D5" s="65" t="str">
        <x:v>Gives you a customized draft board before draft day</x:v>
      </x:c>
      <x:c r="E5" s="65" t="str">
        <x:v>CBS Football Help</x:v>
      </x:c>
      <x:c r="F5" s="65" t="str">
        <x:v>https://help.football.cbssports.com/s/article/How-do-I-rank-players-for-my-draft</x:v>
      </x:c>
    </x:row>
    <x:row r="6">
      <x:c r="A6" s="80" t="n">
        <x:v>2</x:v>
      </x:c>
      <x:c r="B6" s="65" t="str">
        <x:v>In the Draft Room, add players to the Draft Queue in priority order</x:v>
      </x:c>
      <x:c r="C6" s="65" t="str">
        <x:v>Now / draft day</x:v>
      </x:c>
      <x:c r="D6" s="65" t="str">
        <x:v>CBS uses the queue as the first safety net for an automatic pick</x:v>
      </x:c>
      <x:c r="E6" s="65" t="str">
        <x:v>CBS Football Help</x:v>
      </x:c>
      <x:c r="F6" s="65" t="str">
        <x:v>https://help.football.cbssports.com/s/article/How-can-I-place-players-into-my-draft-room-queue</x:v>
      </x:c>
    </x:row>
    <x:row r="7">
      <x:c r="A7" s="80" t="n">
        <x:v>3</x:v>
      </x:c>
      <x:c r="B7" s="65" t="str">
        <x:v>Keep Autopilot OFF while you are actively drafting</x:v>
      </x:c>
      <x:c r="C7" s="65" t="str">
        <x:v>Draft day</x:v>
      </x:c>
      <x:c r="D7" s="65" t="str">
        <x:v>You want the position-aware plan to override a static list</x:v>
      </x:c>
      <x:c r="E7" s="65" t="str">
        <x:v>CBS Football Help</x:v>
      </x:c>
      <x:c r="F7" s="65" t="str">
        <x:v>https://help.football.cbssports.com/s/article/How-does-Autopilot-work</x:v>
      </x:c>
    </x:row>
    <x:row r="8">
      <x:c r="A8" s="80" t="n">
        <x:v>4</x:v>
      </x:c>
      <x:c r="B8" s="65" t="str">
        <x:v>Before each of your picks, load roughly 10–15 acceptable next-pick options into your queue</x:v>
      </x:c>
      <x:c r="C8" s="65" t="str">
        <x:v>Draft day</x:v>
      </x:c>
      <x:c r="D8" s="65" t="str">
        <x:v>If the timer expires, CBS can take the highest queued available player</x:v>
      </x:c>
      <x:c r="E8" s="65" t="str">
        <x:v>CBS Football Help</x:v>
      </x:c>
      <x:c r="F8" s="65" t="str">
        <x:v>https://help.football.cbssports.com/s/article/How-does-Autopilot-work</x:v>
      </x:c>
    </x:row>
    <x:row r="9">
      <x:c r="A9" s="80" t="n">
        <x:v>5</x:v>
      </x:c>
      <x:c r="B9" s="65" t="str">
        <x:v>When all keeper selections are official, mark those players as Keeper in the queue and rebuild the top available tier</x:v>
      </x:c>
      <x:c r="C9" s="65" t="str">
        <x:v>Keeper deadline</x:v>
      </x:c>
      <x:c r="D9" s="65" t="str">
        <x:v>This is the point where the board becomes league-specific rather than provisional</x:v>
      </x:c>
      <x:c r="E9" s="65" t="str">
        <x:v>Your league + SportsLine sheet</x:v>
      </x:c>
      <x:c r="F9" s="65" t="str"/>
    </x:row>
    <x:row r="10">
      <x:c r="A10" s="80" t="n">
        <x:v>6</x:v>
      </x:c>
      <x:c r="B10" s="65" t="str">
        <x:v>Use SportsLine Rating + ADP as the ranking base, but use your 16-team PPR positional plan as the override</x:v>
      </x:c>
      <x:c r="C10" s="65" t="str">
        <x:v>All draft</x:v>
      </x:c>
      <x:c r="D10" s="65" t="str">
        <x:v>The uploaded sheet is 12-team; your league has more scarcity and starts 3 WR</x:v>
      </x:c>
      <x:c r="E10" s="65" t="str">
        <x:v>Uploaded SportsLine CBS PPR 12-team cheat sheet</x:v>
      </x:c>
      <x:c r="F10" s="65" t="str"/>
    </x:row>
    <x:row r="12">
      <x:c r="A12" s="83" t="str">
        <x:v>IMPORTANT AUTOPILOT NOTE</x:v>
      </x:c>
      <x:c r="B12" s="83"/>
      <x:c r="C12" s="83"/>
      <x:c r="D12" s="83"/>
      <x:c r="E12" s="83"/>
      <x:c r="F12" s="83"/>
    </x:row>
    <x:row r="13">
      <x:c r="A13" s="65" t="str">
        <x:v>A single static queue cannot react perfectly to your roster. Example: after you draft a QB, you may no longer want the next QB that is high in the queue. The safest setup is: custom rankings as the broad fallback + a short 10–15 player Draft Queue that you refresh before each of your picks. Only turn on full Autopilot if you truly need CBS to draft for you.</x:v>
      </x:c>
      <x:c r="B13" s="65"/>
      <x:c r="C13" s="65"/>
      <x:c r="D13" s="65"/>
      <x:c r="E13" s="65"/>
      <x:c r="F13" s="65"/>
    </x:row>
    <x:row r="14">
      <x:c r="A14" s="65"/>
      <x:c r="B14" s="65"/>
      <x:c r="C14" s="65"/>
      <x:c r="D14" s="65"/>
      <x:c r="E14" s="65"/>
      <x:c r="F14" s="65"/>
    </x:row>
    <x:row r="15">
      <x:c r="A15" s="65"/>
      <x:c r="B15" s="65"/>
      <x:c r="C15" s="65"/>
      <x:c r="D15" s="65"/>
      <x:c r="E15" s="65"/>
      <x:c r="F15" s="65"/>
    </x:row>
    <x:row r="17">
      <x:c r="A17" s="13" t="str">
        <x:v>CUSTOM ADJUSTMENT USED FOR THE PROVISIONAL QUEUE</x:v>
      </x:c>
      <x:c r="B17" s="13"/>
      <x:c r="C17" s="13"/>
      <x:c r="D17" s="13"/>
      <x:c r="E17" s="13"/>
      <x:c r="F17" s="13"/>
    </x:row>
    <x:row r="18">
      <x:c r="A18" s="24" t="str">
        <x:v>Position</x:v>
      </x:c>
      <x:c r="B18" s="86" t="str">
        <x:v>Adjustment</x:v>
      </x:c>
      <x:c r="C18" s="20" t="str">
        <x:v>Reason</x:v>
      </x:c>
      <x:c r="D18" s="20" t="str"/>
      <x:c r="E18" s="20" t="str"/>
      <x:c r="F18" s="20" t="str"/>
    </x:row>
    <x:row r="19">
      <x:c r="A19" s="24" t="str">
        <x:v>WR</x:v>
      </x:c>
      <x:c r="B19" s="86" t="str">
        <x:v>Boosted</x:v>
      </x:c>
      <x:c r="C19" s="20" t="str">
        <x:v>Full PPR + 3 starting WR means 48 WR starters league-wide</x:v>
      </x:c>
      <x:c r="D19" s="20" t="str"/>
      <x:c r="E19" s="20" t="str"/>
      <x:c r="F19" s="20" t="str"/>
    </x:row>
    <x:row r="20">
      <x:c r="A20" s="24" t="str">
        <x:v>RB</x:v>
      </x:c>
      <x:c r="B20" s="86" t="str">
        <x:v>Baseline</x:v>
      </x:c>
      <x:c r="C20" s="20" t="str">
        <x:v>RB scarcity still matters heavily in a 16-team league</x:v>
      </x:c>
      <x:c r="D20" s="20" t="str"/>
      <x:c r="E20" s="20" t="str"/>
      <x:c r="F20" s="20" t="str"/>
    </x:row>
    <x:row r="21">
      <x:c r="A21" s="24" t="str">
        <x:v>QB</x:v>
      </x:c>
      <x:c r="B21" s="86" t="str">
        <x:v>Pushed later</x:v>
      </x:c>
      <x:c r="C21" s="20" t="str">
        <x:v>1-QB league; SportsLine shows usable depth, but 16 teams means don't wait forever</x:v>
      </x:c>
      <x:c r="D21" s="20" t="str"/>
      <x:c r="E21" s="20" t="str"/>
      <x:c r="F21" s="20" t="str"/>
    </x:row>
    <x:row r="22">
      <x:c r="A22" s="24" t="str">
        <x:v>TE</x:v>
      </x:c>
      <x:c r="B22" s="86" t="str">
        <x:v>Slightly pushed later</x:v>
      </x:c>
      <x:c r="C22" s="20" t="str">
        <x:v>Elite TE is an exception; otherwise target the #67–#99 zone</x:v>
      </x:c>
      <x:c r="D22" s="20" t="str"/>
      <x:c r="E22" s="20" t="str"/>
      <x:c r="F22" s="20" t="str"/>
    </x:row>
  </x:sheetData>
  <x:mergeCells>
    <x:mergeCell ref="A1:F2"/>
    <x:mergeCell ref="A12:F12"/>
    <x:mergeCell ref="A13:F15"/>
    <x:mergeCell ref="A17:F17"/>
  </x:mergeCells>
  <x:pageMargins left="0.7" right="0.7" top="0.75" bottom="0.75" header="0.3" footer="0.3"/>
</x:worksheet>
</file>