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1" l="1"/>
  <c r="G85" i="1" s="1"/>
  <c r="E85" i="1"/>
  <c r="D85" i="1"/>
  <c r="F84" i="1"/>
  <c r="G84" i="1" s="1"/>
  <c r="E84" i="1"/>
  <c r="D84" i="1"/>
  <c r="F83" i="1"/>
  <c r="G83" i="1" s="1"/>
  <c r="E83" i="1"/>
  <c r="D83" i="1"/>
  <c r="F82" i="1"/>
  <c r="G82" i="1" s="1"/>
  <c r="E82" i="1"/>
  <c r="D82" i="1"/>
  <c r="F81" i="1"/>
  <c r="G81" i="1" s="1"/>
  <c r="E81" i="1"/>
  <c r="D81" i="1"/>
  <c r="E78" i="1"/>
  <c r="D78" i="1"/>
  <c r="F78" i="1" s="1"/>
  <c r="G78" i="1" s="1"/>
  <c r="E77" i="1"/>
  <c r="D77" i="1"/>
  <c r="F77" i="1" s="1"/>
  <c r="G77" i="1" s="1"/>
  <c r="E76" i="1"/>
  <c r="D76" i="1"/>
  <c r="F76" i="1" s="1"/>
  <c r="G76" i="1" s="1"/>
  <c r="E75" i="1"/>
  <c r="D75" i="1"/>
  <c r="F75" i="1" s="1"/>
  <c r="G75" i="1" s="1"/>
  <c r="E74" i="1"/>
  <c r="D74" i="1"/>
  <c r="F74" i="1" s="1"/>
  <c r="G74" i="1" s="1"/>
  <c r="E71" i="1"/>
  <c r="D71" i="1"/>
  <c r="F71" i="1" s="1"/>
  <c r="G71" i="1" s="1"/>
  <c r="E70" i="1"/>
  <c r="D70" i="1"/>
  <c r="F70" i="1" s="1"/>
  <c r="G70" i="1" s="1"/>
  <c r="E69" i="1"/>
  <c r="D69" i="1"/>
  <c r="F69" i="1" s="1"/>
  <c r="G69" i="1" s="1"/>
  <c r="E68" i="1"/>
  <c r="D68" i="1"/>
  <c r="F68" i="1" s="1"/>
  <c r="G68" i="1" s="1"/>
  <c r="E67" i="1"/>
  <c r="D67" i="1"/>
  <c r="F67" i="1" s="1"/>
  <c r="G67" i="1" s="1"/>
  <c r="E64" i="1"/>
  <c r="D64" i="1"/>
  <c r="F64" i="1" s="1"/>
  <c r="G64" i="1" s="1"/>
  <c r="E63" i="1"/>
  <c r="D63" i="1"/>
  <c r="F63" i="1" s="1"/>
  <c r="G63" i="1" s="1"/>
  <c r="E62" i="1"/>
  <c r="D62" i="1"/>
  <c r="F62" i="1" s="1"/>
  <c r="G62" i="1" s="1"/>
  <c r="E61" i="1"/>
  <c r="D61" i="1"/>
  <c r="F61" i="1" s="1"/>
  <c r="G61" i="1" s="1"/>
  <c r="E60" i="1"/>
  <c r="D60" i="1"/>
  <c r="F60" i="1" s="1"/>
  <c r="G60" i="1" s="1"/>
  <c r="E57" i="1"/>
  <c r="D57" i="1"/>
  <c r="F57" i="1" s="1"/>
  <c r="G57" i="1" s="1"/>
  <c r="E56" i="1"/>
  <c r="D56" i="1"/>
  <c r="F56" i="1" s="1"/>
  <c r="G56" i="1" s="1"/>
  <c r="E55" i="1"/>
  <c r="D55" i="1"/>
  <c r="F55" i="1" s="1"/>
  <c r="G55" i="1" s="1"/>
  <c r="E54" i="1"/>
  <c r="D54" i="1"/>
  <c r="F54" i="1" s="1"/>
  <c r="G54" i="1" s="1"/>
  <c r="E53" i="1"/>
  <c r="D53" i="1"/>
  <c r="F53" i="1" s="1"/>
  <c r="G53" i="1" s="1"/>
  <c r="F50" i="1"/>
  <c r="G50" i="1" s="1"/>
  <c r="E50" i="1"/>
  <c r="D50" i="1"/>
  <c r="F49" i="1"/>
  <c r="G49" i="1" s="1"/>
  <c r="E49" i="1"/>
  <c r="D49" i="1"/>
  <c r="F48" i="1"/>
  <c r="G48" i="1" s="1"/>
  <c r="E48" i="1"/>
  <c r="D48" i="1"/>
  <c r="F47" i="1"/>
  <c r="G47" i="1" s="1"/>
  <c r="E47" i="1"/>
  <c r="D47" i="1"/>
  <c r="F46" i="1"/>
  <c r="G46" i="1" s="1"/>
  <c r="E46" i="1"/>
  <c r="D46" i="1"/>
  <c r="F41" i="1"/>
  <c r="G41" i="1" s="1"/>
  <c r="E41" i="1"/>
  <c r="D41" i="1"/>
  <c r="F40" i="1"/>
  <c r="G40" i="1" s="1"/>
  <c r="E40" i="1"/>
  <c r="D40" i="1"/>
  <c r="F39" i="1"/>
  <c r="G39" i="1" s="1"/>
  <c r="E39" i="1"/>
  <c r="D39" i="1"/>
  <c r="F38" i="1"/>
  <c r="G38" i="1" s="1"/>
  <c r="E38" i="1"/>
  <c r="D38" i="1"/>
  <c r="F37" i="1"/>
  <c r="G37" i="1" s="1"/>
  <c r="E37" i="1"/>
  <c r="D37" i="1"/>
  <c r="E34" i="1"/>
  <c r="D34" i="1"/>
  <c r="F34" i="1" s="1"/>
  <c r="G34" i="1" s="1"/>
  <c r="E33" i="1"/>
  <c r="D33" i="1"/>
  <c r="F33" i="1" s="1"/>
  <c r="G33" i="1" s="1"/>
  <c r="E32" i="1"/>
  <c r="D32" i="1"/>
  <c r="F32" i="1" s="1"/>
  <c r="G32" i="1" s="1"/>
  <c r="E31" i="1"/>
  <c r="D31" i="1"/>
  <c r="F31" i="1" s="1"/>
  <c r="G31" i="1" s="1"/>
  <c r="E30" i="1"/>
  <c r="D30" i="1"/>
  <c r="F30" i="1" s="1"/>
  <c r="G30" i="1" s="1"/>
  <c r="E20" i="1"/>
  <c r="D20" i="1"/>
  <c r="F20" i="1" s="1"/>
  <c r="G20" i="1" s="1"/>
  <c r="E19" i="1"/>
  <c r="D19" i="1"/>
  <c r="F19" i="1" s="1"/>
  <c r="G19" i="1" s="1"/>
  <c r="E18" i="1"/>
  <c r="D18" i="1"/>
  <c r="F18" i="1" s="1"/>
  <c r="G18" i="1" s="1"/>
  <c r="E17" i="1"/>
  <c r="D17" i="1"/>
  <c r="F17" i="1" s="1"/>
  <c r="G17" i="1" s="1"/>
  <c r="E16" i="1"/>
  <c r="D16" i="1"/>
  <c r="F16" i="1" s="1"/>
  <c r="G16" i="1" s="1"/>
  <c r="E27" i="1"/>
  <c r="D27" i="1"/>
  <c r="F27" i="1" s="1"/>
  <c r="G27" i="1" s="1"/>
  <c r="E26" i="1"/>
  <c r="D26" i="1"/>
  <c r="F26" i="1" s="1"/>
  <c r="G26" i="1" s="1"/>
  <c r="E25" i="1"/>
  <c r="D25" i="1"/>
  <c r="F25" i="1" s="1"/>
  <c r="G25" i="1" s="1"/>
  <c r="E24" i="1"/>
  <c r="D24" i="1"/>
  <c r="F24" i="1" s="1"/>
  <c r="G24" i="1" s="1"/>
  <c r="E23" i="1"/>
  <c r="D23" i="1"/>
  <c r="F23" i="1" s="1"/>
  <c r="G23" i="1" s="1"/>
  <c r="E13" i="1"/>
  <c r="D13" i="1"/>
  <c r="F13" i="1" s="1"/>
  <c r="G13" i="1" s="1"/>
  <c r="E12" i="1"/>
  <c r="D12" i="1"/>
  <c r="F12" i="1" s="1"/>
  <c r="G12" i="1" s="1"/>
  <c r="E11" i="1"/>
  <c r="D11" i="1"/>
  <c r="F11" i="1" s="1"/>
  <c r="G11" i="1" s="1"/>
  <c r="E10" i="1"/>
  <c r="D10" i="1"/>
  <c r="F10" i="1" s="1"/>
  <c r="G10" i="1" s="1"/>
  <c r="E9" i="1"/>
  <c r="D9" i="1"/>
  <c r="F9" i="1" s="1"/>
  <c r="G9" i="1" s="1"/>
  <c r="G6" i="1"/>
  <c r="G5" i="1"/>
  <c r="G4" i="1"/>
  <c r="G3" i="1"/>
  <c r="G2" i="1"/>
  <c r="E6" i="1"/>
  <c r="D6" i="1"/>
  <c r="F6" i="1" s="1"/>
  <c r="F5" i="1"/>
  <c r="E5" i="1"/>
  <c r="D5" i="1"/>
  <c r="E4" i="1"/>
  <c r="F4" i="1" s="1"/>
  <c r="D4" i="1"/>
  <c r="E3" i="1"/>
  <c r="D3" i="1"/>
  <c r="F3" i="1" s="1"/>
  <c r="E2" i="1"/>
  <c r="D2" i="1"/>
  <c r="F2" i="1" s="1"/>
</calcChain>
</file>

<file path=xl/sharedStrings.xml><?xml version="1.0" encoding="utf-8"?>
<sst xmlns="http://schemas.openxmlformats.org/spreadsheetml/2006/main" count="76" uniqueCount="10">
  <si>
    <t>2s grace period</t>
  </si>
  <si>
    <t>Visibility</t>
  </si>
  <si>
    <t>Invisibility</t>
  </si>
  <si>
    <t>Visibility (s)</t>
  </si>
  <si>
    <t>Invisibility (s)</t>
  </si>
  <si>
    <t>Total (s)</t>
  </si>
  <si>
    <t>Total Rounded</t>
  </si>
  <si>
    <t xml:space="preserve">0s grace period </t>
  </si>
  <si>
    <t>game 1</t>
  </si>
  <si>
    <t>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</si>
</sst>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topLeftCell="A67" zoomScale="175" zoomScaleNormal="175" workbookViewId="0">
      <selection activeCell="H81" sqref="H81"/>
    </sheetView>
  </sheetViews>
  <sheetFormatPr defaultRowHeight="15" x14ac:dyDescent="0.25"/>
  <cols>
    <col min="1" max="1" width="16.42578125" customWidth="1"/>
    <col min="3" max="3" width="10.7109375" customWidth="1"/>
    <col min="4" max="4" width="12.140625" customWidth="1"/>
    <col min="5" max="5" width="13.28515625" customWidth="1"/>
    <col min="6" max="6" width="8.85546875" customWidth="1"/>
    <col min="7" max="7" width="14.28515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>
        <v>15</v>
      </c>
      <c r="C2">
        <v>46</v>
      </c>
      <c r="D2">
        <f t="shared" ref="D2:E6" si="0">B2/60</f>
        <v>0.25</v>
      </c>
      <c r="E2">
        <f t="shared" si="0"/>
        <v>0.76666666666666672</v>
      </c>
      <c r="F2">
        <f>D2+E2</f>
        <v>1.0166666666666666</v>
      </c>
      <c r="G2">
        <f>ROUND(F2, 1)</f>
        <v>1</v>
      </c>
    </row>
    <row r="3" spans="1:7" x14ac:dyDescent="0.25">
      <c r="B3">
        <v>11</v>
      </c>
      <c r="C3">
        <v>39</v>
      </c>
      <c r="D3">
        <f t="shared" si="0"/>
        <v>0.18333333333333332</v>
      </c>
      <c r="E3">
        <f t="shared" si="0"/>
        <v>0.65</v>
      </c>
      <c r="F3">
        <f t="shared" ref="F3:F6" si="1">D3+E3</f>
        <v>0.83333333333333337</v>
      </c>
      <c r="G3">
        <f>ROUND(F3, 1)</f>
        <v>0.8</v>
      </c>
    </row>
    <row r="4" spans="1:7" x14ac:dyDescent="0.25">
      <c r="B4">
        <v>5</v>
      </c>
      <c r="C4">
        <v>13</v>
      </c>
      <c r="D4">
        <f t="shared" si="0"/>
        <v>8.3333333333333329E-2</v>
      </c>
      <c r="E4">
        <f t="shared" si="0"/>
        <v>0.21666666666666667</v>
      </c>
      <c r="F4">
        <f t="shared" si="1"/>
        <v>0.3</v>
      </c>
      <c r="G4">
        <f>ROUND(F4, 1)</f>
        <v>0.3</v>
      </c>
    </row>
    <row r="5" spans="1:7" x14ac:dyDescent="0.25">
      <c r="B5">
        <v>17</v>
      </c>
      <c r="C5">
        <v>13</v>
      </c>
      <c r="D5">
        <f t="shared" si="0"/>
        <v>0.28333333333333333</v>
      </c>
      <c r="E5">
        <f t="shared" si="0"/>
        <v>0.21666666666666667</v>
      </c>
      <c r="F5">
        <f t="shared" si="1"/>
        <v>0.5</v>
      </c>
      <c r="G5">
        <f>ROUND(F5, 1)</f>
        <v>0.5</v>
      </c>
    </row>
    <row r="6" spans="1:7" x14ac:dyDescent="0.25">
      <c r="B6">
        <v>12</v>
      </c>
      <c r="C6">
        <v>28</v>
      </c>
      <c r="D6">
        <f t="shared" si="0"/>
        <v>0.2</v>
      </c>
      <c r="E6">
        <f t="shared" si="0"/>
        <v>0.46666666666666667</v>
      </c>
      <c r="F6">
        <f t="shared" si="1"/>
        <v>0.66666666666666674</v>
      </c>
      <c r="G6">
        <f>ROUND(F6, 1)</f>
        <v>0.7</v>
      </c>
    </row>
    <row r="8" spans="1:7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x14ac:dyDescent="0.25">
      <c r="B9">
        <v>15</v>
      </c>
      <c r="C9">
        <v>5</v>
      </c>
      <c r="D9">
        <f t="shared" ref="D9:E13" si="2">B9/60</f>
        <v>0.25</v>
      </c>
      <c r="E9">
        <f t="shared" si="2"/>
        <v>8.3333333333333329E-2</v>
      </c>
      <c r="F9">
        <f>D9+E9</f>
        <v>0.33333333333333331</v>
      </c>
      <c r="G9">
        <f>ROUND(F9, 1)</f>
        <v>0.3</v>
      </c>
    </row>
    <row r="10" spans="1:7" x14ac:dyDescent="0.25">
      <c r="B10">
        <v>11</v>
      </c>
      <c r="C10">
        <v>18</v>
      </c>
      <c r="D10">
        <f t="shared" si="2"/>
        <v>0.18333333333333332</v>
      </c>
      <c r="E10">
        <f t="shared" si="2"/>
        <v>0.3</v>
      </c>
      <c r="F10">
        <f t="shared" ref="F10:F13" si="3">D10+E10</f>
        <v>0.48333333333333328</v>
      </c>
      <c r="G10">
        <f>ROUND(F10, 1)</f>
        <v>0.5</v>
      </c>
    </row>
    <row r="11" spans="1:7" x14ac:dyDescent="0.25">
      <c r="B11">
        <v>5</v>
      </c>
      <c r="C11">
        <v>34</v>
      </c>
      <c r="D11">
        <f t="shared" si="2"/>
        <v>8.3333333333333329E-2</v>
      </c>
      <c r="E11">
        <f t="shared" si="2"/>
        <v>0.56666666666666665</v>
      </c>
      <c r="F11">
        <f t="shared" si="3"/>
        <v>0.65</v>
      </c>
      <c r="G11">
        <f>ROUND(F11, 1)</f>
        <v>0.7</v>
      </c>
    </row>
    <row r="12" spans="1:7" x14ac:dyDescent="0.25">
      <c r="B12">
        <v>17</v>
      </c>
      <c r="C12">
        <v>31</v>
      </c>
      <c r="D12">
        <f t="shared" si="2"/>
        <v>0.28333333333333333</v>
      </c>
      <c r="E12">
        <f t="shared" si="2"/>
        <v>0.51666666666666672</v>
      </c>
      <c r="F12">
        <f t="shared" si="3"/>
        <v>0.8</v>
      </c>
      <c r="G12">
        <f>ROUND(F12, 1)</f>
        <v>0.8</v>
      </c>
    </row>
    <row r="13" spans="1:7" x14ac:dyDescent="0.25">
      <c r="B13">
        <v>13</v>
      </c>
      <c r="C13">
        <v>15</v>
      </c>
      <c r="D13">
        <f t="shared" si="2"/>
        <v>0.21666666666666667</v>
      </c>
      <c r="E13">
        <f t="shared" si="2"/>
        <v>0.25</v>
      </c>
      <c r="F13">
        <f t="shared" si="3"/>
        <v>0.46666666666666667</v>
      </c>
      <c r="G13">
        <f>ROUND(F13, 1)</f>
        <v>0.5</v>
      </c>
    </row>
    <row r="15" spans="1:7" x14ac:dyDescent="0.25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 x14ac:dyDescent="0.25">
      <c r="B16">
        <v>13</v>
      </c>
      <c r="C16">
        <v>35</v>
      </c>
      <c r="D16">
        <f t="shared" ref="D16:E20" si="4">B16/60</f>
        <v>0.21666666666666667</v>
      </c>
      <c r="E16">
        <f t="shared" si="4"/>
        <v>0.58333333333333337</v>
      </c>
      <c r="F16">
        <f>D16+E16</f>
        <v>0.8</v>
      </c>
      <c r="G16">
        <f>ROUND(F16, 1)</f>
        <v>0.8</v>
      </c>
    </row>
    <row r="17" spans="2:7" x14ac:dyDescent="0.25">
      <c r="B17">
        <v>6</v>
      </c>
      <c r="C17">
        <v>13</v>
      </c>
      <c r="D17">
        <f t="shared" si="4"/>
        <v>0.1</v>
      </c>
      <c r="E17">
        <f t="shared" si="4"/>
        <v>0.21666666666666667</v>
      </c>
      <c r="F17">
        <f t="shared" ref="F17:F20" si="5">D17+E17</f>
        <v>0.31666666666666665</v>
      </c>
      <c r="G17">
        <f>ROUND(F17, 1)</f>
        <v>0.3</v>
      </c>
    </row>
    <row r="18" spans="2:7" x14ac:dyDescent="0.25">
      <c r="B18">
        <v>12</v>
      </c>
      <c r="C18">
        <v>16</v>
      </c>
      <c r="D18">
        <f t="shared" si="4"/>
        <v>0.2</v>
      </c>
      <c r="E18">
        <f t="shared" si="4"/>
        <v>0.26666666666666666</v>
      </c>
      <c r="F18">
        <f t="shared" si="5"/>
        <v>0.46666666666666667</v>
      </c>
      <c r="G18">
        <f>ROUND(F18, 1)</f>
        <v>0.5</v>
      </c>
    </row>
    <row r="19" spans="2:7" x14ac:dyDescent="0.25">
      <c r="B19">
        <v>11</v>
      </c>
      <c r="C19">
        <v>31</v>
      </c>
      <c r="D19">
        <f t="shared" si="4"/>
        <v>0.18333333333333332</v>
      </c>
      <c r="E19">
        <f t="shared" si="4"/>
        <v>0.51666666666666672</v>
      </c>
      <c r="F19">
        <f t="shared" si="5"/>
        <v>0.70000000000000007</v>
      </c>
      <c r="G19">
        <f>ROUND(F19, 1)</f>
        <v>0.7</v>
      </c>
    </row>
    <row r="20" spans="2:7" x14ac:dyDescent="0.25">
      <c r="B20">
        <v>5</v>
      </c>
      <c r="C20">
        <v>44</v>
      </c>
      <c r="D20">
        <f t="shared" si="4"/>
        <v>8.3333333333333329E-2</v>
      </c>
      <c r="E20">
        <f t="shared" si="4"/>
        <v>0.73333333333333328</v>
      </c>
      <c r="F20">
        <f t="shared" si="5"/>
        <v>0.81666666666666665</v>
      </c>
      <c r="G20">
        <f>ROUND(F20, 1)</f>
        <v>0.8</v>
      </c>
    </row>
    <row r="22" spans="2:7" x14ac:dyDescent="0.25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</row>
    <row r="23" spans="2:7" x14ac:dyDescent="0.25">
      <c r="B23">
        <v>13</v>
      </c>
      <c r="C23">
        <v>30</v>
      </c>
      <c r="D23">
        <f t="shared" ref="D23:E27" si="6">B23/60</f>
        <v>0.21666666666666667</v>
      </c>
      <c r="E23">
        <f t="shared" si="6"/>
        <v>0.5</v>
      </c>
      <c r="F23">
        <f>D23+E23</f>
        <v>0.71666666666666667</v>
      </c>
      <c r="G23">
        <f>ROUND(F23, 1)</f>
        <v>0.7</v>
      </c>
    </row>
    <row r="24" spans="2:7" x14ac:dyDescent="0.25">
      <c r="B24">
        <v>7</v>
      </c>
      <c r="C24">
        <v>41</v>
      </c>
      <c r="D24">
        <f t="shared" si="6"/>
        <v>0.11666666666666667</v>
      </c>
      <c r="E24">
        <f t="shared" si="6"/>
        <v>0.68333333333333335</v>
      </c>
      <c r="F24">
        <f t="shared" ref="F24:F27" si="7">D24+E24</f>
        <v>0.8</v>
      </c>
      <c r="G24">
        <f>ROUND(F24, 1)</f>
        <v>0.8</v>
      </c>
    </row>
    <row r="25" spans="2:7" x14ac:dyDescent="0.25">
      <c r="B25">
        <v>14</v>
      </c>
      <c r="C25">
        <v>14</v>
      </c>
      <c r="D25">
        <f t="shared" si="6"/>
        <v>0.23333333333333334</v>
      </c>
      <c r="E25">
        <f t="shared" si="6"/>
        <v>0.23333333333333334</v>
      </c>
      <c r="F25">
        <f t="shared" si="7"/>
        <v>0.46666666666666667</v>
      </c>
      <c r="G25">
        <f>ROUND(F25, 1)</f>
        <v>0.5</v>
      </c>
    </row>
    <row r="26" spans="2:7" x14ac:dyDescent="0.25">
      <c r="B26">
        <v>9</v>
      </c>
      <c r="C26">
        <v>12</v>
      </c>
      <c r="D26">
        <f t="shared" si="6"/>
        <v>0.15</v>
      </c>
      <c r="E26">
        <f t="shared" si="6"/>
        <v>0.2</v>
      </c>
      <c r="F26">
        <f t="shared" si="7"/>
        <v>0.35</v>
      </c>
      <c r="G26">
        <f>ROUND(F26, 1)</f>
        <v>0.4</v>
      </c>
    </row>
    <row r="27" spans="2:7" x14ac:dyDescent="0.25">
      <c r="B27">
        <v>5</v>
      </c>
      <c r="C27">
        <v>31</v>
      </c>
      <c r="D27">
        <f t="shared" si="6"/>
        <v>8.3333333333333329E-2</v>
      </c>
      <c r="E27">
        <f t="shared" si="6"/>
        <v>0.51666666666666672</v>
      </c>
      <c r="F27">
        <f t="shared" si="7"/>
        <v>0.60000000000000009</v>
      </c>
      <c r="G27">
        <f>ROUND(F27, 1)</f>
        <v>0.6</v>
      </c>
    </row>
    <row r="29" spans="2:7" x14ac:dyDescent="0.25"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</row>
    <row r="30" spans="2:7" x14ac:dyDescent="0.25">
      <c r="B30">
        <v>14</v>
      </c>
      <c r="C30">
        <v>8</v>
      </c>
      <c r="D30">
        <f t="shared" ref="D30:E34" si="8">B30/60</f>
        <v>0.23333333333333334</v>
      </c>
      <c r="E30">
        <f t="shared" si="8"/>
        <v>0.13333333333333333</v>
      </c>
      <c r="F30">
        <f>D30+E30</f>
        <v>0.3666666666666667</v>
      </c>
      <c r="G30">
        <f>ROUND(F30, 1)</f>
        <v>0.4</v>
      </c>
    </row>
    <row r="31" spans="2:7" x14ac:dyDescent="0.25">
      <c r="B31">
        <v>6</v>
      </c>
      <c r="C31">
        <v>27</v>
      </c>
      <c r="D31">
        <f t="shared" si="8"/>
        <v>0.1</v>
      </c>
      <c r="E31">
        <f t="shared" si="8"/>
        <v>0.45</v>
      </c>
      <c r="F31">
        <f t="shared" ref="F31:F34" si="9">D31+E31</f>
        <v>0.55000000000000004</v>
      </c>
      <c r="G31">
        <f>ROUND(F31, 1)</f>
        <v>0.6</v>
      </c>
    </row>
    <row r="32" spans="2:7" x14ac:dyDescent="0.25">
      <c r="B32">
        <v>14</v>
      </c>
      <c r="C32">
        <v>13</v>
      </c>
      <c r="D32">
        <f t="shared" si="8"/>
        <v>0.23333333333333334</v>
      </c>
      <c r="E32">
        <f t="shared" si="8"/>
        <v>0.21666666666666667</v>
      </c>
      <c r="F32">
        <f t="shared" si="9"/>
        <v>0.45</v>
      </c>
      <c r="G32">
        <f>ROUND(F32, 1)</f>
        <v>0.5</v>
      </c>
    </row>
    <row r="33" spans="1:7" x14ac:dyDescent="0.25">
      <c r="B33">
        <v>12</v>
      </c>
      <c r="C33">
        <v>48</v>
      </c>
      <c r="D33">
        <f t="shared" si="8"/>
        <v>0.2</v>
      </c>
      <c r="E33">
        <f t="shared" si="8"/>
        <v>0.8</v>
      </c>
      <c r="F33">
        <f t="shared" si="9"/>
        <v>1</v>
      </c>
      <c r="G33">
        <f>ROUND(F33, 1)</f>
        <v>1</v>
      </c>
    </row>
    <row r="34" spans="1:7" x14ac:dyDescent="0.25">
      <c r="B34">
        <v>5</v>
      </c>
      <c r="C34">
        <v>44</v>
      </c>
      <c r="D34">
        <f t="shared" si="8"/>
        <v>8.3333333333333329E-2</v>
      </c>
      <c r="E34">
        <f t="shared" si="8"/>
        <v>0.73333333333333328</v>
      </c>
      <c r="F34">
        <f t="shared" si="9"/>
        <v>0.81666666666666665</v>
      </c>
      <c r="G34">
        <f>ROUND(F34, 1)</f>
        <v>0.8</v>
      </c>
    </row>
    <row r="36" spans="1:7" x14ac:dyDescent="0.25"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</row>
    <row r="37" spans="1:7" x14ac:dyDescent="0.25">
      <c r="B37">
        <v>11</v>
      </c>
      <c r="C37">
        <v>46</v>
      </c>
      <c r="D37">
        <f t="shared" ref="D37:E41" si="10">B37/60</f>
        <v>0.18333333333333332</v>
      </c>
      <c r="E37">
        <f t="shared" si="10"/>
        <v>0.76666666666666672</v>
      </c>
      <c r="F37">
        <f>D37+E37</f>
        <v>0.95000000000000007</v>
      </c>
      <c r="G37">
        <f>ROUND(F37, 1)</f>
        <v>1</v>
      </c>
    </row>
    <row r="38" spans="1:7" x14ac:dyDescent="0.25">
      <c r="B38">
        <v>13</v>
      </c>
      <c r="C38">
        <v>36</v>
      </c>
      <c r="D38">
        <f t="shared" si="10"/>
        <v>0.21666666666666667</v>
      </c>
      <c r="E38">
        <f t="shared" si="10"/>
        <v>0.6</v>
      </c>
      <c r="F38">
        <f t="shared" ref="F38:F41" si="11">D38+E38</f>
        <v>0.81666666666666665</v>
      </c>
      <c r="G38">
        <f>ROUND(F38, 1)</f>
        <v>0.8</v>
      </c>
    </row>
    <row r="39" spans="1:7" x14ac:dyDescent="0.25">
      <c r="B39">
        <v>6</v>
      </c>
      <c r="C39">
        <v>10</v>
      </c>
      <c r="D39">
        <f t="shared" si="10"/>
        <v>0.1</v>
      </c>
      <c r="E39">
        <f t="shared" si="10"/>
        <v>0.16666666666666666</v>
      </c>
      <c r="F39">
        <f t="shared" si="11"/>
        <v>0.26666666666666666</v>
      </c>
      <c r="G39">
        <f>ROUND(F39, 1)</f>
        <v>0.3</v>
      </c>
    </row>
    <row r="40" spans="1:7" x14ac:dyDescent="0.25">
      <c r="B40">
        <v>13</v>
      </c>
      <c r="C40">
        <v>17</v>
      </c>
      <c r="D40">
        <f t="shared" si="10"/>
        <v>0.21666666666666667</v>
      </c>
      <c r="E40">
        <f t="shared" si="10"/>
        <v>0.28333333333333333</v>
      </c>
      <c r="F40">
        <f t="shared" si="11"/>
        <v>0.5</v>
      </c>
      <c r="G40">
        <f>ROUND(F40, 1)</f>
        <v>0.5</v>
      </c>
    </row>
    <row r="41" spans="1:7" x14ac:dyDescent="0.25">
      <c r="B41">
        <v>12</v>
      </c>
      <c r="C41">
        <v>28</v>
      </c>
      <c r="D41">
        <f t="shared" si="10"/>
        <v>0.2</v>
      </c>
      <c r="E41">
        <f t="shared" si="10"/>
        <v>0.46666666666666667</v>
      </c>
      <c r="F41">
        <f t="shared" si="11"/>
        <v>0.66666666666666674</v>
      </c>
      <c r="G41">
        <f>ROUND(F41, 1)</f>
        <v>0.7</v>
      </c>
    </row>
    <row r="43" spans="1:7" x14ac:dyDescent="0.25">
      <c r="A43" t="s">
        <v>7</v>
      </c>
    </row>
    <row r="44" spans="1:7" x14ac:dyDescent="0.25">
      <c r="A44" t="s">
        <v>8</v>
      </c>
    </row>
    <row r="45" spans="1:7" x14ac:dyDescent="0.25"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x14ac:dyDescent="0.25">
      <c r="B46" s="2">
        <v>12</v>
      </c>
      <c r="C46" s="2">
        <v>22</v>
      </c>
      <c r="D46" s="2">
        <f t="shared" ref="D46:E50" si="12">B46/60</f>
        <v>0.2</v>
      </c>
      <c r="E46" s="2">
        <f t="shared" si="12"/>
        <v>0.36666666666666664</v>
      </c>
      <c r="F46" s="2">
        <f>D46+E46</f>
        <v>0.56666666666666665</v>
      </c>
      <c r="G46" s="2">
        <f>ROUND(F46, 1)</f>
        <v>0.6</v>
      </c>
    </row>
    <row r="47" spans="1:7" x14ac:dyDescent="0.25">
      <c r="B47" s="2">
        <v>12</v>
      </c>
      <c r="C47" s="2">
        <v>17</v>
      </c>
      <c r="D47" s="2">
        <f t="shared" si="12"/>
        <v>0.2</v>
      </c>
      <c r="E47" s="2">
        <f t="shared" si="12"/>
        <v>0.28333333333333333</v>
      </c>
      <c r="F47" s="2">
        <f t="shared" ref="F47:F50" si="13">D47+E47</f>
        <v>0.48333333333333334</v>
      </c>
      <c r="G47" s="2">
        <f>ROUND(F47, 1)</f>
        <v>0.5</v>
      </c>
    </row>
    <row r="48" spans="1:7" x14ac:dyDescent="0.25">
      <c r="B48" s="2">
        <v>5</v>
      </c>
      <c r="C48" s="2">
        <v>55</v>
      </c>
      <c r="D48" s="2">
        <f t="shared" si="12"/>
        <v>8.3333333333333329E-2</v>
      </c>
      <c r="E48" s="2">
        <f t="shared" si="12"/>
        <v>0.91666666666666663</v>
      </c>
      <c r="F48" s="2">
        <f t="shared" si="13"/>
        <v>1</v>
      </c>
      <c r="G48" s="2">
        <f>ROUND(F48, 1)</f>
        <v>1</v>
      </c>
    </row>
    <row r="49" spans="2:7" x14ac:dyDescent="0.25">
      <c r="B49" s="2">
        <v>17</v>
      </c>
      <c r="C49" s="2">
        <v>33</v>
      </c>
      <c r="D49" s="2">
        <f t="shared" si="12"/>
        <v>0.28333333333333333</v>
      </c>
      <c r="E49" s="2">
        <f t="shared" si="12"/>
        <v>0.55000000000000004</v>
      </c>
      <c r="F49" s="2">
        <f t="shared" si="13"/>
        <v>0.83333333333333337</v>
      </c>
      <c r="G49" s="2">
        <f>ROUND(F49, 1)</f>
        <v>0.8</v>
      </c>
    </row>
    <row r="50" spans="2:7" x14ac:dyDescent="0.25">
      <c r="B50" s="2">
        <v>12</v>
      </c>
      <c r="C50" s="2">
        <v>5</v>
      </c>
      <c r="D50" s="2">
        <f t="shared" si="12"/>
        <v>0.2</v>
      </c>
      <c r="E50" s="2">
        <f t="shared" si="12"/>
        <v>8.3333333333333329E-2</v>
      </c>
      <c r="F50" s="2">
        <f t="shared" si="13"/>
        <v>0.28333333333333333</v>
      </c>
      <c r="G50" s="2">
        <f>ROUND(F50, 1)</f>
        <v>0.3</v>
      </c>
    </row>
    <row r="52" spans="2:7" x14ac:dyDescent="0.25"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</row>
    <row r="53" spans="2:7" x14ac:dyDescent="0.25">
      <c r="B53" s="2">
        <v>14</v>
      </c>
      <c r="C53" s="2">
        <v>13</v>
      </c>
      <c r="D53" s="2">
        <f t="shared" ref="D53:E57" si="14">B53/60</f>
        <v>0.23333333333333334</v>
      </c>
      <c r="E53" s="2">
        <f t="shared" si="14"/>
        <v>0.21666666666666667</v>
      </c>
      <c r="F53" s="2">
        <f>D53+E53</f>
        <v>0.45</v>
      </c>
      <c r="G53" s="2">
        <f>ROUND(F53, 1)</f>
        <v>0.5</v>
      </c>
    </row>
    <row r="54" spans="2:7" x14ac:dyDescent="0.25">
      <c r="B54" s="2">
        <v>7</v>
      </c>
      <c r="C54" s="2">
        <v>15</v>
      </c>
      <c r="D54" s="2">
        <f t="shared" si="14"/>
        <v>0.11666666666666667</v>
      </c>
      <c r="E54" s="2">
        <f t="shared" si="14"/>
        <v>0.25</v>
      </c>
      <c r="F54" s="2">
        <f t="shared" ref="F54:F57" si="15">D54+E54</f>
        <v>0.3666666666666667</v>
      </c>
      <c r="G54" s="2">
        <f>ROUND(F54, 1)</f>
        <v>0.4</v>
      </c>
    </row>
    <row r="55" spans="2:7" x14ac:dyDescent="0.25">
      <c r="B55" s="2">
        <v>12</v>
      </c>
      <c r="C55" s="2">
        <v>24</v>
      </c>
      <c r="D55" s="2">
        <f t="shared" si="14"/>
        <v>0.2</v>
      </c>
      <c r="E55" s="2">
        <f t="shared" si="14"/>
        <v>0.4</v>
      </c>
      <c r="F55" s="2">
        <f t="shared" si="15"/>
        <v>0.60000000000000009</v>
      </c>
      <c r="G55" s="2">
        <f>ROUND(F55, 1)</f>
        <v>0.6</v>
      </c>
    </row>
    <row r="56" spans="2:7" x14ac:dyDescent="0.25">
      <c r="B56" s="2">
        <v>11</v>
      </c>
      <c r="C56" s="2">
        <v>18</v>
      </c>
      <c r="D56" s="2">
        <f t="shared" si="14"/>
        <v>0.18333333333333332</v>
      </c>
      <c r="E56" s="2">
        <f t="shared" si="14"/>
        <v>0.3</v>
      </c>
      <c r="F56" s="2">
        <f t="shared" si="15"/>
        <v>0.48333333333333328</v>
      </c>
      <c r="G56" s="2">
        <f>ROUND(F56, 1)</f>
        <v>0.5</v>
      </c>
    </row>
    <row r="57" spans="2:7" x14ac:dyDescent="0.25">
      <c r="B57" s="2">
        <v>5</v>
      </c>
      <c r="C57" s="2">
        <v>55</v>
      </c>
      <c r="D57" s="2">
        <f t="shared" si="14"/>
        <v>8.3333333333333329E-2</v>
      </c>
      <c r="E57" s="2">
        <f t="shared" si="14"/>
        <v>0.91666666666666663</v>
      </c>
      <c r="F57" s="2">
        <f t="shared" si="15"/>
        <v>1</v>
      </c>
      <c r="G57" s="2">
        <f>ROUND(F57, 1)</f>
        <v>1</v>
      </c>
    </row>
    <row r="59" spans="2:7" x14ac:dyDescent="0.25"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spans="2:7" x14ac:dyDescent="0.25">
      <c r="B60" s="2">
        <v>14</v>
      </c>
      <c r="C60" s="2">
        <v>13</v>
      </c>
      <c r="D60" s="2">
        <f t="shared" ref="D60:E64" si="16">B60/60</f>
        <v>0.23333333333333334</v>
      </c>
      <c r="E60" s="2">
        <f t="shared" si="16"/>
        <v>0.21666666666666667</v>
      </c>
      <c r="F60" s="2">
        <f>D60+E60</f>
        <v>0.45</v>
      </c>
      <c r="G60" s="2">
        <f>ROUND(F60, 1)</f>
        <v>0.5</v>
      </c>
    </row>
    <row r="61" spans="2:7" x14ac:dyDescent="0.25">
      <c r="B61" s="2">
        <v>7</v>
      </c>
      <c r="C61" s="2">
        <v>17</v>
      </c>
      <c r="D61" s="2">
        <f t="shared" si="16"/>
        <v>0.11666666666666667</v>
      </c>
      <c r="E61" s="2">
        <f t="shared" si="16"/>
        <v>0.28333333333333333</v>
      </c>
      <c r="F61" s="2">
        <f t="shared" ref="F61:F64" si="17">D61+E61</f>
        <v>0.4</v>
      </c>
      <c r="G61" s="2">
        <f>ROUND(F61, 1)</f>
        <v>0.4</v>
      </c>
    </row>
    <row r="62" spans="2:7" x14ac:dyDescent="0.25">
      <c r="B62" s="2">
        <v>11</v>
      </c>
      <c r="C62" s="2">
        <v>24</v>
      </c>
      <c r="D62" s="2">
        <f t="shared" si="16"/>
        <v>0.18333333333333332</v>
      </c>
      <c r="E62" s="2">
        <f t="shared" si="16"/>
        <v>0.4</v>
      </c>
      <c r="F62" s="2">
        <f t="shared" si="17"/>
        <v>0.58333333333333337</v>
      </c>
      <c r="G62" s="2">
        <f>ROUND(F62, 1)</f>
        <v>0.6</v>
      </c>
    </row>
    <row r="63" spans="2:7" x14ac:dyDescent="0.25">
      <c r="B63" s="2">
        <v>10</v>
      </c>
      <c r="C63" s="2">
        <v>17</v>
      </c>
      <c r="D63" s="2">
        <f t="shared" si="16"/>
        <v>0.16666666666666666</v>
      </c>
      <c r="E63" s="2">
        <f t="shared" si="16"/>
        <v>0.28333333333333333</v>
      </c>
      <c r="F63" s="2">
        <f t="shared" si="17"/>
        <v>0.44999999999999996</v>
      </c>
      <c r="G63" s="2">
        <f>ROUND(F63, 1)</f>
        <v>0.5</v>
      </c>
    </row>
    <row r="64" spans="2:7" x14ac:dyDescent="0.25">
      <c r="B64" s="2">
        <v>5</v>
      </c>
      <c r="C64" s="2">
        <v>54</v>
      </c>
      <c r="D64" s="2">
        <f t="shared" si="16"/>
        <v>8.3333333333333329E-2</v>
      </c>
      <c r="E64" s="2">
        <f t="shared" si="16"/>
        <v>0.9</v>
      </c>
      <c r="F64" s="2">
        <f t="shared" si="17"/>
        <v>0.98333333333333339</v>
      </c>
      <c r="G64" s="2">
        <f>ROUND(F64, 1)</f>
        <v>1</v>
      </c>
    </row>
    <row r="66" spans="1:7" x14ac:dyDescent="0.25"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</row>
    <row r="67" spans="1:7" x14ac:dyDescent="0.25">
      <c r="B67" s="2">
        <v>11</v>
      </c>
      <c r="C67" s="2">
        <v>38</v>
      </c>
      <c r="D67" s="2">
        <f t="shared" ref="D67:E71" si="18">B67/60</f>
        <v>0.18333333333333332</v>
      </c>
      <c r="E67" s="2">
        <f t="shared" si="18"/>
        <v>0.6333333333333333</v>
      </c>
      <c r="F67" s="2">
        <f>D67+E67</f>
        <v>0.81666666666666665</v>
      </c>
      <c r="G67" s="2">
        <f>ROUND(F67, 1)</f>
        <v>0.8</v>
      </c>
    </row>
    <row r="68" spans="1:7" x14ac:dyDescent="0.25">
      <c r="B68" s="2">
        <v>14</v>
      </c>
      <c r="C68" s="2">
        <v>14</v>
      </c>
      <c r="D68" s="2">
        <f t="shared" si="18"/>
        <v>0.23333333333333334</v>
      </c>
      <c r="E68" s="2">
        <f t="shared" si="18"/>
        <v>0.23333333333333334</v>
      </c>
      <c r="F68" s="2">
        <f t="shared" ref="F68:F71" si="19">D68+E68</f>
        <v>0.46666666666666667</v>
      </c>
      <c r="G68" s="2">
        <f>ROUND(F68, 1)</f>
        <v>0.5</v>
      </c>
    </row>
    <row r="69" spans="1:7" x14ac:dyDescent="0.25">
      <c r="B69" s="2">
        <v>6</v>
      </c>
      <c r="C69" s="2">
        <v>15</v>
      </c>
      <c r="D69" s="2">
        <f t="shared" si="18"/>
        <v>0.1</v>
      </c>
      <c r="E69" s="2">
        <f t="shared" si="18"/>
        <v>0.25</v>
      </c>
      <c r="F69" s="2">
        <f t="shared" si="19"/>
        <v>0.35</v>
      </c>
      <c r="G69" s="2">
        <f>ROUND(F69, 1)</f>
        <v>0.4</v>
      </c>
    </row>
    <row r="70" spans="1:7" x14ac:dyDescent="0.25">
      <c r="B70" s="2">
        <v>13</v>
      </c>
      <c r="C70" s="2">
        <v>22</v>
      </c>
      <c r="D70" s="2">
        <f t="shared" si="18"/>
        <v>0.21666666666666667</v>
      </c>
      <c r="E70" s="2">
        <f t="shared" si="18"/>
        <v>0.36666666666666664</v>
      </c>
      <c r="F70" s="2">
        <f t="shared" si="19"/>
        <v>0.58333333333333326</v>
      </c>
      <c r="G70" s="2">
        <f>ROUND(F70, 1)</f>
        <v>0.6</v>
      </c>
    </row>
    <row r="71" spans="1:7" x14ac:dyDescent="0.25">
      <c r="B71" s="2">
        <v>9</v>
      </c>
      <c r="C71" s="2">
        <v>18</v>
      </c>
      <c r="D71" s="2">
        <f t="shared" si="18"/>
        <v>0.15</v>
      </c>
      <c r="E71" s="2">
        <f t="shared" si="18"/>
        <v>0.3</v>
      </c>
      <c r="F71" s="2">
        <f t="shared" si="19"/>
        <v>0.44999999999999996</v>
      </c>
      <c r="G71" s="2">
        <f>ROUND(F71, 1)</f>
        <v>0.5</v>
      </c>
    </row>
    <row r="72" spans="1:7" x14ac:dyDescent="0.25">
      <c r="A72" t="s">
        <v>9</v>
      </c>
    </row>
    <row r="73" spans="1:7" x14ac:dyDescent="0.25"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spans="1:7" x14ac:dyDescent="0.25">
      <c r="B74" s="2">
        <v>14</v>
      </c>
      <c r="C74" s="2">
        <v>23</v>
      </c>
      <c r="D74" s="2">
        <f t="shared" ref="D74:E78" si="20">B74/60</f>
        <v>0.23333333333333334</v>
      </c>
      <c r="E74" s="2">
        <f t="shared" si="20"/>
        <v>0.38333333333333336</v>
      </c>
      <c r="F74" s="2">
        <f>D74+E74</f>
        <v>0.6166666666666667</v>
      </c>
      <c r="G74" s="2">
        <f>ROUND(F74, 1)</f>
        <v>0.6</v>
      </c>
    </row>
    <row r="75" spans="1:7" x14ac:dyDescent="0.25">
      <c r="B75" s="2">
        <v>12</v>
      </c>
      <c r="C75" s="2">
        <v>15</v>
      </c>
      <c r="D75" s="2">
        <f t="shared" si="20"/>
        <v>0.2</v>
      </c>
      <c r="E75" s="2">
        <f t="shared" si="20"/>
        <v>0.25</v>
      </c>
      <c r="F75" s="2">
        <f t="shared" ref="F75:F78" si="21">D75+E75</f>
        <v>0.45</v>
      </c>
      <c r="G75" s="2">
        <f>ROUND(F75, 1)</f>
        <v>0.5</v>
      </c>
    </row>
    <row r="76" spans="1:7" x14ac:dyDescent="0.25">
      <c r="B76" s="2">
        <v>6</v>
      </c>
      <c r="C76" s="2">
        <v>56</v>
      </c>
      <c r="D76" s="2">
        <f t="shared" si="20"/>
        <v>0.1</v>
      </c>
      <c r="E76" s="2">
        <f t="shared" si="20"/>
        <v>0.93333333333333335</v>
      </c>
      <c r="F76" s="2">
        <f t="shared" si="21"/>
        <v>1.0333333333333334</v>
      </c>
      <c r="G76" s="2">
        <f>ROUND(F76, 1)</f>
        <v>1</v>
      </c>
    </row>
    <row r="77" spans="1:7" x14ac:dyDescent="0.25">
      <c r="B77" s="2">
        <v>16</v>
      </c>
      <c r="C77" s="2">
        <v>32</v>
      </c>
      <c r="D77" s="2">
        <f t="shared" si="20"/>
        <v>0.26666666666666666</v>
      </c>
      <c r="E77" s="2">
        <f t="shared" si="20"/>
        <v>0.53333333333333333</v>
      </c>
      <c r="F77" s="2">
        <f t="shared" si="21"/>
        <v>0.8</v>
      </c>
      <c r="G77" s="2">
        <f>ROUND(F77, 1)</f>
        <v>0.8</v>
      </c>
    </row>
    <row r="78" spans="1:7" x14ac:dyDescent="0.25">
      <c r="B78" s="2">
        <v>13</v>
      </c>
      <c r="C78" s="2">
        <v>7</v>
      </c>
      <c r="D78" s="2">
        <f t="shared" si="20"/>
        <v>0.21666666666666667</v>
      </c>
      <c r="E78" s="2">
        <f t="shared" si="20"/>
        <v>0.11666666666666667</v>
      </c>
      <c r="F78" s="2">
        <f t="shared" si="21"/>
        <v>0.33333333333333337</v>
      </c>
      <c r="G78" s="2">
        <f>ROUND(F78, 1)</f>
        <v>0.3</v>
      </c>
    </row>
    <row r="80" spans="1:7" x14ac:dyDescent="0.25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2:7" x14ac:dyDescent="0.25">
      <c r="B81" s="2">
        <v>14</v>
      </c>
      <c r="C81" s="2">
        <v>14</v>
      </c>
      <c r="D81" s="2">
        <f t="shared" ref="D81:E85" si="22">B81/60</f>
        <v>0.23333333333333334</v>
      </c>
      <c r="E81" s="2">
        <f t="shared" si="22"/>
        <v>0.23333333333333334</v>
      </c>
      <c r="F81" s="2">
        <f>D81+E81</f>
        <v>0.46666666666666667</v>
      </c>
      <c r="G81" s="2">
        <f>ROUND(F81, 1)</f>
        <v>0.5</v>
      </c>
    </row>
    <row r="82" spans="2:7" x14ac:dyDescent="0.25">
      <c r="B82" s="2">
        <v>5</v>
      </c>
      <c r="C82" s="2">
        <v>14</v>
      </c>
      <c r="D82" s="2">
        <f t="shared" si="22"/>
        <v>8.3333333333333329E-2</v>
      </c>
      <c r="E82" s="2">
        <f t="shared" si="22"/>
        <v>0.23333333333333334</v>
      </c>
      <c r="F82" s="2">
        <f t="shared" ref="F82:F85" si="23">D82+E82</f>
        <v>0.31666666666666665</v>
      </c>
      <c r="G82" s="2">
        <f>ROUND(F82, 1)</f>
        <v>0.3</v>
      </c>
    </row>
    <row r="83" spans="2:7" x14ac:dyDescent="0.25">
      <c r="B83" s="2">
        <v>15</v>
      </c>
      <c r="C83" s="2">
        <v>23</v>
      </c>
      <c r="D83" s="2">
        <f t="shared" si="22"/>
        <v>0.25</v>
      </c>
      <c r="E83" s="2">
        <f t="shared" si="22"/>
        <v>0.38333333333333336</v>
      </c>
      <c r="F83" s="2">
        <f t="shared" si="23"/>
        <v>0.6333333333333333</v>
      </c>
      <c r="G83" s="2">
        <f>ROUND(F83, 1)</f>
        <v>0.6</v>
      </c>
    </row>
    <row r="84" spans="2:7" x14ac:dyDescent="0.25">
      <c r="B84" s="2">
        <v>10</v>
      </c>
      <c r="C84" s="2">
        <v>18</v>
      </c>
      <c r="D84" s="2">
        <f t="shared" si="22"/>
        <v>0.16666666666666666</v>
      </c>
      <c r="E84" s="2">
        <f t="shared" si="22"/>
        <v>0.3</v>
      </c>
      <c r="F84" s="2">
        <f t="shared" si="23"/>
        <v>0.46666666666666667</v>
      </c>
      <c r="G84" s="2">
        <f>ROUND(F84, 1)</f>
        <v>0.5</v>
      </c>
    </row>
    <row r="85" spans="2:7" x14ac:dyDescent="0.25">
      <c r="B85" s="2">
        <v>5</v>
      </c>
      <c r="C85" s="2">
        <v>55</v>
      </c>
      <c r="D85" s="2">
        <f t="shared" si="22"/>
        <v>8.3333333333333329E-2</v>
      </c>
      <c r="E85" s="2">
        <f t="shared" si="22"/>
        <v>0.91666666666666663</v>
      </c>
      <c r="F85" s="2">
        <f t="shared" si="23"/>
        <v>1</v>
      </c>
      <c r="G85" s="2">
        <f>ROUND(F85, 1)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2026-06-08T04:34:02Z</dcterms:modified>
</cp:coreProperties>
</file>