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iroaki/Develop/OSS/KSPCompiler/Data/Symbols/"/>
    </mc:Choice>
  </mc:AlternateContent>
  <xr:revisionPtr revIDLastSave="0" documentId="13_ncr:1_{9B12385F-8909-2548-928F-96A869063576}" xr6:coauthVersionLast="47" xr6:coauthVersionMax="47" xr10:uidLastSave="{00000000-0000-0000-0000-000000000000}"/>
  <bookViews>
    <workbookView xWindow="-67200" yWindow="-25400" windowWidth="67200" windowHeight="37300" xr2:uid="{6AA66812-27EE-7E42-AA2C-CFF9959C46FD}"/>
  </bookViews>
  <sheets>
    <sheet name="variabl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92" i="1" l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<sst xmlns="http://schemas.openxmlformats.org/spreadsheetml/2006/main" count="6017" uniqueCount="3013">
  <si>
    <t>Id</t>
  </si>
  <si>
    <t>Name</t>
  </si>
  <si>
    <t>BuiltIn</t>
  </si>
  <si>
    <t>Description</t>
  </si>
  <si>
    <t>BuiltIntoVersion</t>
  </si>
  <si>
    <t>!NI_DND_ITEMS_ARRAY</t>
  </si>
  <si>
    <t>True</t>
  </si>
  <si>
    <t>N/A</t>
  </si>
  <si>
    <t>!NI_DND_ITEMS_AUDIO</t>
  </si>
  <si>
    <t>!NI_DND_ITEMS_MIDI</t>
  </si>
  <si>
    <t>?XY1</t>
  </si>
  <si>
    <t>%CC</t>
  </si>
  <si>
    <t>%CC_TOUCHED</t>
  </si>
  <si>
    <t>%EVENT_PAR</t>
  </si>
  <si>
    <t>%GROUPS_AFFECTED</t>
  </si>
  <si>
    <t>%GROUPS_SELECTED</t>
  </si>
  <si>
    <t>%ID</t>
  </si>
  <si>
    <t>%KEY_DOWN</t>
  </si>
  <si>
    <t>%KEY_DOWN_OCT</t>
  </si>
  <si>
    <t>%NI_USER_ZONE_IDS</t>
  </si>
  <si>
    <t>%NOTE_DURATION</t>
  </si>
  <si>
    <t>%POLY_AT</t>
  </si>
  <si>
    <t>~NI_DETECT_DRUM_TYPE_INVALID</t>
  </si>
  <si>
    <t>~NI_DETECT_LOUDNESS_INVALID</t>
  </si>
  <si>
    <t>~NI_DETECT_PEAK_INVALID</t>
  </si>
  <si>
    <t>~NI_DETECT_PITCH_INVALID</t>
  </si>
  <si>
    <t>~NI_DETECT_RMS_INVALID</t>
  </si>
  <si>
    <t>~NI_MATH_E</t>
  </si>
  <si>
    <t>~NI_MATH_PI</t>
  </si>
  <si>
    <t>$ALL_EVENTS</t>
  </si>
  <si>
    <t>$ALL_GROUPS</t>
  </si>
  <si>
    <t>$BUS_IDX</t>
  </si>
  <si>
    <t>$CC_NUM</t>
  </si>
  <si>
    <t>$CHANNEL_L</t>
  </si>
  <si>
    <t>$CHANNEL_R</t>
  </si>
  <si>
    <t>$CONTROL_PAR_ACTIVE_INDEX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</si>
  <si>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</si>
  <si>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</si>
  <si>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</si>
  <si>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</si>
  <si>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</si>
  <si>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$CONTROL_PAR_BG_ALPHA</t>
  </si>
  <si>
    <t>$CONTROL_PAR_BG_COLOR</t>
  </si>
  <si>
    <t>$CONTROL_PAR_COLUMN_WIDTH</t>
  </si>
  <si>
    <t>$CONTROL_PAR_CURSOR_PICTURE</t>
  </si>
  <si>
    <t>$CONTROL_PAR_CUSTOM_ID</t>
  </si>
  <si>
    <t>$CONTROL_PAR_DEFAULT_VALUE</t>
  </si>
  <si>
    <t>$CONTROL_PAR_DISABLE_TEXT_SHIFTING</t>
  </si>
  <si>
    <t>$CONTROL_PAR_DND_ACCEPT_ARRAY</t>
  </si>
  <si>
    <t>$CONTROL_PAR_DND_ACCEPT_AUDIO</t>
  </si>
  <si>
    <t>$CONTROL_PAR_DND_ACCEPT_MIDI</t>
  </si>
  <si>
    <t>$CONTROL_PAR_DND_BEHAVIOUR</t>
  </si>
  <si>
    <t>$CONTROL_PAR_DND_MIDI</t>
  </si>
  <si>
    <t>$CONTROL_PAR_FILE_TYPE</t>
  </si>
  <si>
    <t>$CONTROL_PAR_FILEPATH</t>
  </si>
  <si>
    <t>$CONTROL_PAR_FONT_TYPE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</si>
  <si>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</si>
  <si>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</si>
  <si>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</si>
  <si>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</si>
  <si>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</si>
  <si>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</si>
  <si>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</si>
  <si>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</si>
  <si>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</si>
  <si>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</si>
  <si>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</si>
  <si>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</si>
  <si>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$CONTROL_PAR_IDENTIFIER</t>
  </si>
  <si>
    <t>$CONTROL_PAR_KEY_ALT</t>
  </si>
  <si>
    <t>$CONTROL_PAR_KEY_CONTROL</t>
  </si>
  <si>
    <t>$CONTROL_PAR_KEY_SHIFT</t>
  </si>
  <si>
    <t>$CONTROL_PAR_LABEL</t>
  </si>
  <si>
    <t>$CONTROL_PAR_MAX_VALUE</t>
  </si>
  <si>
    <t>$CONTROL_PAR_MIDI_EXPORT_AREA_IDX</t>
  </si>
  <si>
    <t>$CONTROL_PAR_MIN_VALUE</t>
  </si>
  <si>
    <t>$CONTROL_PAR_MOUSE_BEHAVIOR</t>
  </si>
  <si>
    <t>$CONTROL_PAR_MOUSE_BEHAVIOUR</t>
  </si>
  <si>
    <t>$CONTROL_PAR_MOUSE_BEHAVIOUR_X</t>
  </si>
  <si>
    <t>$CONTROL_PAR_MOUSE_BEHAVIOUR_Y</t>
  </si>
  <si>
    <t>$CONTROL_PAR_MOUSE_MODE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</si>
  <si>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</si>
  <si>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</si>
  <si>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</si>
  <si>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</si>
  <si>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</si>
  <si>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$CONTROL_PAR_PARALLAX_X</t>
  </si>
  <si>
    <t>$CONTROL_PAR_PARALLAX_Y</t>
  </si>
  <si>
    <t>$CONTROL_PAR_PARENT_PANEL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</si>
  <si>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</si>
  <si>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</si>
  <si>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</si>
  <si>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</si>
  <si>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</si>
  <si>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$CONTROL_PAR_RANGE_MAX</t>
  </si>
  <si>
    <t>$CONTROL_PAR_RANGE_MIN</t>
  </si>
  <si>
    <t>$CONTROL_PAR_RECEIVE_DRAG_EVENTS</t>
  </si>
  <si>
    <t>$CONTROL_PAR_SELECTED_ITEM_IDX</t>
  </si>
  <si>
    <t>$CONTROL_PAR_SHORT_NAME</t>
  </si>
  <si>
    <t>$CONTROL_PAR_SHOW_ARROWS</t>
  </si>
  <si>
    <t>$CONTROL_PAR_SLICEMARKERS_COLOR</t>
  </si>
  <si>
    <t>$CONTROL_PAR_TEXT</t>
  </si>
  <si>
    <t>$CONTROL_PAR_TEXT_ALIGNMENT</t>
  </si>
  <si>
    <t>$CONTROL_PAR_TEXTLINE</t>
  </si>
  <si>
    <t>$CONTROL_PAR_TEXTPOS_Y</t>
  </si>
  <si>
    <t>$CONTROL_PAR_TYPE</t>
  </si>
  <si>
    <t>$CONTROL_PAR_UNIT</t>
  </si>
  <si>
    <t>$CONTROL_PAR_VALUE</t>
  </si>
  <si>
    <t>$CONTROL_PAR_VALUEPOS_Y</t>
  </si>
  <si>
    <t>$CONTROL_PAR_VERTICAL</t>
  </si>
  <si>
    <t>$CONTROL_PAR_WAVE_ALPHA</t>
  </si>
  <si>
    <t>$CONTROL_PAR_WAVE_COLOR</t>
  </si>
  <si>
    <t>$CONTROL_PAR_WAVE_CURSOR_COLOR</t>
  </si>
  <si>
    <t>$CONTROL_PAR_WAVE_END_ALPHA</t>
  </si>
  <si>
    <t>$CONTROL_PAR_WAVE_END_COLOR</t>
  </si>
  <si>
    <t>$CONTROL_PAR_WAVETABLE</t>
  </si>
  <si>
    <t>$CONTROL_PAR_WAVETABLE_ALPHA</t>
  </si>
  <si>
    <t>$CONTROL_PAR_WAVETABLE_COLOR</t>
  </si>
  <si>
    <t>$CONTROL_PAR_WAVETABLE_END_ALPHA</t>
  </si>
  <si>
    <t>$CONTROL_PAR_WAVETABLE_END_COLOR</t>
  </si>
  <si>
    <t>$CONTROL_PAR_WF_VIS_MODE</t>
  </si>
  <si>
    <t>$CONTROL_PAR_WIDTH</t>
  </si>
  <si>
    <t>$CONTROL_PAR_WT_VIS_2D</t>
  </si>
  <si>
    <t>$CONTROL_PAR_WT_VIS_3D</t>
  </si>
  <si>
    <t>$CONTROL_PAR_WT_VIS_MODE</t>
  </si>
  <si>
    <t>$CONTROL_PAR_WT_ZONE</t>
  </si>
  <si>
    <t>$CONTROL_PAR_Z_LAYER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</si>
  <si>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</si>
  <si>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</si>
  <si>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</si>
  <si>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</si>
  <si>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</si>
  <si>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</si>
  <si>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</si>
  <si>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</si>
  <si>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</si>
  <si>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</si>
  <si>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</si>
  <si>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$EFFECT_TYPE_ACBOX</t>
  </si>
  <si>
    <t>$EFFECT_TYPE_AET_FILTER</t>
  </si>
  <si>
    <t>$EFFECT_TYPE_BASSINVADER</t>
  </si>
  <si>
    <t>$EFFECT_TYPE_BASSPRO</t>
  </si>
  <si>
    <t>$EFFECT_TYPE_BIGFUZZ</t>
  </si>
  <si>
    <t>$EFFECT_TYPE_BITE</t>
  </si>
  <si>
    <t>$EFFECT_TYPE_BUS_COMP</t>
  </si>
  <si>
    <t>$EFFECT_TYPE_CABINET</t>
  </si>
  <si>
    <t>$EFFECT_TYPE_CAT</t>
  </si>
  <si>
    <t>$EFFECT_TYPE_CHORAL</t>
  </si>
  <si>
    <t>$EFFECT_TYPE_CHORUS</t>
  </si>
  <si>
    <t>$EFFECT_TYPE_COMPRESSOR</t>
  </si>
  <si>
    <t>$EFFECT_TYPE_CRYWAH</t>
  </si>
  <si>
    <t>$EFFECT_TYPE_DELAY</t>
  </si>
  <si>
    <t>$EFFECT_TYPE_DIRT</t>
  </si>
  <si>
    <t>$EFFECT_TYPE_DISTORTION</t>
  </si>
  <si>
    <t>$EFFECT_TYPE_DSTORTION</t>
  </si>
  <si>
    <t>$EFFECT_TYPE_EP_PREAMPS</t>
  </si>
  <si>
    <t>$EFFECT_TYPE_FB_COMP</t>
  </si>
  <si>
    <t>$EFFECT_TYPE_FILTER</t>
  </si>
  <si>
    <t>$EFFECT_TYPE_FLAIR</t>
  </si>
  <si>
    <t>$EFFECT_TYPE_FLANGER</t>
  </si>
  <si>
    <t>$EFFECT_TYPE_FREAK</t>
  </si>
  <si>
    <t>$EFFECT_TYPE_FUZZ</t>
  </si>
  <si>
    <t>$EFFECT_TYPE_GAINER</t>
  </si>
  <si>
    <t>$EFFECT_TYPE_HOTSOLO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</si>
  <si>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</si>
  <si>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</si>
  <si>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</si>
  <si>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</si>
  <si>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</si>
  <si>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</si>
  <si>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</si>
  <si>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$EFFECT_TYPE_PHASIS</t>
  </si>
  <si>
    <t>$EFFECT_TYPE_PLATEREVERB</t>
  </si>
  <si>
    <t>$EFFECT_TYPE_PSYCHEDELAY</t>
  </si>
  <si>
    <t>$EFFECT_TYPE_RAUM</t>
  </si>
  <si>
    <t>$EFFECT_TYPE_REPLIKA</t>
  </si>
  <si>
    <t>$EFFECT_TYPE_REVERB</t>
  </si>
  <si>
    <t>$EFFECT_TYPE_REVERB2</t>
  </si>
  <si>
    <t>$EFFECT_TYPE_RINGMOD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</si>
  <si>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</si>
  <si>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</si>
  <si>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</si>
  <si>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</si>
  <si>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</si>
  <si>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</si>
  <si>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$EFFECT_TYPE_STEREO_TUNE</t>
  </si>
  <si>
    <t>$EFFECT_TYPE_SUPERGT</t>
  </si>
  <si>
    <t>$EFFECT_TYPE_SURROUND_PANNER</t>
  </si>
  <si>
    <t>$EFFECT_TYPE_TAPE_SAT</t>
  </si>
  <si>
    <t>$EFFECT_TYPE_TRANS_MASTER</t>
  </si>
  <si>
    <t>$EFFECT_TYPE_TRANSLIM</t>
  </si>
  <si>
    <t>$EFFECT_TYPE_TWANG</t>
  </si>
  <si>
    <t>$EFFECT_TYPE_TWINDELAY</t>
  </si>
  <si>
    <t>$EFFECT_TYPE_VAN51</t>
  </si>
  <si>
    <t>$EFFECT_TYPE_VIBRATO_CHORUS</t>
  </si>
  <si>
    <t>$EFFECT_TYPE_WOWFLUTTER</t>
  </si>
  <si>
    <t>$ENGINE_$PAR_INTMOD_RETRIGGER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</si>
  <si>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</si>
  <si>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</si>
  <si>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</si>
  <si>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</si>
  <si>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</si>
  <si>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</si>
  <si>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</si>
  <si>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</si>
  <si>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$ENGINE_PAR_ATK_CURVE</t>
  </si>
  <si>
    <t>$ENGINE_PAR_ATTACK</t>
  </si>
  <si>
    <t>$ENGINE_PAR_ATTACK_UNIT</t>
  </si>
  <si>
    <t>$ENGINE_PAR_BANDWIDTH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</si>
  <si>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</si>
  <si>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</si>
  <si>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</si>
  <si>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</si>
  <si>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</si>
  <si>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</si>
  <si>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</si>
  <si>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</si>
  <si>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</si>
  <si>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</si>
  <si>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</si>
  <si>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</si>
  <si>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</si>
  <si>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</si>
  <si>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</si>
  <si>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$ENGINE_PAR_BASSPRO_GEQ_10K</t>
  </si>
  <si>
    <t>$ENGINE_PAR_BASSPRO_GEQ_180</t>
  </si>
  <si>
    <t>$ENGINE_PAR_BASSPRO_GEQ_1K</t>
  </si>
  <si>
    <t>$ENGINE_PAR_BASSPRO_GEQ_2K</t>
  </si>
  <si>
    <t>$ENGINE_PAR_BASSPRO_GEQ_300</t>
  </si>
  <si>
    <t>$ENGINE_PAR_BASSPRO_GEQ_40</t>
  </si>
  <si>
    <t>$ENGINE_PAR_BASSPRO_GEQ_4K</t>
  </si>
  <si>
    <t>$ENGINE_PAR_BASSPRO_GEQ_500</t>
  </si>
  <si>
    <t>$ENGINE_PAR_BASSPRO_GEQ_90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</si>
  <si>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</si>
  <si>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</si>
  <si>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</si>
  <si>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</si>
  <si>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</si>
  <si>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</si>
  <si>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</si>
  <si>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</si>
  <si>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$ENGINE_PAR_BEATMASHER_GATE</t>
  </si>
  <si>
    <t>$ENGINE_PAR_BEATMASHER_LENGTH</t>
  </si>
  <si>
    <t>$ENGINE_PAR_BEATMASHER_MASH</t>
  </si>
  <si>
    <t>$ENGINE_PAR_BEATMASHER_MIX</t>
  </si>
  <si>
    <t>$ENGINE_PAR_BEATMASHER_REVERSE</t>
  </si>
  <si>
    <t>$ENGINE_PAR_BEATMASHER_ROTATE</t>
  </si>
  <si>
    <t>$ENGINE_PAR_BEATMASHER_WRAP</t>
  </si>
  <si>
    <t>$ENGINE_PAR_BEATSLICER_BUZZ</t>
  </si>
  <si>
    <t>$ENGINE_PAR_BEATSLICER_GATE</t>
  </si>
  <si>
    <t>$ENGINE_PAR_BEATSLICER_MIX</t>
  </si>
  <si>
    <t>$ENGINE_PAR_BEATSLICER_PATTERN</t>
  </si>
  <si>
    <t>$ENGINE_PAR_BEATSLICER_SLICE</t>
  </si>
  <si>
    <t>$ENGINE_PAR_BEATSLICER_STYLE</t>
  </si>
  <si>
    <t>$ENGINE_PAR_BEATSLICER_TWOBARS</t>
  </si>
  <si>
    <t>$ENGINE_PAR_BIGFUZZ_BASS</t>
  </si>
  <si>
    <t>$ENGINE_PAR_BIGFUZZ_MONO</t>
  </si>
  <si>
    <t>$ENGINE_PAR_BIGFUZZ_SUSTAIN</t>
  </si>
  <si>
    <t>$ENGINE_PAR_BIGFUZZ_TONE</t>
  </si>
  <si>
    <t>$ENGINE_PAR_BIGFUZZ_TREBLE</t>
  </si>
  <si>
    <t>$ENGINE_PAR_BITE_BITS</t>
  </si>
  <si>
    <t>$ENGINE_PAR_BITE_CRUNCH</t>
  </si>
  <si>
    <t>$ENGINE_PAR_BITE_DC_QUANT</t>
  </si>
  <si>
    <t>$ENGINE_PAR_BITE_DITHER</t>
  </si>
  <si>
    <t>$ENGINE_PAR_BITE_EXPAND</t>
  </si>
  <si>
    <t>$ENGINE_PAR_BITE_FREQUENCY</t>
  </si>
  <si>
    <t>$ENGINE_PAR_BITE_HPF</t>
  </si>
  <si>
    <t>$ENGINE_PAR_BITE_JITTER</t>
  </si>
  <si>
    <t>$ENGINE_PAR_BITE_MIX</t>
  </si>
  <si>
    <t>$ENGINE_PAR_BITE_POSTFILTER</t>
  </si>
  <si>
    <t>$ENGINE_PAR_BITE_PREFILTER</t>
  </si>
  <si>
    <t>$ENGINE_PAR_BITE_SATURATE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</si>
  <si>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</si>
  <si>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</si>
  <si>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</si>
  <si>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</si>
  <si>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</si>
  <si>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</si>
  <si>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</si>
  <si>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</si>
  <si>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</si>
  <si>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</si>
  <si>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</si>
  <si>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</si>
  <si>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</si>
  <si>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</si>
  <si>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</si>
  <si>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</si>
  <si>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</si>
  <si>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</si>
  <si>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</si>
  <si>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</si>
  <si>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</si>
  <si>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</si>
  <si>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</si>
  <si>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</si>
  <si>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$ENGINE_PAR_COMP_ATTACK</t>
  </si>
  <si>
    <t>$ENGINE_PAR_COMP_DECAY</t>
  </si>
  <si>
    <t>$ENGINE_PAR_COMP_LINK</t>
  </si>
  <si>
    <t>$ENGINE_PAR_COMP_TYPE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</si>
  <si>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</si>
  <si>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</si>
  <si>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</si>
  <si>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</si>
  <si>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</si>
  <si>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</si>
  <si>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</si>
  <si>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</si>
  <si>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$ENGINE_PAR_CUTOFF</t>
  </si>
  <si>
    <t>$ENGINE_PAR_CW_MONO</t>
  </si>
  <si>
    <t>$ENGINE_PAR_CW_PEDAL</t>
  </si>
  <si>
    <t>$ENGINE_PAR_DAMPING</t>
  </si>
  <si>
    <t>$ENGINE_PAR_DECAY</t>
  </si>
  <si>
    <t>$ENGINE_PAR_DECAY_UNIT</t>
  </si>
  <si>
    <t>$ENGINE_PAR_DECAY1</t>
  </si>
  <si>
    <t>$ENGINE_PAR_DECAY1_UNIT</t>
  </si>
  <si>
    <t>$ENGINE_PAR_DECAY2</t>
  </si>
  <si>
    <t>$ENGINE_PAR_DECAY2_UNIT</t>
  </si>
  <si>
    <t>$ENGINE_PAR_DIRT_AMOUNTA</t>
  </si>
  <si>
    <t>$ENGINE_PAR_DIRT_AMOUNTB</t>
  </si>
  <si>
    <t>$ENGINE_PAR_DIRT_BIASA</t>
  </si>
  <si>
    <t>$ENGINE_PAR_DIRT_BIASB</t>
  </si>
  <si>
    <t>$ENGINE_PAR_DIRT_BLEND</t>
  </si>
  <si>
    <t>$ENGINE_PAR_DIRT_DRIVEA</t>
  </si>
  <si>
    <t>$ENGINE_PAR_DIRT_DRIVEB</t>
  </si>
  <si>
    <t>$ENGINE_PAR_DIRT_MIX</t>
  </si>
  <si>
    <t>$ENGINE_PAR_DIRT_MODEA</t>
  </si>
  <si>
    <t>$ENGINE_PAR_DIRT_MODEB</t>
  </si>
  <si>
    <t>$ENGINE_PAR_DIRT_ROUTING</t>
  </si>
  <si>
    <t>$ENGINE_PAR_DIRT_SAFETYA</t>
  </si>
  <si>
    <t>$ENGINE_PAR_DIRT_SAFETYB</t>
  </si>
  <si>
    <t>$ENGINE_PAR_DIRT_TILTA</t>
  </si>
  <si>
    <t>$ENGINE_PAR_DIRT_TILTB</t>
  </si>
  <si>
    <t>$ENGINE_PAR_DISTORTION_TYPE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</si>
  <si>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</si>
  <si>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</si>
  <si>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</si>
  <si>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</si>
  <si>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</si>
  <si>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</si>
  <si>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</si>
  <si>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</si>
  <si>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</si>
  <si>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</si>
  <si>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</si>
  <si>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</si>
  <si>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</si>
  <si>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$ENGINE_PAR_EFFECT_BYPASS</t>
  </si>
  <si>
    <t>$ENGINE_PAR_EFFECT_SUBTYPE</t>
  </si>
  <si>
    <t>$ENGINE_PAR_EFFECT_TYPE</t>
  </si>
  <si>
    <t>$ENGINE_PAR_ENV_AHD</t>
  </si>
  <si>
    <t>$ENGINE_PAR_ENV_DBD_EASY</t>
  </si>
  <si>
    <t>$ENGINE_PAR_ENVELOPE_ORDER</t>
  </si>
  <si>
    <t>$ENGINE_PAR_ENVF_ADAPTION</t>
  </si>
  <si>
    <t>$ENGINE_PAR_ENVF_ATTACK</t>
  </si>
  <si>
    <t>$ENGINE_PAR_ENVF_GAIN_BOOST</t>
  </si>
  <si>
    <t>$ENGINE_PAR_ENVF_RELEASE</t>
  </si>
  <si>
    <t>$ENGINE_PAR_EPP_DRIVE</t>
  </si>
  <si>
    <t>$ENGINE_PAR_EPP_DRIVE_MODE</t>
  </si>
  <si>
    <t>$ENGINE_PAR_EPP_EQ_BASS</t>
  </si>
  <si>
    <t>$ENGINE_PAR_EPP_EQ_MID</t>
  </si>
  <si>
    <t>$ENGINE_PAR_EPP_EQ_MODE</t>
  </si>
  <si>
    <t>$ENGINE_PAR_EPP_EQ_TREBLE</t>
  </si>
  <si>
    <t>$ENGINE_PAR_EPP_MONO</t>
  </si>
  <si>
    <t>$ENGINE_PAR_EPP_PASSIVE_BASS</t>
  </si>
  <si>
    <t>$ENGINE_PAR_EPP_TREMOLO_AMOUNT</t>
  </si>
  <si>
    <t>$ENGINE_PAR_EPP_TREMOLO_MODE</t>
  </si>
  <si>
    <t>$ENGINE_PAR_EPP_TREMOLO_RATE</t>
  </si>
  <si>
    <t>$ENGINE_PAR_EPP_TREMOLO_RATE_UNIT</t>
  </si>
  <si>
    <t>$ENGINE_PAR_EPP_TREMOLO_WAVE</t>
  </si>
  <si>
    <t>$ENGINE_PAR_EPP_TREMOLO_WIDTH</t>
  </si>
  <si>
    <t>$ENGINE_PAR_EXP_FILTER_AMOUNT</t>
  </si>
  <si>
    <t>$ENGINE_PAR_EXP_FILTER_MORPH</t>
  </si>
  <si>
    <t>$ENGINE_PAR_EXTMOD_INTENSITY</t>
  </si>
  <si>
    <t>$ENGINE_PAR_FCOMP_ATTACK</t>
  </si>
  <si>
    <t>$ENGINE_PAR_FCOMP_HQ_MODE</t>
  </si>
  <si>
    <t>$ENGINE_PAR_FCOMP_INPUT</t>
  </si>
  <si>
    <t>$ENGINE_PAR_FCOMP_LINK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</si>
  <si>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</si>
  <si>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</si>
  <si>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</si>
  <si>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</si>
  <si>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</si>
  <si>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</si>
  <si>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</si>
  <si>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</si>
  <si>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$ENGINE_PAR_FILTER_LADDER_HQ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</si>
  <si>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</si>
  <si>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</si>
  <si>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</si>
  <si>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</si>
  <si>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</si>
  <si>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</si>
  <si>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</si>
  <si>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</si>
  <si>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</si>
  <si>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</si>
  <si>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</si>
  <si>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</si>
  <si>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</si>
  <si>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</si>
  <si>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</si>
  <si>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</si>
  <si>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</si>
  <si>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</si>
  <si>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</si>
  <si>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</si>
  <si>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</si>
  <si>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</si>
  <si>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</si>
  <si>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</si>
  <si>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</si>
  <si>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</si>
  <si>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</si>
  <si>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</si>
  <si>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$ENGINE_PAR_FLEXENV_LOOP</t>
  </si>
  <si>
    <t>$ENGINE_PAR_FLEXENV_LOOP_END</t>
  </si>
  <si>
    <t>$ENGINE_PAR_FLEXENV_LOOP_START</t>
  </si>
  <si>
    <t>$ENGINE_PAR_FLEXENV_NUM_STAGES</t>
  </si>
  <si>
    <t>$ENGINE_PAR_FLEXENV_ONESHOT</t>
  </si>
  <si>
    <t>$ENGINE_PAR_FLEXENV_STAGE_LEVEL</t>
  </si>
  <si>
    <t>$ENGINE_PAR_FLEXENV_STAGE_SLOPE</t>
  </si>
  <si>
    <t>$ENGINE_PAR_FLEXENV_STAGE_TIME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</si>
  <si>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</si>
  <si>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</si>
  <si>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</si>
  <si>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</si>
  <si>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</si>
  <si>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$ENGINE_PAR_FREAK_ANTIFOLD</t>
  </si>
  <si>
    <t>$ENGINE_PAR_FREAK_BP_FILTER</t>
  </si>
  <si>
    <t>$ENGINE_PAR_FREAK_BP_FREQ</t>
  </si>
  <si>
    <t>$ENGINE_PAR_FREAK_CARRIER</t>
  </si>
  <si>
    <t>$ENGINE_PAR_FREAK_CONTOUR</t>
  </si>
  <si>
    <t>$ENGINE_PAR_FREAK_DEMOD</t>
  </si>
  <si>
    <t>$ENGINE_PAR_FREAK_FEEDBACK</t>
  </si>
  <si>
    <t>$ENGINE_PAR_FREAK_FREQUENCY</t>
  </si>
  <si>
    <t>$ENGINE_PAR_FREAK_GATE</t>
  </si>
  <si>
    <t>$ENGINE_PAR_FREAK_HARMONICS</t>
  </si>
  <si>
    <t>$ENGINE_PAR_FREAK_MIX</t>
  </si>
  <si>
    <t>$ENGINE_PAR_FREAK_MODE</t>
  </si>
  <si>
    <t>$ENGINE_PAR_FREAK_RELEASE</t>
  </si>
  <si>
    <t>$ENGINE_PAR_FREAK_STEREO</t>
  </si>
  <si>
    <t>$ENGINE_PAR_FREAK_TUNING</t>
  </si>
  <si>
    <t>$ENGINE_PAR_FREAK_TYPE</t>
  </si>
  <si>
    <t>$ENGINE_PAR_FREAK_WIDE_RANGE</t>
  </si>
  <si>
    <t>$ENGINE_PAR_FREAK_WIDTH</t>
  </si>
  <si>
    <t>$ENGINE_PAR_FREQ1</t>
  </si>
  <si>
    <t>$ENGINE_PAR_FREQ2</t>
  </si>
  <si>
    <t>$ENGINE_PAR_FREQ3</t>
  </si>
  <si>
    <t>$ENGINE_PAR_FREQUENCY</t>
  </si>
  <si>
    <t>$ENGINE_PAR_FUZZ_AMOUNT</t>
  </si>
  <si>
    <t>$ENGINE_PAR_FUZZ_BASS</t>
  </si>
  <si>
    <t>$ENGINE_PAR_FUZZ_MONO</t>
  </si>
  <si>
    <t>$ENGINE_PAR_FUZZ_TREBLE</t>
  </si>
  <si>
    <t>$ENGINE_PAR_GAIN</t>
  </si>
  <si>
    <t>$ENGINE_PAR_GAIN1</t>
  </si>
  <si>
    <t>$ENGINE_PAR_GAIN2</t>
  </si>
  <si>
    <t>$ENGINE_PAR_GAIN3</t>
  </si>
  <si>
    <t>$ENGINE_PAR_GATER_GATE</t>
  </si>
  <si>
    <t>$ENGINE_PAR_GATER_MIX</t>
  </si>
  <si>
    <t>$ENGINE_PAR_GATER_MUTE_INPUT</t>
  </si>
  <si>
    <t>$ENGINE_PAR_GATER_NOISE</t>
  </si>
  <si>
    <t>$ENGINE_PAR_GATER_RATE</t>
  </si>
  <si>
    <t>$ENGINE_PAR_GATER_RATE_SYNC</t>
  </si>
  <si>
    <t>$ENGINE_PAR_GATER_SHAPE</t>
  </si>
  <si>
    <t>$ENGINE_PAR_GATER_STUTTER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</si>
  <si>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</si>
  <si>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</si>
  <si>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</si>
  <si>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</si>
  <si>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</si>
  <si>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</si>
  <si>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</si>
  <si>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$ENGINE_PAR_HP_FREQ</t>
  </si>
  <si>
    <t>$ENGINE_PAR_HQI_MODE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</si>
  <si>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</si>
  <si>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</si>
  <si>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</si>
  <si>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</si>
  <si>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</si>
  <si>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</si>
  <si>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</si>
  <si>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</si>
  <si>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</si>
  <si>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</si>
  <si>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$ENGINE_PAR_INSERT_EFFECT_OUTPUT_GAIN</t>
  </si>
  <si>
    <t>$ENGINE_PAR_INTMOD_BYPASS</t>
  </si>
  <si>
    <t>$ENGINE_PAR_INTMOD_FREQUENCY</t>
  </si>
  <si>
    <t>$ENGINE_PAR_INTMOD_FREQUENCY_UNIT</t>
  </si>
  <si>
    <t>$ENGINE_PAR_INTMOD_INTENSITY</t>
  </si>
  <si>
    <t>$ENGINE_PAR_INTMOD_PULSEWIDTH</t>
  </si>
  <si>
    <t>$ENGINE_PAR_INTMOD_RETRIGGER</t>
  </si>
  <si>
    <t>$ENGINE_PAR_INTMOD_SUBTYPE</t>
  </si>
  <si>
    <t>$ENGINE_PAR_INTMOD_TYPE</t>
  </si>
  <si>
    <t>$ENGINE_PAR_IRC_AUTO_GAIN</t>
  </si>
  <si>
    <t>$ENGINE_PAR_IRC_ER_LR_BOUNDARY</t>
  </si>
  <si>
    <t>$ENGINE_PAR_IRC_FREQ_HIGHPASS_ER</t>
  </si>
  <si>
    <t>$ENGINE_PAR_IRC_FREQ_HIGHPASS_LR</t>
  </si>
  <si>
    <t>$ENGINE_PAR_IRC_FREQ_LOWPASS_ER</t>
  </si>
  <si>
    <t>$ENGINE_PAR_IRC_FREQ_LOWPASS_LR</t>
  </si>
  <si>
    <t>$ENGINE_PAR_IRC_LENGTH_RATIO_ER</t>
  </si>
  <si>
    <t>$ENGINE_PAR_IRC_LENGTH_RATIO_LR</t>
  </si>
  <si>
    <t>$ENGINE_PAR_IRC_PREDELAY</t>
  </si>
  <si>
    <t>$ENGINE_PAR_IRC_REVERSE</t>
  </si>
  <si>
    <t>$ENGINE_PAR_JMP_BASS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</si>
  <si>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</si>
  <si>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</si>
  <si>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</si>
  <si>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</si>
  <si>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</si>
  <si>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</si>
  <si>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</si>
  <si>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</si>
  <si>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</si>
  <si>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$ENGINE_PAR_LFO_NORMALIZE</t>
  </si>
  <si>
    <t>$ENGINE_PAR_LFO_PHASE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</si>
  <si>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</si>
  <si>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</si>
  <si>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</si>
  <si>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</si>
  <si>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</si>
  <si>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</si>
  <si>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</si>
  <si>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</si>
  <si>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$ENGINE_PAR_LR_SWAP</t>
  </si>
  <si>
    <t>$ENGINE_PAR_MOD_TARGET_INTENSITY</t>
  </si>
  <si>
    <t>$ENGINE_PAR_MOD_TARGET_MP_INTENSITY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</si>
  <si>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</si>
  <si>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</si>
  <si>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</si>
  <si>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</si>
  <si>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</si>
  <si>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</si>
  <si>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</si>
  <si>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</si>
  <si>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</si>
  <si>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$ENGINE_PAR_PHASE_INVERT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</si>
  <si>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</si>
  <si>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</si>
  <si>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</si>
  <si>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</si>
  <si>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</si>
  <si>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</si>
  <si>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</si>
  <si>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</si>
  <si>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</si>
  <si>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</si>
  <si>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</si>
  <si>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</si>
  <si>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</si>
  <si>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$ENGINE_PAR_POST_FX_SLOT</t>
  </si>
  <si>
    <t>$ENGINE_PAR_PR_DECAY</t>
  </si>
  <si>
    <t>$ENGINE_PAR_PR_HIDAMP</t>
  </si>
  <si>
    <t>$ENGINE_PAR_PR_LOWSHELF</t>
  </si>
  <si>
    <t>$ENGINE_PAR_PR_PREDELAY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</si>
  <si>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</si>
  <si>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</si>
  <si>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</si>
  <si>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</si>
  <si>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</si>
  <si>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</si>
  <si>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</si>
  <si>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</si>
  <si>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</si>
  <si>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</si>
  <si>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</si>
  <si>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$ENGINE_PAR_RATIO</t>
  </si>
  <si>
    <t>$ENGINE_PAR_RAUM_DAMPING</t>
  </si>
  <si>
    <t>$ENGINE_PAR_RAUM_DECAY</t>
  </si>
  <si>
    <t>$ENGINE_PAR_RAUM_DIFFUSION</t>
  </si>
  <si>
    <t>$ENGINE_PAR_RAUM_FEEDBACK</t>
  </si>
  <si>
    <t>$ENGINE_PAR_RAUM_FREEZE</t>
  </si>
  <si>
    <t>$ENGINE_PAR_RAUM_HIGHCUT</t>
  </si>
  <si>
    <t>$ENGINE_PAR_RAUM_LOWSHELF</t>
  </si>
  <si>
    <t>$ENGINE_PAR_RAUM_MOD</t>
  </si>
  <si>
    <t>$ENGINE_PAR_RAUM_PREDELAY</t>
  </si>
  <si>
    <t>$ENGINE_PAR_RAUM_PREDELAY_UNIT</t>
  </si>
  <si>
    <t>$ENGINE_PAR_RAUM_RATE</t>
  </si>
  <si>
    <t>$ENGINE_PAR_RAUM_REVERB</t>
  </si>
  <si>
    <t>$ENGINE_PAR_RAUM_SIZE</t>
  </si>
  <si>
    <t>$ENGINE_PAR_RAUM_SPARSE</t>
  </si>
  <si>
    <t>$ENGINE_PAR_RAUM_TYPE</t>
  </si>
  <si>
    <t>$ENGINE_PAR_RDL_ACCENT</t>
  </si>
  <si>
    <t>$ENGINE_PAR_RDL_AMOUNT</t>
  </si>
  <si>
    <t>$ENGINE_PAR_RDL_BBDTYPE</t>
  </si>
  <si>
    <t>$ENGINE_PAR_RDL_DENSE</t>
  </si>
  <si>
    <t>$ENGINE_PAR_RDL_DEPTH</t>
  </si>
  <si>
    <t>$ENGINE_PAR_RDL_DUCKING_AMOUNT</t>
  </si>
  <si>
    <t>$ENGINE_PAR_RDL_DUCKING_RELEASE</t>
  </si>
  <si>
    <t>$ENGINE_PAR_RDL_DUCKING_SENSE</t>
  </si>
  <si>
    <t>$ENGINE_PAR_RDL_FEEDBACK</t>
  </si>
  <si>
    <t>$ENGINE_PAR_RDL_FEEL</t>
  </si>
  <si>
    <t>$ENGINE_PAR_RDL_FLUTTER</t>
  </si>
  <si>
    <t>$ENGINE_PAR_RDL_HIGHCUT</t>
  </si>
  <si>
    <t>$ENGINE_PAR_RDL_LOWCUT</t>
  </si>
  <si>
    <t>$ENGINE_PAR_RDL_LR_OFFSET</t>
  </si>
  <si>
    <t>$ENGINE_PAR_RDL_MODULATION</t>
  </si>
  <si>
    <t>$ENGINE_PAR_RDL_NOISE</t>
  </si>
  <si>
    <t>$ENGINE_PAR_RDL_PAN</t>
  </si>
  <si>
    <t>$ENGINE_PAR_RDL_PINGPONG</t>
  </si>
  <si>
    <t>$ENGINE_PAR_RDL_PINGPONG_FLIP</t>
  </si>
  <si>
    <t>$ENGINE_PAR_RDL_QUALITY</t>
  </si>
  <si>
    <t>$ENGINE_PAR_RDL_RATE</t>
  </si>
  <si>
    <t>$ENGINE_PAR_RDL_SATURATION</t>
  </si>
  <si>
    <t>$ENGINE_PAR_RDL_SHUFFLE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</si>
  <si>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</si>
  <si>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</si>
  <si>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</si>
  <si>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</si>
  <si>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</si>
  <si>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</si>
  <si>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$ENGINE_PAR_RDL_WIDTH</t>
  </si>
  <si>
    <t>$ENGINE_PAR_RELEASE</t>
  </si>
  <si>
    <t>$ENGINE_PAR_RELEASE_TRIGGER</t>
  </si>
  <si>
    <t>$ENGINE_PAR_RELEASE_UNIT</t>
  </si>
  <si>
    <t>$ENGINE_PAR_RESONANCE</t>
  </si>
  <si>
    <t>$ENGINE_PAR_RG_FORWARD</t>
  </si>
  <si>
    <t>$ENGINE_PAR_RG_GRAIN</t>
  </si>
  <si>
    <t>$ENGINE_PAR_RG_INVERT_GRAINS</t>
  </si>
  <si>
    <t>$ENGINE_PAR_RG_MIX</t>
  </si>
  <si>
    <t>$ENGINE_PAR_RG_PITCH</t>
  </si>
  <si>
    <t>$ENGINE_PAR_RG_REVERSE</t>
  </si>
  <si>
    <t>$ENGINE_PAR_RG_SPEED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</si>
  <si>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</si>
  <si>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</si>
  <si>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</si>
  <si>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</si>
  <si>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</si>
  <si>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</si>
  <si>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$ENGINE_PAR_RINGMOD_LFO_RATE_UNIT</t>
  </si>
  <si>
    <t>$ENGINE_PAR_RINGMOD_LFO_WAVE</t>
  </si>
  <si>
    <t>$ENGINE_PAR_RINGMOD_RING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</si>
  <si>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</si>
  <si>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</si>
  <si>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</si>
  <si>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</si>
  <si>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</si>
  <si>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</si>
  <si>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</si>
  <si>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</si>
  <si>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</si>
  <si>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</si>
  <si>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</si>
  <si>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</si>
  <si>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</si>
  <si>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</si>
  <si>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</si>
  <si>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</si>
  <si>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</si>
  <si>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</si>
  <si>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</si>
  <si>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</si>
  <si>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</si>
  <si>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$ENGINE_PAR_S1200_FILTER_MODE</t>
  </si>
  <si>
    <t>$ENGINE_PAR_SCOMP_ATTACK</t>
  </si>
  <si>
    <t>$ENGINE_PAR_SCOMP_LINK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</si>
  <si>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</si>
  <si>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</si>
  <si>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</si>
  <si>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</si>
  <si>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</si>
  <si>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$ENGINE_PAR_SEND_EFFECT_BYPASS</t>
  </si>
  <si>
    <t>$ENGINE_PAR_SEND_EFFECT_DRY_LEVEL</t>
  </si>
  <si>
    <t>$ENGINE_PAR_SEND_EFFECT_OUTPUT_GAIN</t>
  </si>
  <si>
    <t>$ENGINE_PAR_SEND_EFFECT_TYPE</t>
  </si>
  <si>
    <t>$ENGINE_PAR_SENDLEVEL_0</t>
  </si>
  <si>
    <t>$ENGINE_PAR_SENDLEVEL_1</t>
  </si>
  <si>
    <t>$ENGINE_PAR_SENDLEVEL_2</t>
  </si>
  <si>
    <t>$ENGINE_PAR_SENDLEVEL_3</t>
  </si>
  <si>
    <t>$ENGINE_PAR_SENDLEVEL_4</t>
  </si>
  <si>
    <t>$ENGINE_PAR_SENDLEVEL_5</t>
  </si>
  <si>
    <t>$ENGINE_PAR_SENDLEVEL_6</t>
  </si>
  <si>
    <t>$ENGINE_PAR_SENDLEVEL_7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</si>
  <si>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</si>
  <si>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</si>
  <si>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</si>
  <si>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</si>
  <si>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</si>
  <si>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</si>
  <si>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</si>
  <si>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</si>
  <si>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</si>
  <si>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</si>
  <si>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</si>
  <si>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</si>
  <si>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</si>
  <si>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</si>
  <si>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$ENGINE_PAR_SEQ_HP</t>
  </si>
  <si>
    <t>$ENGINE_PAR_SEQ_HP_FREQ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</si>
  <si>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</si>
  <si>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</si>
  <si>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</si>
  <si>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</si>
  <si>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</si>
  <si>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</si>
  <si>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$ENGINE_PAR_SEQ_LP</t>
  </si>
  <si>
    <t>$ENGINE_PAR_SEQ_LP_FREQ</t>
  </si>
  <si>
    <t>$ENGINE_PAR_SHAPE</t>
  </si>
  <si>
    <t>$ENGINE_PAR_SHAPE_TYPE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</si>
  <si>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</si>
  <si>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</si>
  <si>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</si>
  <si>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</si>
  <si>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</si>
  <si>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</si>
  <si>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</si>
  <si>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</si>
  <si>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$ENGINE_PAR_SOURCE_MODE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</si>
  <si>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</si>
  <si>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</si>
  <si>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</si>
  <si>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</si>
  <si>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</si>
  <si>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</si>
  <si>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</si>
  <si>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$ENGINE_PAR_SPEED</t>
  </si>
  <si>
    <t>$ENGINE_PAR_SPEED_UNIT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</si>
  <si>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</si>
  <si>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</si>
  <si>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</si>
  <si>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</si>
  <si>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</si>
  <si>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</si>
  <si>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</si>
  <si>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</si>
  <si>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</si>
  <si>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</si>
  <si>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</si>
  <si>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$ENGINE_PAR_STEPMOD_ONESHOT</t>
  </si>
  <si>
    <t>$ENGINE_PAR_STEPMOD_STEP_VALUE</t>
  </si>
  <si>
    <t>$ENGINE_PAR_STEPMOD_STEPS</t>
  </si>
  <si>
    <t>$ENGINE_PAR_STEPSEQ_NUM_STEPS</t>
  </si>
  <si>
    <t>$ENGINE_PAR_STEPSEQ_ONESHOT</t>
  </si>
  <si>
    <t>$ENGINE_PAR_STEPSEQ_STEP_VALUE</t>
  </si>
  <si>
    <t>$ENGINE_PAR_STEPSEQ_STEPS</t>
  </si>
  <si>
    <t>$ENGINE_PAR_STEREO</t>
  </si>
  <si>
    <t>$ENGINE_PAR_STEREO_PAN</t>
  </si>
  <si>
    <t>$ENGINE_PAR_STEREO_PSEUDO</t>
  </si>
  <si>
    <t>$ENGINE_PAR_STEREOTUNE_DRIFT</t>
  </si>
  <si>
    <t>$ENGINE_PAR_STEREOTUNE_MIX</t>
  </si>
  <si>
    <t>$ENGINE_PAR_STEREOTUNE_SPLIT</t>
  </si>
  <si>
    <t>$ENGINE_PAR_STEREOTUNE_SPREAD</t>
  </si>
  <si>
    <t>$ENGINE_PAR_SUPERGT_ATTACK</t>
  </si>
  <si>
    <t>$ENGINE_PAR_SUPERGT_CHANNEL_LINK_MODE</t>
  </si>
  <si>
    <t>$ENGINE_PAR_SUPERGT_CHAR_MODE</t>
  </si>
  <si>
    <t>$ENGINE_PAR_SUPERGT_CHARACTER</t>
  </si>
  <si>
    <t>$ENGINE_PAR_SUPERGT_COMPRESS</t>
  </si>
  <si>
    <t>$ENGINE_PAR_SUPERGT_HPF_MODE</t>
  </si>
  <si>
    <t>$ENGINE_PAR_SUPERGT_MIX</t>
  </si>
  <si>
    <t>$ENGINE_PAR_SUPERGT_RELEASE</t>
  </si>
  <si>
    <t>$ENGINE_PAR_SUPERGT_SAT_MODE</t>
  </si>
  <si>
    <t>$ENGINE_PAR_SUPERGT_SATURATION</t>
  </si>
  <si>
    <t>$ENGINE_PAR_SUPERGT_TRIM</t>
  </si>
  <si>
    <t>$ENGINE_PAR_SUSTAIN</t>
  </si>
  <si>
    <t>$ENGINE_PAR_TDL_CROSS_FEEDBACK</t>
  </si>
  <si>
    <t>$ENGINE_PAR_TDL_FEEDBACK_L</t>
  </si>
  <si>
    <t>$ENGINE_PAR_TDL_FEEDBACK_R</t>
  </si>
  <si>
    <t>$ENGINE_PAR_TDL_LEVEL_L</t>
  </si>
  <si>
    <t>$ENGINE_PAR_TDL_LEVEL_R</t>
  </si>
  <si>
    <t>$ENGINE_PAR_TDL_PREDELAY_L</t>
  </si>
  <si>
    <t>$ENGINE_PAR_TDL_PREDELAY_L_UNIT</t>
  </si>
  <si>
    <t>$ENGINE_PAR_TDL_PREDELAY_R</t>
  </si>
  <si>
    <t>$ENGINE_PAR_TDL_PREDELAY_R_UNIT</t>
  </si>
  <si>
    <t>$ENGINE_PAR_TDL_TIME_L</t>
  </si>
  <si>
    <t>$ENGINE_PAR_TDL_TIME_L_UNIT</t>
  </si>
  <si>
    <t>$ENGINE_PAR_TDL_TIME_R</t>
  </si>
  <si>
    <t>$ENGINE_PAR_TDL_TIME_R_UNIT</t>
  </si>
  <si>
    <t>$ENGINE_PAR_TDL_WIDTH</t>
  </si>
  <si>
    <t>$ENGINE_PAR_THRESHOLD</t>
  </si>
  <si>
    <t>$ENGINE_PAR_TM_LEGATO</t>
  </si>
  <si>
    <t>$ENGINE_PAR_TMPRO_KEEP_FORMANTS</t>
  </si>
  <si>
    <t>$ENGINE_PAR_TP_GAIN</t>
  </si>
  <si>
    <t>$ENGINE_PAR_TP_HF_ROLLOFF</t>
  </si>
  <si>
    <t>$ENGINE_PAR_TP_QUALITY</t>
  </si>
  <si>
    <t>$ENGINE_PAR_TP_WARMTH</t>
  </si>
  <si>
    <t>$ENGINE_PAR_TR_ATTACK</t>
  </si>
  <si>
    <t>$ENGINE_PAR_TR_INPUT</t>
  </si>
  <si>
    <t>$ENGINE_PAR_TR_SMOOTH</t>
  </si>
  <si>
    <t>$ENGINE_PAR_TR_SUSTAIN</t>
  </si>
  <si>
    <t>$ENGINE_PAR_TRACKING</t>
  </si>
  <si>
    <t>$ENGINE_PAR_TRANSIENT_SIZE</t>
  </si>
  <si>
    <t>$ENGINE_PAR_TRANSLIM_CEILING</t>
  </si>
  <si>
    <t>$ENGINE_PAR_TRANSLIM_RELEASE</t>
  </si>
  <si>
    <t>$ENGINE_PAR_TRANSLIM_THRESHOLD</t>
  </si>
  <si>
    <t>$ENGINE_PAR_TS_AMOUNT</t>
  </si>
  <si>
    <t>$ENGINE_PAR_TS_GRAIN</t>
  </si>
  <si>
    <t>$ENGINE_PAR_TS_KEY</t>
  </si>
  <si>
    <t>$ENGINE_PAR_TS_MIX</t>
  </si>
  <si>
    <t>$ENGINE_PAR_TS_SIZE</t>
  </si>
  <si>
    <t>$ENGINE_PAR_TS_STRETCH</t>
  </si>
  <si>
    <t>$ENGINE_PAR_TS_TWOBARS</t>
  </si>
  <si>
    <t>$ENGINE_PAR_TUNE</t>
  </si>
  <si>
    <t>$ENGINE_PAR_TW_BASS</t>
  </si>
  <si>
    <t>$ENGINE_PAR_TW_BRIGHT</t>
  </si>
  <si>
    <t>$ENGINE_PAR_TW_MID</t>
  </si>
  <si>
    <t>$ENGINE_PAR_TW_MONO</t>
  </si>
  <si>
    <t>$ENGINE_PAR_TW_TREBLE</t>
  </si>
  <si>
    <t>$ENGINE_PAR_TW_VOLUME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</si>
  <si>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</si>
  <si>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</si>
  <si>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</si>
  <si>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</si>
  <si>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</si>
  <si>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</si>
  <si>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</si>
  <si>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</si>
  <si>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</si>
  <si>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</si>
  <si>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</si>
  <si>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</si>
  <si>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</si>
  <si>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$ENGINE_PAR_VC_BLEND</t>
  </si>
  <si>
    <t>$ENGINE_PAR_VC_COLOR</t>
  </si>
  <si>
    <t>$ENGINE_PAR_VC_DEPTH</t>
  </si>
  <si>
    <t>$ENGINE_PAR_VC_MIX</t>
  </si>
  <si>
    <t>$ENGINE_PAR_VC_RATE</t>
  </si>
  <si>
    <t>$ENGINE_PAR_VC_WIDTH</t>
  </si>
  <si>
    <t>$ENGINE_PAR_VOICE_GROUP</t>
  </si>
  <si>
    <t>$ENGINE_PAR_VOLUME</t>
  </si>
  <si>
    <t>$ENGINE_PAR_WOWFLUTTER_AGE</t>
  </si>
  <si>
    <t>$ENGINE_PAR_WOWFLUTTER_FLUTTER</t>
  </si>
  <si>
    <t>$ENGINE_PAR_WOWFLUTTER_GATE</t>
  </si>
  <si>
    <t>$ENGINE_PAR_WOWFLUTTER_MIX</t>
  </si>
  <si>
    <t>$ENGINE_PAR_WOWFLUTTER_SATURATION</t>
  </si>
  <si>
    <t>$ENGINE_PAR_WOWFLUTTER_SCRAPE</t>
  </si>
  <si>
    <t>$ENGINE_PAR_WOWFLUTTER_SPEED</t>
  </si>
  <si>
    <t>$ENGINE_PAR_WOWFLUTTER_STEREO</t>
  </si>
  <si>
    <t>$ENGINE_PAR_WOWFLUTTER_WOW</t>
  </si>
  <si>
    <t>$ENGINE_PAR_WT_FORM</t>
  </si>
  <si>
    <t>$ENGINE_PAR_WT_FORM_MODE</t>
  </si>
  <si>
    <t>$ENGINE_PAR_WT_FORM2</t>
  </si>
  <si>
    <t>$ENGINE_PAR_WT_FORM2_MODE</t>
  </si>
  <si>
    <t>$ENGINE_PAR_WT_INHARMONIC</t>
  </si>
  <si>
    <t>$ENGINE_PAR_WT_INHARMONIC_MODE</t>
  </si>
  <si>
    <t>$ENGINE_PAR_WT_MOD_TUNE</t>
  </si>
  <si>
    <t>$ENGINE_PAR_WT_MOD_TUNE_UNIT</t>
  </si>
  <si>
    <t>$ENGINE_PAR_WT_MOD_TYPE</t>
  </si>
  <si>
    <t>$ENGINE_PAR_WT_MOD_WAVE</t>
  </si>
  <si>
    <t>$ENGINE_PAR_WT_PHASE</t>
  </si>
  <si>
    <t>$ENGINE_PAR_WT_PHASE_RAND</t>
  </si>
  <si>
    <t>$ENGINE_PAR_WT_POSITION</t>
  </si>
  <si>
    <t>$ENGINE_PAR_WT_QUALITY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</si>
  <si>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</si>
  <si>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</si>
  <si>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</si>
  <si>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</si>
  <si>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</si>
  <si>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</si>
  <si>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</si>
  <si>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</si>
  <si>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$EVENT_PAR_10</t>
  </si>
  <si>
    <t>$EVENT_PAR_11</t>
  </si>
  <si>
    <t>$EVENT_PAR_12</t>
  </si>
  <si>
    <t>$EVENT_PAR_13</t>
  </si>
  <si>
    <t>$EVENT_PAR_14</t>
  </si>
  <si>
    <t>$EVENT_PAR_15</t>
  </si>
  <si>
    <t>$EVENT_PAR_2</t>
  </si>
  <si>
    <t>$EVENT_PAR_3</t>
  </si>
  <si>
    <t>$EVENT_PAR_4</t>
  </si>
  <si>
    <t>$EVENT_PAR_5</t>
  </si>
  <si>
    <t>$EVENT_PAR_6</t>
  </si>
  <si>
    <t>$EVENT_PAR_7</t>
  </si>
  <si>
    <t>$EVENT_PAR_8</t>
  </si>
  <si>
    <t>$EVENT_PAR_9</t>
  </si>
  <si>
    <t>$EVENT_PAR_ALLOW_GROUP</t>
  </si>
  <si>
    <t>$EVENT_PAR_CUSTOM</t>
  </si>
  <si>
    <t>$EVENT_PAR_ID</t>
  </si>
  <si>
    <t>$EVENT_PAR_MIDI_BYTE_1</t>
  </si>
  <si>
    <t>$EVENT_PAR_MIDI_BYTE_2</t>
  </si>
  <si>
    <t>$EVENT_PAR_MIDI_CHANNEL</t>
  </si>
  <si>
    <t>$EVENT_PAR_MIDI_CHANNNEL</t>
  </si>
  <si>
    <t>$EVENT_PAR_MIDI_COMMAND</t>
  </si>
  <si>
    <t>$EVENT_PAR_MOD_VALUE_EX_ID</t>
  </si>
  <si>
    <t>$EVENT_PAR_MOD_VALUE_ID</t>
  </si>
  <si>
    <t>$EVENT_PAR_NOTE</t>
  </si>
  <si>
    <t>$EVENT_PAR_NOTE_LENGTH</t>
  </si>
  <si>
    <t>$EVENT_PAR_PAN</t>
  </si>
  <si>
    <t>$EVENT_PAR_PLAY_POS</t>
  </si>
  <si>
    <t>$EVENT_PAR_POS</t>
  </si>
  <si>
    <t>$EVENT_PAR_REL_VELOCITY</t>
  </si>
  <si>
    <t>$EVENT_PAR_SOURCE</t>
  </si>
  <si>
    <t>$EVENT_PAR_TRACK_NR</t>
  </si>
  <si>
    <t>$EVENT_PAR_TUNE</t>
  </si>
  <si>
    <t>$EVENT_PAR_VELOCITY</t>
  </si>
  <si>
    <t>$EVENT_PAR_VOL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</si>
  <si>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</si>
  <si>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</si>
  <si>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</si>
  <si>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</si>
  <si>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</si>
  <si>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</si>
  <si>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</si>
  <si>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</si>
  <si>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</si>
  <si>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</si>
  <si>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</si>
  <si>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</si>
  <si>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</si>
  <si>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</si>
  <si>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</si>
  <si>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</si>
  <si>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</si>
  <si>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</si>
  <si>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</si>
  <si>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</si>
  <si>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</si>
  <si>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</si>
  <si>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</si>
  <si>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</si>
  <si>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</si>
  <si>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</si>
  <si>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</si>
  <si>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</si>
  <si>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</si>
  <si>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</si>
  <si>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</si>
  <si>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</si>
  <si>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</si>
  <si>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</si>
  <si>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</si>
  <si>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</si>
  <si>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</si>
  <si>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</si>
  <si>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</si>
  <si>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</si>
  <si>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</si>
  <si>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</si>
  <si>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</si>
  <si>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</si>
  <si>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</si>
  <si>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</si>
  <si>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</si>
  <si>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</si>
  <si>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</si>
  <si>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</si>
  <si>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$FILTER_TYPE_SV_BP6</t>
  </si>
  <si>
    <t>$FILTER_TYPE_SV_HP1</t>
  </si>
  <si>
    <t>$FILTER_TYPE_SV_HP2</t>
  </si>
  <si>
    <t>$FILTER_TYPE_SV_HP4</t>
  </si>
  <si>
    <t>$FILTER_TYPE_SV_HP6</t>
  </si>
  <si>
    <t>$FILTER_TYPE_SV_LP1</t>
  </si>
  <si>
    <t>$FILTER_TYPE_SV_LP2</t>
  </si>
  <si>
    <t>$FILTER_TYPE_SV_LP4</t>
  </si>
  <si>
    <t>$FILTER_TYPE_SV_LP6</t>
  </si>
  <si>
    <t>$FILTER_TYPE_SV_NOTCH4</t>
  </si>
  <si>
    <t>$FILTER_TYPE_SV_NOTCH6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</si>
  <si>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</si>
  <si>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</si>
  <si>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</si>
  <si>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</si>
  <si>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</si>
  <si>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</si>
  <si>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</si>
  <si>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$GET_FOLDER_INSTALL_DIR</t>
  </si>
  <si>
    <t>$GET_FOLDER_LIBRARY_DIR</t>
  </si>
  <si>
    <t>$GET_FOLDER_PATCH_DIR</t>
  </si>
  <si>
    <t>$GROUP_IDX</t>
  </si>
  <si>
    <t>$HIDE_PART_BG</t>
  </si>
  <si>
    <t>$HIDE_PART_CURSOR</t>
  </si>
  <si>
    <t>$HIDE_PART_MOD_LIGHT</t>
  </si>
  <si>
    <t>$HIDE_PART_NOTHING</t>
  </si>
  <si>
    <t>$HIDE_PART_TITLE</t>
  </si>
  <si>
    <t>$HIDE_PART_VALUE</t>
  </si>
  <si>
    <t>$HIDE_PART_WHOLE_CONTROL</t>
  </si>
  <si>
    <t>$HIDE_WHOLE_CONTROL</t>
  </si>
  <si>
    <t>$IDX_OFFSET_EXT_MOD</t>
  </si>
  <si>
    <t>$INST_ICON_ID</t>
  </si>
  <si>
    <t>$INST_LIB_COPYRIGHT_ID</t>
  </si>
  <si>
    <t>$INST_LIB_DESCRIPTION_ID</t>
  </si>
  <si>
    <t>$INST_LIB_PIC_ONE_ID</t>
  </si>
  <si>
    <t>$INST_LIB_PIC_TWO_ID</t>
  </si>
  <si>
    <t>$INST_WALLPAPER_ID</t>
  </si>
  <si>
    <t>$INTMOD_TYPE_ENV_FOLLOW</t>
  </si>
  <si>
    <t>$INTMOD_TYPE_ENVELOPE</t>
  </si>
  <si>
    <t>$INTMOD_TYPE_GLIDE</t>
  </si>
  <si>
    <t>$INTMOD_TYPE_LFO</t>
  </si>
  <si>
    <t>$INTMOD_TYPE_NONE</t>
  </si>
  <si>
    <t>$INTMOD_TYPE_STEPMOD</t>
  </si>
  <si>
    <t>$KEY_COLOR_BLACK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</si>
  <si>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</si>
  <si>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</si>
  <si>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</si>
  <si>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</si>
  <si>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</si>
  <si>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</si>
  <si>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</si>
  <si>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</si>
  <si>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</si>
  <si>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</si>
  <si>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</si>
  <si>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</si>
  <si>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</si>
  <si>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</si>
  <si>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</si>
  <si>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</si>
  <si>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</si>
  <si>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</si>
  <si>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$KEY_COLOR_WHITE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</si>
  <si>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</si>
  <si>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</si>
  <si>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</si>
  <si>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</si>
  <si>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</si>
  <si>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</si>
  <si>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</si>
  <si>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</si>
  <si>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</si>
  <si>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</si>
  <si>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</si>
  <si>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$LFO_TYPE_RANDOM</t>
  </si>
  <si>
    <t>$LFO_TYPE_RECTANGLE</t>
  </si>
  <si>
    <t>$LFO_TYPE_SAWTOOTH</t>
  </si>
  <si>
    <t>$LFO_TYPE_SINE</t>
  </si>
  <si>
    <t>$LFO_TYPE_TRIANGLE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</si>
  <si>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</si>
  <si>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</si>
  <si>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</si>
  <si>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</si>
  <si>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</si>
  <si>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</si>
  <si>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</si>
  <si>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</si>
  <si>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</si>
  <si>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</si>
  <si>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</si>
  <si>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</si>
  <si>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</si>
  <si>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</si>
  <si>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</si>
  <si>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</si>
  <si>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</si>
  <si>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</si>
  <si>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</si>
  <si>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</si>
  <si>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</si>
  <si>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</si>
  <si>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</si>
  <si>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</si>
  <si>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</si>
  <si>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</si>
  <si>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</si>
  <si>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</si>
  <si>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</si>
  <si>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</si>
  <si>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</si>
  <si>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</si>
  <si>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</si>
  <si>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</si>
  <si>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</si>
  <si>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</si>
  <si>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</si>
  <si>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</si>
  <si>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</si>
  <si>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</si>
  <si>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</si>
  <si>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</si>
  <si>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$MIDI_COMMAND_NRPN</t>
  </si>
  <si>
    <t>$MIDI_COMMAND_PITCH_BEND</t>
  </si>
  <si>
    <t>$MIDI_COMMAND_POLY_AT</t>
  </si>
  <si>
    <t>$MIDI_COMMAND_PROGRAM_CHANGE</t>
  </si>
  <si>
    <t>$MIDI_COMMAND_RPN</t>
  </si>
  <si>
    <t>$MOD_TARGET_INVERT_SOURCE</t>
  </si>
  <si>
    <t>$MOUSE_OVER_CONTROL</t>
  </si>
  <si>
    <t>$NI_ASYNC_EXIT_STATUS</t>
  </si>
  <si>
    <t>$NI_ASYNC_ID</t>
  </si>
  <si>
    <t>$NI_BAR_START_POSITION</t>
  </si>
  <si>
    <t>$NI_BEATMASHER_LENGTH_16TH</t>
  </si>
  <si>
    <t>$NI_BEATMASHER_LENGTH_32ND</t>
  </si>
  <si>
    <t>$NI_BEATMASHER_LENGTH_8TH</t>
  </si>
  <si>
    <t>$NI_BEATMASHER_LENGTH_8TH_DOTTED</t>
  </si>
  <si>
    <t>$NI_BEATMASHER_LENGTH_BAR</t>
  </si>
  <si>
    <t>$NI_BEATMASHER_LENGTH_HALF</t>
  </si>
  <si>
    <t>$NI_BEATMASHER_LENGTH_HALF_DOTTED</t>
  </si>
  <si>
    <t>$NI_BEATMASHER_LENGTH_QUARTER</t>
  </si>
  <si>
    <t>$NI_BEATMASHER_LENGTH_QUARTER_DOTTED</t>
  </si>
  <si>
    <t>$NI_BITE_HPF_MODE_100</t>
  </si>
  <si>
    <t>$NI_BITE_HPF_MODE_200</t>
  </si>
  <si>
    <t>$NI_BITE_HPF_MODE_5</t>
  </si>
  <si>
    <t>$NI_BUS_OFFSET</t>
  </si>
  <si>
    <t>$NI_CALLBACK_ID</t>
  </si>
  <si>
    <t>$NI_CALLBACK_TYPE</t>
  </si>
  <si>
    <t>$NI_CB_TYPE_ASYNC_COMPLETE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</si>
  <si>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</si>
  <si>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</si>
  <si>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</si>
  <si>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</si>
  <si>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</si>
  <si>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</si>
  <si>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$NI_CB_TYPE_NRPN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</si>
  <si>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</si>
  <si>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</si>
  <si>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</si>
  <si>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</si>
  <si>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</si>
  <si>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</si>
  <si>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$NI_CB_TYPE_UI_CONTROLS</t>
  </si>
  <si>
    <t>$NI_CB_TYPE_UI_UPDATE</t>
  </si>
  <si>
    <t>$NI_CHORAL_MODE_DIMENSION</t>
  </si>
  <si>
    <t>$NI_CHORAL_MODE_ENSEMBLE</t>
  </si>
  <si>
    <t>$NI_CHORAL_MODE_SYNTH</t>
  </si>
  <si>
    <t>$NI_CHORAL_MODE_UNIVERSAL</t>
  </si>
  <si>
    <t>$NI_COMP_TYPE_CLASSIC</t>
  </si>
  <si>
    <t>$NI_COMP_TYPE_ENHANCED</t>
  </si>
  <si>
    <t>$NI_COMP_TYPE_PRO</t>
  </si>
  <si>
    <t>$NI_CONTROL_PAR_IDX</t>
  </si>
  <si>
    <t>$NI_CONTROL_TYPE_BUTTON</t>
  </si>
  <si>
    <t>$NI_CONTROL_TYPE_FILE_SELECTOR</t>
  </si>
  <si>
    <t>$NI_CONTROL_TYPE_KNOB</t>
  </si>
  <si>
    <t>$NI_CONTROL_TYPE_LABEL</t>
  </si>
  <si>
    <t>$NI_CONTROL_TYPE_LEVEL_METER</t>
  </si>
  <si>
    <t>$NI_CONTROL_TYPE_MENU</t>
  </si>
  <si>
    <t>$NI_CONTROL_TYPE_MOUSE_AREA</t>
  </si>
  <si>
    <t>$NI_CONTROL_TYPE_NONE</t>
  </si>
  <si>
    <t>$NI_CONTROL_TYPE_PANEL</t>
  </si>
  <si>
    <t>$NI_CONTROL_TYPE_SLIDER</t>
  </si>
  <si>
    <t>$NI_CONTROL_TYPE_SWITCH</t>
  </si>
  <si>
    <t>$NI_CONTROL_TYPE_TABLE</t>
  </si>
  <si>
    <t>$NI_CONTROL_TYPE_TEXT_EDIT</t>
  </si>
  <si>
    <t>$NI_CONTROL_TYPE_VALUE_EDIT</t>
  </si>
  <si>
    <t>$NI_CONTROL_TYPE_WAVEFORM</t>
  </si>
  <si>
    <t>$NI_CONTROL_TYPE_WAVETABLE</t>
  </si>
  <si>
    <t>$NI_CONTROL_TYPE_XY</t>
  </si>
  <si>
    <t>$NI_DATE_DAY</t>
  </si>
  <si>
    <t>$NI_DATE_MONTH</t>
  </si>
  <si>
    <t>$NI_DATE_YEAR</t>
  </si>
  <si>
    <t>$NI_DETECT_DRUM_TYPE</t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</si>
  <si>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</si>
  <si>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</si>
  <si>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</si>
  <si>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</si>
  <si>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</si>
  <si>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</si>
  <si>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</si>
  <si>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</si>
  <si>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</si>
  <si>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</si>
  <si>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</si>
  <si>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</si>
  <si>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</si>
  <si>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</si>
  <si>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</si>
  <si>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</si>
  <si>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</si>
  <si>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</si>
  <si>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</si>
  <si>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</si>
  <si>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</si>
  <si>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</si>
  <si>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</si>
  <si>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</si>
  <si>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</si>
  <si>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$NI_DETECT_SAMPLE_TYPE</t>
  </si>
  <si>
    <t>$NI_DETECT_SAMPLE_TYPE_DRUM</t>
  </si>
  <si>
    <t>$NI_DETECT_SAMPLE_TYPE_INSTRUMENT</t>
  </si>
  <si>
    <t>$NI_DETECT_SAMPLE_TYPE_INVALID</t>
  </si>
  <si>
    <t>$NI_DIRT_MODE_I</t>
  </si>
  <si>
    <t>$NI_DIRT_MODE_II</t>
  </si>
  <si>
    <t>$NI_DIRT_MODE_III</t>
  </si>
  <si>
    <t>$NI_DIRT_ROUTING_ATOB</t>
  </si>
  <si>
    <t>$NI_DIRT_ROUTING_BTOA</t>
  </si>
  <si>
    <t>$NI_DIRT_ROUTING_PARALLEL</t>
  </si>
  <si>
    <t>$NI_DISTORTION_TYPE_TRANS</t>
  </si>
  <si>
    <t>$NI_DISTORTION_TYPE_TUBE</t>
  </si>
  <si>
    <t>$NI_DND_ACCEPT_MULTIPLE</t>
  </si>
  <si>
    <t>$NI_DND_ACCEPT_NONE</t>
  </si>
  <si>
    <t>$NI_DND_ACCEPT_ONE</t>
  </si>
  <si>
    <t>$NI_EPP_DRIVE_MODE_BYPASS</t>
  </si>
  <si>
    <t>$NI_EPP_DRIVE_MODE_DE_TUBE</t>
  </si>
  <si>
    <t>$NI_EPP_DRIVE_MODE_TAPE</t>
  </si>
  <si>
    <t>$NI_EPP_DRIVE_MODE_TRANSISTOR</t>
  </si>
  <si>
    <t>$NI_EPP_DRIVE_MODE_US_TUBE</t>
  </si>
  <si>
    <t>$NI_EPP_EQ_MODE_70S</t>
  </si>
  <si>
    <t>$NI_EPP_EQ_MODE_80S</t>
  </si>
  <si>
    <t>$NI_EPP_EQ_MODE_BYPASS</t>
  </si>
  <si>
    <t>$NI_EPP_EQ_MODE_E_GRAND</t>
  </si>
  <si>
    <t>$NI_EPP_EQ_MODE_PASSIVE</t>
  </si>
  <si>
    <t>$NI_EPP_TREMOLO_MODE_70S</t>
  </si>
  <si>
    <t>$NI_EPP_TREMOLO_MODE_80S</t>
  </si>
  <si>
    <t>$NI_EPP_TREMOLO_MODE_BYPASS</t>
  </si>
  <si>
    <t>$NI_EPP_TREMOLO_MODE_E_GRAND</t>
  </si>
  <si>
    <t>$NI_EPP_TREMOLO_MODE_GUITAR</t>
  </si>
  <si>
    <t>$NI_EPP_TREMOLO_MODE_SYNTH</t>
  </si>
  <si>
    <t>$NI_EPP_TREMOLO_WAVE_SAW_DOWN</t>
  </si>
  <si>
    <t>$NI_EPP_TREMOLO_WAVE_SAW_UP</t>
  </si>
  <si>
    <t>$NI_EPP_TREMOLO_WAVE_SINE</t>
  </si>
  <si>
    <t>$NI_EPP_TREMOLO_WAVE_SQUARE</t>
  </si>
  <si>
    <t>$NI_EPP_TREMOLO_WAVE_TRIANGLE</t>
  </si>
  <si>
    <t>$NI_FILE_EXTENSION</t>
  </si>
  <si>
    <t>$NI_FILE_FULL_PATH</t>
  </si>
  <si>
    <t>$NI_FILE_FULL_PATH_OS</t>
  </si>
  <si>
    <t>$NI_FILE_NAME</t>
  </si>
  <si>
    <t>$NI_FILE_TYPE_ARRAY</t>
  </si>
  <si>
    <t>$NI_FILE_TYPE_AUDIO</t>
  </si>
  <si>
    <t>$NI_FILE_TYPE_MIDI</t>
  </si>
  <si>
    <t>$NI_FLAIR_MODE_SCAN</t>
  </si>
  <si>
    <t>$NI_FLAIR_MODE_STANDARD</t>
  </si>
  <si>
    <t>$NI_FLAIR_MODE_THRU_ZERO</t>
  </si>
  <si>
    <t>$NI_FLAIR_SCANMODE_SAW_DOWN</t>
  </si>
  <si>
    <t>$NI_FLAIR_SCANMODE_SAW_UP</t>
  </si>
  <si>
    <t>$NI_FLAIR_SCANMODE_TRIANGLE</t>
  </si>
  <si>
    <t>$NI_FREAK_MODE_OSCILLATOR</t>
  </si>
  <si>
    <t>$NI_FREAK_MODE_RADIO</t>
  </si>
  <si>
    <t>$NI_FREAK_MODE_SIDECHAIN</t>
  </si>
  <si>
    <t>$NI_HQI_MODE_HIGH</t>
  </si>
  <si>
    <t>$NI_HQI_MODE_PERFECT</t>
  </si>
  <si>
    <t>$NI_HQI_MODE_STANDARD</t>
  </si>
  <si>
    <t>$NI_INSERT_BUS</t>
  </si>
  <si>
    <t>$NI_KEY_TYPE_CONTROL</t>
  </si>
  <si>
    <t>$NI_KEY_TYPE_DEFAULT</t>
  </si>
  <si>
    <t>$NI_KEY_TYPE_NONE</t>
  </si>
  <si>
    <t>$NI_KONTAKT_IS_HEADLESS</t>
  </si>
  <si>
    <t>$NI_KONTAKT_IS_STANDALONE</t>
  </si>
  <si>
    <t>$NI_LOG_MESSAGE</t>
  </si>
  <si>
    <t>$NI_LOG_WARNING</t>
  </si>
  <si>
    <t>$NI_LOG_WATCHING</t>
  </si>
  <si>
    <t>$NI_MAIN_BUS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</si>
  <si>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</si>
  <si>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</si>
  <si>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</si>
  <si>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</si>
  <si>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</si>
  <si>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</si>
  <si>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</si>
  <si>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</si>
  <si>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</si>
  <si>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$NI_RAUM_TYPE_AIRY</t>
  </si>
  <si>
    <t>$NI_RAUM_TYPE_COSMIC</t>
  </si>
  <si>
    <t>$NI_RAUM_TYPE_GROUNDED</t>
  </si>
  <si>
    <t>$NI_REPLIKA_TYPE_ANALOGUE</t>
  </si>
  <si>
    <t>$NI_REPLIKA_TYPE_DIFFUSION</t>
  </si>
  <si>
    <t>$NI_REPLIKA_TYPE_MODERN</t>
  </si>
  <si>
    <t>$NI_REPLIKA_TYPE_TAPE</t>
  </si>
  <si>
    <t>$NI_REPLIKA_TYPE_VINTAGE</t>
  </si>
  <si>
    <t>$NI_REVERB2_TYPE_HALL</t>
  </si>
  <si>
    <t>$NI_REVERB2_TYPE_ROOM</t>
  </si>
  <si>
    <t>$NI_RINGMOD_LFO_WAVE_SINE</t>
  </si>
  <si>
    <t>$NI_RINGMOD_LFO_WAVE_SQUARE</t>
  </si>
  <si>
    <t>$NI_S1200_FILTER_HIGH</t>
  </si>
  <si>
    <t>$NI_S1200_FILTER_HIGH_MID</t>
  </si>
  <si>
    <t>$NI_S1200_FILTER_LOW</t>
  </si>
  <si>
    <t>$NI_S1200_FILTER_LOW_MID</t>
  </si>
  <si>
    <t>$NI_S1200_FILTER_NONE</t>
  </si>
  <si>
    <t>$NI_SEND_BUS</t>
  </si>
  <si>
    <t>$NI_SHAPE_TYPE_CLASSIC</t>
  </si>
  <si>
    <t>$NI_SHAPE_TYPE_DRUMS</t>
  </si>
  <si>
    <t>$NI_SHAPE_TYPE_ENHANCED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</si>
  <si>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</si>
  <si>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</si>
  <si>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</si>
  <si>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</si>
  <si>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</si>
  <si>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</si>
  <si>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$NI_SOURCE_MODE_BEAT_MACHINE</t>
  </si>
  <si>
    <t>$NI_SOURCE_MODE_DFD</t>
  </si>
  <si>
    <t>$NI_SOURCE_MODE_MP60_MACHINE</t>
  </si>
  <si>
    <t>$NI_SOURCE_MODE_S1200_MACHINE</t>
  </si>
  <si>
    <t>$NI_SOURCE_MODE_SAMPLER</t>
  </si>
  <si>
    <t>$NI_SOURCE_MODE_TIME_MACHINE_1</t>
  </si>
  <si>
    <t>$NI_SOURCE_MODE_TIME_MACHINE_2</t>
  </si>
  <si>
    <t>$NI_SOURCE_MODE_TIME_MACHINE_PRO</t>
  </si>
  <si>
    <t>$NI_SOURCE_MODE_TONE_MACHINE</t>
  </si>
  <si>
    <t>$NI_SOURCE_MODE_WAVETABLE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</si>
  <si>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</si>
  <si>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</si>
  <si>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</si>
  <si>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</si>
  <si>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</si>
  <si>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</si>
  <si>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</si>
  <si>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</si>
  <si>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</si>
  <si>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</si>
  <si>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</si>
  <si>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</si>
  <si>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</si>
  <si>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</si>
  <si>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</si>
  <si>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</si>
  <si>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</si>
  <si>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</si>
  <si>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</si>
  <si>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</si>
  <si>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</si>
  <si>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</si>
  <si>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</si>
  <si>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</si>
  <si>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</si>
  <si>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</si>
  <si>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</si>
  <si>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</si>
  <si>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</si>
  <si>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$NI_TIME_HOUR</t>
  </si>
  <si>
    <t>$NI_TIME_MINUTE</t>
  </si>
  <si>
    <t>$NI_TIME_SECOND</t>
  </si>
  <si>
    <t>$NI_TRANSPORT_RUNNING</t>
  </si>
  <si>
    <t>$NI_UI_ID</t>
  </si>
  <si>
    <t>$NI_VC_COLOR_TYPE_A</t>
  </si>
  <si>
    <t>$NI_VC_COLOR_TYPE_B</t>
  </si>
  <si>
    <t>$NI_VC_COLOR_TYPE_C</t>
  </si>
  <si>
    <t>$NI_VC_DEPTH_1</t>
  </si>
  <si>
    <t>$NI_VC_DEPTH_2</t>
  </si>
  <si>
    <t>$NI_VC_DEPTH_3</t>
  </si>
  <si>
    <t>$NI_VC_DEPTH_4</t>
  </si>
  <si>
    <t>$NI_VC_DEPTH_5</t>
  </si>
  <si>
    <t>$NI_VC_DEPTH_6</t>
  </si>
  <si>
    <t>$NI_VL_TMPRO_HQ</t>
  </si>
  <si>
    <t>$NI_VL_TMPRO_STANDARD</t>
  </si>
  <si>
    <t>$NI_VL_TMRPO_HQ</t>
  </si>
  <si>
    <t>$NI_WF_VIS_MODE_1</t>
  </si>
  <si>
    <t>$NI_WF_VIS_MODE_2</t>
  </si>
  <si>
    <t>$NI_WF_VIS_MODE_3</t>
  </si>
  <si>
    <t>$NI_WT_FORM_2BLINDS</t>
  </si>
  <si>
    <t>$NI_WT_FORM_4BLINDS</t>
  </si>
  <si>
    <t>$NI_WT_FORM_6BLINDS</t>
  </si>
  <si>
    <t>$NI_WT_FORM_8BLINDS</t>
  </si>
  <si>
    <t>$NI_WT_FORM_ASYM2M</t>
  </si>
  <si>
    <t>$NI_WT_FORM_ASYM2MP</t>
  </si>
  <si>
    <t>$NI_WT_FORM_ASYM2P</t>
  </si>
  <si>
    <t>$NI_WT_FORM_ASYMM</t>
  </si>
  <si>
    <t>$NI_WT_FORM_ASYMMP</t>
  </si>
  <si>
    <t>$NI_WT_FORM_ASYMP</t>
  </si>
  <si>
    <t>$NI_WT_FORM_BEND2M</t>
  </si>
  <si>
    <t>$NI_WT_FORM_BEND2MP</t>
  </si>
  <si>
    <t>$NI_WT_FORM_BEND2P</t>
  </si>
  <si>
    <t>$NI_WT_FORM_BENDM</t>
  </si>
  <si>
    <t>$NI_WT_FORM_BENDMP</t>
  </si>
  <si>
    <t>$NI_WT_FORM_BENDP</t>
  </si>
  <si>
    <t>$NI_WT_FORM_EXP</t>
  </si>
  <si>
    <t>$NI_WT_FORM_FLIP</t>
  </si>
  <si>
    <t>$NI_WT_FORM_FOLD</t>
  </si>
  <si>
    <t>$NI_WT_FORM_LINEAR</t>
  </si>
  <si>
    <t>$NI_WT_FORM_LOG</t>
  </si>
  <si>
    <t>$NI_WT_FORM_LOGEXP</t>
  </si>
  <si>
    <t>$NI_WT_FORM_MIRROR</t>
  </si>
  <si>
    <t>$NI_WT_FORM_PWM</t>
  </si>
  <si>
    <t>$NI_WT_FORM_QUANTIZE</t>
  </si>
  <si>
    <t>$NI_WT_FORM_SATURATE</t>
  </si>
  <si>
    <t>$NI_WT_FORM_SEESAW</t>
  </si>
  <si>
    <t>$NI_WT_FORM_SYNC1</t>
  </si>
  <si>
    <t>$NI_WT_FORM_SYNC2</t>
  </si>
  <si>
    <t>$NI_WT_FORM_SYNC3</t>
  </si>
  <si>
    <t>$NI_WT_FORM_SYNC4</t>
  </si>
  <si>
    <t>$NI_WT_FORM_SYNC5</t>
  </si>
  <si>
    <t>$NI_WT_FORM_SYNC6</t>
  </si>
  <si>
    <t>$NI_WT_FORM_WRAP</t>
  </si>
  <si>
    <t>$NI_WT_MOD_TUNE_UNIT_HZ</t>
  </si>
  <si>
    <t>$NI_WT_MOD_TUNE_UNIT_RATIO</t>
  </si>
  <si>
    <t>$NI_WT_MOD_TUNE_UNIT_SEMITONES</t>
  </si>
  <si>
    <t>$NI_WT_MOD_TYPE_FM1</t>
  </si>
  <si>
    <t>$NI_WT_MOD_TYPE_FM2</t>
  </si>
  <si>
    <t>$NI_WT_MOD_TYPE_FM3</t>
  </si>
  <si>
    <t>$NI_WT_MOD_TYPE_MIX</t>
  </si>
  <si>
    <t>$NI_WT_MOD_TYPE_OFF</t>
  </si>
  <si>
    <t>$NI_WT_MOD_TYPE_PM1</t>
  </si>
  <si>
    <t>$NI_WT_MOD_TYPE_PM2</t>
  </si>
  <si>
    <t>$NI_WT_MOD_TYPE_PM3</t>
  </si>
  <si>
    <t>$NI_WT_MOD_TYPE_RM</t>
  </si>
  <si>
    <t>$NI_WT_MOD_WAVE_SINE</t>
  </si>
  <si>
    <t>$NI_WT_MOD_WAVE_TRIANGLE</t>
  </si>
  <si>
    <t>$NI_WT_MOD_WAVE_TX2</t>
  </si>
  <si>
    <t>$NI_WT_MOD_WAVE_TX3</t>
  </si>
  <si>
    <t>$NI_WT_MOD_WAVE_TX4</t>
  </si>
  <si>
    <t>$NI_WT_MOD_WAVE_TX5</t>
  </si>
  <si>
    <t>$NI_WT_MOD_WAVE_TX6</t>
  </si>
  <si>
    <t>$NI_WT_MOD_WAVE_TX7</t>
  </si>
  <si>
    <t>$NI_WT_MOD_WAVE_TX8</t>
  </si>
  <si>
    <t>$NI_WT_QUALITY_BEST</t>
  </si>
  <si>
    <t>$NI_WT_QUALITY_HIGH</t>
  </si>
  <si>
    <t>$NI_WT_QUALITY_LOFI</t>
  </si>
  <si>
    <t>$NI_WT_QUALITY_MEDIUM</t>
  </si>
  <si>
    <t>$NI_WT_VIS_2D</t>
  </si>
  <si>
    <t>$NI_WT_VIS_3D</t>
  </si>
  <si>
    <t>$NI_ZONE_STATUS_EMPTY</t>
  </si>
  <si>
    <t>$NI_ZONE_STATUS_IGNORED</t>
  </si>
  <si>
    <t>$NI_ZONE_STATUS_LOADED</t>
  </si>
  <si>
    <t>$NI_ZONE_STATUS_PURGED</t>
  </si>
  <si>
    <t>$NOTE_HELD</t>
  </si>
  <si>
    <t>$NUM_GROUPS</t>
  </si>
  <si>
    <t>$NUM_KNOBS</t>
  </si>
  <si>
    <t>$NUM_OUTPUT_CHANNELS</t>
  </si>
  <si>
    <t>$NUM_ZONES</t>
  </si>
  <si>
    <t>$OUTPUT_TYPE_AUX_OUT</t>
  </si>
  <si>
    <t>$OUTPUT_TYPE_BUS_OUT</t>
  </si>
  <si>
    <t>$OUTPUT_TYPE_DEFAULT</t>
  </si>
  <si>
    <t>$OUTPUT_TYPE_MASTER_OUT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</si>
  <si>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</si>
  <si>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</si>
  <si>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</si>
  <si>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</si>
  <si>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</si>
  <si>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</si>
  <si>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</si>
  <si>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</si>
  <si>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$SLOT_IDX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</si>
  <si>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</si>
  <si>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</si>
  <si>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</si>
  <si>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</si>
  <si>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</si>
  <si>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</si>
  <si>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</si>
  <si>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</si>
  <si>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</si>
  <si>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</si>
  <si>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</si>
  <si>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</si>
  <si>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</si>
  <si>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</si>
  <si>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</si>
  <si>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</si>
  <si>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</si>
  <si>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</t>
  </si>
  <si>
    <t>$UI_WF_PROP_TABLE_IDX_HIGHLIGHT</t>
  </si>
  <si>
    <t>$UI_WF_PROP_TABLE_VAL</t>
  </si>
  <si>
    <t>$VALUE_EDIT_MODE_NOTE_NAMES</t>
  </si>
  <si>
    <t>$VCC_MONO_AT</t>
  </si>
  <si>
    <t>$VCC_PITCH_BEND</t>
  </si>
  <si>
    <t>$ZONE_PAR_BPM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</si>
  <si>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</si>
  <si>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</si>
  <si>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</si>
  <si>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</si>
  <si>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</si>
  <si>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</si>
  <si>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</si>
  <si>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</si>
  <si>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</si>
  <si>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</si>
  <si>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</si>
  <si>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</si>
  <si>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</si>
  <si>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$ZONE_PAR_SAMPLE_RATE</t>
  </si>
  <si>
    <t>$ZONE_PAR_SAMPLE_START</t>
  </si>
  <si>
    <t>$ZONE_PAR_SELECTED</t>
  </si>
  <si>
    <t>$ZONE_PAR_TUNE</t>
  </si>
  <si>
    <t>$ZONE_PAR_VOLUME</t>
  </si>
  <si>
    <t>$NI_WT_MOD_TYPE_BLEND</t>
  </si>
  <si>
    <t>$NI_WT_MOD_WAVE_WHITE_NOISE</t>
  </si>
  <si>
    <t>$NI_WT_MOD_WAVE_PINK_NOISE</t>
  </si>
  <si>
    <t>$NI_WT_MOD_WAVE_RED_NOISE</t>
  </si>
  <si>
    <t>$NI_WT_MOD_WAVE_TUNED_NOISE</t>
  </si>
  <si>
    <t>$ENGINE_PAR_BASSINVADER_MONO</t>
  </si>
  <si>
    <t>$ENGINE_PAR_SF100_NORMAL_GAIN</t>
  </si>
  <si>
    <t>$ENGINE_PAR_SF100_OD_GAIN</t>
  </si>
  <si>
    <t>$ENGINE_PAR_SF100_BASS</t>
  </si>
  <si>
    <t>$ENGINE_PAR_SF100_MID</t>
  </si>
  <si>
    <t>$ENGINE_PAR_SF100_TREBLE</t>
  </si>
  <si>
    <t>$ENGINE_PAR_SF100_MASTER</t>
  </si>
  <si>
    <t>$ENGINE_PAR_SF100_PRESENCE</t>
  </si>
  <si>
    <t>$ENGINE_PAR_SF100_DEPTH</t>
  </si>
  <si>
    <t>$ENGINE_PAR_SF100_OVEDRIVE</t>
  </si>
  <si>
    <t>$ENGINE_PAR_SF100_CRUNCH</t>
  </si>
  <si>
    <t>$ENGINE_PAR_SF100_BRIGHT</t>
  </si>
  <si>
    <t>$ENGINE_PAR_SF100_MONO</t>
  </si>
  <si>
    <t>$ENGINE_PAR_CS_DISTORTION</t>
  </si>
  <si>
    <t>$ENGINE_PAR_CS_LOW</t>
  </si>
  <si>
    <t>$ENGINE_PAR_CS_HIGH</t>
  </si>
  <si>
    <t>$ENGINE_PAR_CS_LEVEL</t>
  </si>
  <si>
    <t>$ENGINE_PAR_CS_MONO</t>
  </si>
  <si>
    <t>$ENGINE_PAR_KOLOR_MODE</t>
  </si>
  <si>
    <t>$NI_KOLOR_SOLID_CONSOLE</t>
  </si>
  <si>
    <t>$NI_KOLOR_ANALOG_AURA</t>
  </si>
  <si>
    <t>$NI_KOLOR_HARMONIC_CTRL</t>
  </si>
  <si>
    <t>$NI_KOLOR_FULL_ON</t>
  </si>
  <si>
    <t>$NI_KOLOR_SUPER_AMP</t>
  </si>
  <si>
    <t>$NI_KOLOR_SMOOTH_FUZZ</t>
  </si>
  <si>
    <t>$NI_KOLOR_TAPE</t>
  </si>
  <si>
    <t>$NI_KOLOR_CRUNCH</t>
  </si>
  <si>
    <t>$NI_KOLOR_SATURAVER</t>
  </si>
  <si>
    <t>$NI_KOLOR_DIODE</t>
  </si>
  <si>
    <t>$ENGINE_PAR_KOLOR_DRIVE</t>
  </si>
  <si>
    <t>$ENGINE_PAR_KOLOR_BOOST</t>
  </si>
  <si>
    <t>$ENGINE_PAR_KOLOR_BOOST_LEVEL</t>
  </si>
  <si>
    <t>$ENGINE_PAR_KOLOR_BASS_SAVER</t>
  </si>
  <si>
    <t>$ENGINE_PAR_KOLOR_LPF</t>
  </si>
  <si>
    <t>$ENGINE_PAR_KOLOR_HPF</t>
  </si>
  <si>
    <t>$ENGINE_PAR_KOLOR_BASS</t>
  </si>
  <si>
    <t>$ENGINE_PAR_KOLOR_MID</t>
  </si>
  <si>
    <t>$ENGINE_PAR_KOLOR_MID_FREQ</t>
  </si>
  <si>
    <t>$ENGINE_PAR_KOLOR_MID_Q</t>
  </si>
  <si>
    <t>$ENGINE_PAR_KOLOR_TREBLE</t>
  </si>
  <si>
    <t>$ENGINE_PAR_KOLOR_MIX</t>
  </si>
  <si>
    <t>$ENGINE_PAR_SKDLX_MODE</t>
  </si>
  <si>
    <t>$NI_SKDLX_MODE_CLASSIC</t>
  </si>
  <si>
    <t>$NI_SKDLX_MODE_LED</t>
  </si>
  <si>
    <t>$NI_SKDLX_MODE_EQ</t>
  </si>
  <si>
    <t>$ENGINE_PAR_SKDLX_DRIVE</t>
  </si>
  <si>
    <t>$ENGINE_PAR_SKDLX_TONE</t>
  </si>
  <si>
    <t>$ENGINE_PAR_SKDLX_BASS</t>
  </si>
  <si>
    <t>$ENGINE_PAR_SKDLX_MID</t>
  </si>
  <si>
    <t>$ENGINE_PAR_SKDLX_TREBLE</t>
  </si>
  <si>
    <t>$ENGINE_PAR_SKDLX_MONO</t>
  </si>
  <si>
    <t>$EFFECT_TYPE_SUPERFAST100</t>
  </si>
  <si>
    <t>$EFFECT_TYPE_CHAINSAW</t>
  </si>
  <si>
    <t>$EFFECT_TYPE_KOLOR</t>
  </si>
  <si>
    <t>$EFFECT_TYPE_SKREAMERDLX</t>
  </si>
  <si>
    <t>$EFFECT_TYPE_BEATMASHER</t>
  </si>
  <si>
    <t>e49877b7-0604-4e15-a40f-49b9fdabe132</t>
  </si>
  <si>
    <t>4ea1783d-e3c6-4e4c-81b0-0f2f1ab10726</t>
  </si>
  <si>
    <t>b5ef24c2-a651-433a-b9f8-fa6fbfab27fd</t>
  </si>
  <si>
    <t>756a17ac-6f83-4ec6-be2c-d17fd5ff616a</t>
  </si>
  <si>
    <t>384c6d09-6644-4d94-b96c-a9fcd68d82c8</t>
  </si>
  <si>
    <t>796af49e-5523-4ecd-abb3-3ae1d6c134e5</t>
  </si>
  <si>
    <t>ede91c54-2bfd-45b8-bcd6-f5be006a484c</t>
  </si>
  <si>
    <t>40f903db-099a-4f98-98d0-bbe864d7c3ce</t>
  </si>
  <si>
    <t>c47f5739-ff89-473d-a853-2a833736b032</t>
  </si>
  <si>
    <t>88c0f9b7-a8fb-4b27-bdef-783acd295f06</t>
  </si>
  <si>
    <t>6a8ce7da-252f-4296-aedf-d552f150e64b</t>
  </si>
  <si>
    <t>71578ba2-cc3a-4535-ba8f-4ce094d10179</t>
  </si>
  <si>
    <t>0897b1a9-54ee-4572-9fe3-31da49fbc59c</t>
  </si>
  <si>
    <t>5483cb36-78b7-463d-bbe6-f1a5b9e65ab7</t>
  </si>
  <si>
    <t>08dffd98-0379-4e00-b07c-9cc39e794253</t>
  </si>
  <si>
    <t>c4de5ee6-46ad-45bb-bb1e-bb401d07851e</t>
  </si>
  <si>
    <t>6052ff51-b953-4a37-a261-1c499ee3f3ff</t>
  </si>
  <si>
    <t>5598f822-1d2e-480a-aeaa-971bd55e05f7</t>
  </si>
  <si>
    <t>5206962d-de11-4b6e-818e-40a8375f8a67</t>
  </si>
  <si>
    <t>6e679200-3aba-4e78-ab16-7b1ffd954101</t>
  </si>
  <si>
    <t>40dea520-561b-491e-9549-783dcb0589e6</t>
  </si>
  <si>
    <t>9cc17468-d5c0-437d-9179-6db69129d9ae</t>
  </si>
  <si>
    <t>029f679d-8967-4076-87a1-a3cfdcd2169d</t>
  </si>
  <si>
    <t>c2a91670-d04f-4e22-b6e8-fa4b63eae9bb</t>
  </si>
  <si>
    <t>ddeb098e-cca6-489e-9fd0-d7d20677e026</t>
  </si>
  <si>
    <t>b17b757d-6cba-4814-8567-b1c6edb032b3</t>
  </si>
  <si>
    <t>c1d22747-9e4e-42f2-a682-f47c85634b55</t>
  </si>
  <si>
    <t>83e5640b-b65f-4021-96f3-5e0040ceff5c</t>
  </si>
  <si>
    <t>eae03386-f71c-4e3e-9c5e-3e3941bec6fc</t>
  </si>
  <si>
    <t>79bb64b0-95f1-4c4b-b158-c9a6787b7235</t>
  </si>
  <si>
    <t>e9fc392c-ca98-452b-a6ab-b783ada74763</t>
  </si>
  <si>
    <t>b9c75245-8f4c-4424-b203-88c19806571d</t>
  </si>
  <si>
    <t>f4a2c291-d95b-4a1a-bc08-c5b7343d80bf</t>
  </si>
  <si>
    <t>283204bd-995d-4054-90a0-95222e5f23a6</t>
  </si>
  <si>
    <t>37183b44-b855-4095-ace3-765dbaaa9088</t>
  </si>
  <si>
    <t>4cca55eb-d558-4379-85b2-b0bd4e6716b4</t>
  </si>
  <si>
    <t>e31c7145-f78f-4547-9184-479b490bebb0</t>
  </si>
  <si>
    <t>9e3ac66c-0290-401c-8550-74a466042ae9</t>
  </si>
  <si>
    <t>7fe475a2-ddd5-40e7-8825-92228612b3bb</t>
  </si>
  <si>
    <t>bcce882b-12b8-4002-84d0-b90ade8e96c0</t>
  </si>
  <si>
    <t>3a2440fd-8a81-44f2-999f-1eed230f6404</t>
  </si>
  <si>
    <t>d37bf924-32e1-4cb2-b06c-0ff1df267a9c</t>
  </si>
  <si>
    <t>4d7092d0-07bb-41fd-92bd-ae4d1807fbce</t>
  </si>
  <si>
    <t>82b77e73-99fb-409e-ab36-b1a398b8c820</t>
  </si>
  <si>
    <t>9ca5d7b7-3fd2-454e-81e4-f58860b4afca</t>
  </si>
  <si>
    <t>6b7e752c-9038-4b80-9a36-1362af1079f9</t>
  </si>
  <si>
    <t>8d6d116d-011b-4e88-b916-532486c392b1</t>
  </si>
  <si>
    <t>b82705a8-167a-471f-b46b-c3e12ca4d6e4</t>
  </si>
  <si>
    <t>064b829b-49ad-4e78-9f28-04e806b59996</t>
  </si>
  <si>
    <t>df08a2c9-09ea-4fcf-a66a-0fc62768d7f3</t>
  </si>
  <si>
    <t>1003a6c6-81df-4d61-b868-b950f94d447b</t>
  </si>
  <si>
    <t>10430047-d68a-4eaf-978f-dece0c9161a5</t>
  </si>
  <si>
    <t>bff08e91-b000-472e-ba55-9c525b9380b6</t>
  </si>
  <si>
    <t>d724cc16-24bc-4dac-859b-5fb9c2fa7899</t>
  </si>
  <si>
    <t>28437e1f-e054-4cfc-ac4d-44042da16393</t>
  </si>
  <si>
    <t>a49ea681-498b-4156-9c46-d35ba0477c0e</t>
  </si>
  <si>
    <t>c04dbda8-0c3f-452d-83f4-0e324aa84f42</t>
  </si>
  <si>
    <t>e029dd2c-ca51-4ce7-a74f-4e46b85d3841</t>
  </si>
  <si>
    <t>e28c3087-6d42-49d7-bf1f-cdbd34ec3145</t>
  </si>
  <si>
    <t>14cb9d29-2d98-4f55-b1dd-607eb0f464bd</t>
  </si>
  <si>
    <t>401b46d0-f515-40b3-a28d-1a4711ffddad</t>
  </si>
  <si>
    <t>b9c19f6f-952e-4e16-839f-ddb1bc3c2fe3</t>
  </si>
  <si>
    <t>16dc47b4-273d-43e2-9062-827c5652f2ae</t>
  </si>
  <si>
    <t>e876229e-4c67-4cf8-b964-e9e850905c73</t>
  </si>
  <si>
    <t>36f1822b-6913-487e-812f-f37217f9e8c5</t>
  </si>
  <si>
    <t>de15b8f2-e244-450b-a8e0-b7bf9ede9231</t>
  </si>
  <si>
    <t>fc5e13a4-d452-476a-bc1f-19aa4f894643</t>
  </si>
  <si>
    <t>ec473b55-3981-4ea6-9a63-71ebe3fbaf94</t>
  </si>
  <si>
    <t>726b57ae-b5d6-4bcd-992e-58e1f40a3ed1</t>
  </si>
  <si>
    <t>dad0207e-34c6-471b-a5d7-6767e710f099</t>
  </si>
  <si>
    <t>980d5ccc-9559-4702-9b00-755633ad3842</t>
  </si>
  <si>
    <t>1d7df89e-7164-4769-9891-65dc36f328a8</t>
  </si>
  <si>
    <t>ebb257fd-8c66-4055-8689-c7acb9dd9f46</t>
  </si>
  <si>
    <t>68a2a19b-86ee-4110-93e1-96c07532b440</t>
  </si>
  <si>
    <t>cde04d25-eb40-4d95-a1b5-d4b76c70f7dd</t>
  </si>
  <si>
    <t>13959037-f76b-4cfe-8423-992dc768c520</t>
  </si>
  <si>
    <t>245e848f-9ed3-4b99-bc29-6eb7874c0f3c</t>
  </si>
  <si>
    <t>5cd2bb53-c32e-4d36-9f57-6841971c0f00</t>
  </si>
  <si>
    <t>094340cc-dcd6-4922-9f7a-bb46726f1d80</t>
  </si>
  <si>
    <t>984e64d2-d604-49f1-a2f9-13885cebd28f</t>
  </si>
  <si>
    <t>28e4d514-9924-4083-be32-b16ca7845c4c</t>
  </si>
  <si>
    <t>402c5125-77aa-40bf-bb4d-cc58b6facf5d</t>
  </si>
  <si>
    <t>4ecb5a15-df13-4895-a2d9-8ef20ee235c7</t>
  </si>
  <si>
    <t>8245fc64-d462-462b-9e9b-37cb27815017</t>
  </si>
  <si>
    <t>2956c337-697e-4dd0-8fa7-ce18e024e8dc</t>
  </si>
  <si>
    <t>522876c9-50ec-4606-8b4d-25ed3ed87b00</t>
  </si>
  <si>
    <t>acec4168-2156-4bbc-bb29-3349be83e760</t>
  </si>
  <si>
    <t>27d35c7d-6c6d-4819-9e4b-f055dffbb2f1</t>
  </si>
  <si>
    <t>b0749f6e-f270-4841-8952-0a65d7913127</t>
  </si>
  <si>
    <t>3eee6c37-e90a-4178-b9d5-a50a490a0726</t>
  </si>
  <si>
    <t>3bd6d50e-81be-4f3b-8b0e-cb6a27ff7a54</t>
  </si>
  <si>
    <t>f0289c9a-2a8c-41ea-96e4-7c5ca102bb7c</t>
  </si>
  <si>
    <t>77cd2169-3c4e-4846-82ff-c69237e5b752</t>
  </si>
  <si>
    <t>09d9422a-3112-4eb3-8ebf-5a2ce19db533</t>
  </si>
  <si>
    <t>e61094b5-e7de-4a18-9d59-d9840dcffa26</t>
  </si>
  <si>
    <t>8ff12245-5e6a-411a-8294-2d1767e9c8ef</t>
  </si>
  <si>
    <t>9a1e219c-c290-43ce-885b-4e1fe32379a0</t>
  </si>
  <si>
    <t>7c140137-bd1f-434c-b0cc-90b81f645910</t>
  </si>
  <si>
    <t>32e00270-940f-4183-9341-3b9a8479a1a3</t>
  </si>
  <si>
    <t>997cb7e7-e82f-4e01-8ecf-ce9832fc0f12</t>
  </si>
  <si>
    <t>670145c3-d997-4821-b863-6454363a7989</t>
  </si>
  <si>
    <t>7294028e-40cd-44d3-a34d-9fbf42d86944</t>
  </si>
  <si>
    <t>4c393cf9-9f87-4f0e-9deb-c349ec65afd8</t>
  </si>
  <si>
    <t>5911d46e-a928-463e-9b70-440844279ffb</t>
  </si>
  <si>
    <t>f4215335-8a06-4efe-8a73-5ca8faf9b77f</t>
  </si>
  <si>
    <t>69cf99a7-cbb6-47c4-91da-5bdfdcd25ad7</t>
  </si>
  <si>
    <t>79afb0b9-9552-4aba-82b6-fd555dbe5e6d</t>
  </si>
  <si>
    <t>80970b60-cd9e-4bf2-afd6-1e19d95efd2f</t>
  </si>
  <si>
    <t>fea3a0cc-c6a7-4680-b447-cc2a37dd81b8</t>
  </si>
  <si>
    <t>36edde60-6e5b-4bee-bac2-51f4ad9f703d</t>
  </si>
  <si>
    <t>b27dae33-4bf7-4ffa-9b0d-84f18d93d2fe</t>
  </si>
  <si>
    <t>6df042ac-7972-40aa-89b3-4edc123d6cfe</t>
  </si>
  <si>
    <t>eb4a1783-513d-49c7-a63f-1ca6dffc808c</t>
  </si>
  <si>
    <t>e9d9818b-5c4d-486f-be58-72e24dc2939b</t>
  </si>
  <si>
    <t>82b1509c-9139-499f-9d09-a5266f9d5fdc</t>
  </si>
  <si>
    <t>84d66e82-96c2-434e-abda-c868d768a767</t>
  </si>
  <si>
    <t>b0a67e11-34bd-4cd1-915c-93a40c9f36b5</t>
  </si>
  <si>
    <t>efdf7360-47ce-46b5-bccc-cefb980d5de0</t>
  </si>
  <si>
    <t>aba9680f-43c1-48e2-b07a-62dea0aea078</t>
  </si>
  <si>
    <t>0c8726e8-daee-4205-bb5e-34ccd3d364a9</t>
  </si>
  <si>
    <t>343481b0-a719-4a93-9fba-1aff705d1ee2</t>
  </si>
  <si>
    <t>31d26209-83b8-4876-81e8-eecc383c0ee1</t>
  </si>
  <si>
    <t>123e2a5d-33d5-4b3a-82bf-711a30769b5c</t>
  </si>
  <si>
    <t>f17bf943-d3eb-4eba-be55-0d051089753f</t>
  </si>
  <si>
    <t>25c80509-dea5-44db-960e-5b33b503bb72</t>
  </si>
  <si>
    <t>6d8e314e-799f-44ca-93ec-14ba90dcf42e</t>
  </si>
  <si>
    <t>545c141e-99d5-4348-9ca0-7bce6e5267a3</t>
  </si>
  <si>
    <t>bd87a192-333d-4e4a-b23d-1e9a20dee99f</t>
  </si>
  <si>
    <t>35e8c370-5530-4d42-958c-b6c92732da61</t>
  </si>
  <si>
    <t>df2ef1d8-27ce-41f0-ba1d-6a216d63bf21</t>
  </si>
  <si>
    <t>71a747d1-7bfc-4ce4-8c3f-e1c44b4d65d0</t>
  </si>
  <si>
    <t>6b4823d5-622f-43b4-9068-a4c09a25adcf</t>
  </si>
  <si>
    <t>4bb8c623-a76d-4eab-b35c-7f68cfe3769e</t>
  </si>
  <si>
    <t>d45ae8ca-7c57-4935-998b-2500d9a1f75d</t>
  </si>
  <si>
    <t>5b546d88-a4c9-4065-95f4-3d5c1fd6a7fd</t>
  </si>
  <si>
    <t>6ba09426-5685-4010-a3c1-3eb3945f1504</t>
  </si>
  <si>
    <t>cd9ccec6-7193-483d-a424-5d499bb66c35</t>
  </si>
  <si>
    <t>3f9c601a-b182-4062-82ee-2a103a5dfcbe</t>
  </si>
  <si>
    <t>184d2261-abca-459a-81e5-f382202765d5</t>
  </si>
  <si>
    <t>b2b53694-92ef-415d-bbe1-f44077eea852</t>
  </si>
  <si>
    <t>31fdf29e-60b7-44e9-b7f3-5f21a57a4ac6</t>
  </si>
  <si>
    <t>a5c4e8ea-912a-4460-a9fd-4dfe6b6fd3a6</t>
  </si>
  <si>
    <t>6a8e9b92-099e-4b94-a11f-e671599ab4d2</t>
  </si>
  <si>
    <t>2923cc5e-6232-4874-b0b9-e9570db43240</t>
  </si>
  <si>
    <t>329e32ba-424b-47d3-87f3-73d6c78358d4</t>
  </si>
  <si>
    <t>7412b689-7feb-4a8e-9e97-ae9e5c65739d</t>
  </si>
  <si>
    <t>76017936-1d7b-464b-847b-017b9f8d5a7e</t>
  </si>
  <si>
    <t>9235103d-40af-47c4-8ba8-03a0fad887fb</t>
  </si>
  <si>
    <t>b462c24d-3a68-4b3a-ac31-80f8e376d30c</t>
  </si>
  <si>
    <t>6e060744-6e65-45ae-a0ed-b37001b16dcb</t>
  </si>
  <si>
    <t>74d80015-27b2-4f85-ab27-056da17872a7</t>
  </si>
  <si>
    <t>631ee112-3705-47b4-b2c9-b6bcfc527e0f</t>
  </si>
  <si>
    <t>684b15a4-1bf5-4f9f-9623-38f6da2d88be</t>
  </si>
  <si>
    <t>77082328-8016-4bf7-9cc8-cce71cefd325</t>
  </si>
  <si>
    <t>864d6709-3309-47f7-9eb9-61973223976d</t>
  </si>
  <si>
    <t>d592fab5-74f7-41f1-936a-543d6d2b613e</t>
  </si>
  <si>
    <t>22c9924c-2564-411b-b3f7-3a5586bfb06b</t>
  </si>
  <si>
    <t>b047c6cf-3ab9-44f8-a96f-1aa8ab9221ff</t>
  </si>
  <si>
    <t>ae9b536f-41c6-4409-b09a-aadab660dff2</t>
  </si>
  <si>
    <t>e7d4c859-94e8-44d8-bbc3-1e4f1e6c937b</t>
  </si>
  <si>
    <t>1c697146-8586-4fe4-b778-008560fb92fc</t>
  </si>
  <si>
    <t>0f12d4bd-7ec0-469d-ab27-be70cb7df8da</t>
  </si>
  <si>
    <t>5747611d-e8ed-42de-9c5f-357fa93e73b9</t>
  </si>
  <si>
    <t>a128589d-5107-4a0f-b4e4-65b6694c930d</t>
  </si>
  <si>
    <t>d33ec868-d42c-4c64-b1bb-80df46e6e89a</t>
  </si>
  <si>
    <t>a626f27c-8796-4801-8a48-ca15b4855fca</t>
  </si>
  <si>
    <t>8c947503-35b2-4c92-8104-a7a6e296c574</t>
  </si>
  <si>
    <t>9f833bc9-fdc7-4f24-a84e-8b3ed8b5b758</t>
  </si>
  <si>
    <t>3ae3bbbe-f8bd-44a3-8ad5-6697bf872c1f</t>
  </si>
  <si>
    <t>c14a7776-105f-4f65-a3b2-6dabedf65351</t>
  </si>
  <si>
    <t>627a2ba9-fb8d-4ac3-bdbb-6c8a329117a2</t>
  </si>
  <si>
    <t>c52b8cf4-d5fe-4bf5-b113-3add76fd3189</t>
  </si>
  <si>
    <t>30d8b7b0-8f20-4b60-bd82-aebfb95446ad</t>
  </si>
  <si>
    <t>66244ddb-9c93-4e2e-a02f-2904d784308c</t>
  </si>
  <si>
    <t>66eca6fc-1c98-4286-9801-ae7b21511799</t>
  </si>
  <si>
    <t>8721211d-a36a-4322-9e12-ad5e08f93264</t>
  </si>
  <si>
    <t>09d64dda-4907-4f34-9e22-2485aa5be30f</t>
  </si>
  <si>
    <t>34435fd8-60c7-4f5b-a781-b69e0595ad66</t>
  </si>
  <si>
    <t>ec434097-a4f3-4089-8108-72e1a2c6b796</t>
  </si>
  <si>
    <t>508ecd10-13a5-4450-9bc2-acfffa36e96b</t>
  </si>
  <si>
    <t>8d5ffc4b-97f5-4348-a365-4bd2e3d7553f</t>
  </si>
  <si>
    <t>3f4911c6-5d28-47b6-b52a-50ae7658b8de</t>
  </si>
  <si>
    <t>ad099ffe-7273-438e-a0d2-30870d9f269e</t>
  </si>
  <si>
    <t>fb6e3795-715a-45b5-a5a7-7c3cb9946fe5</t>
  </si>
  <si>
    <t>e900b2d6-8bf8-45d0-b1ff-35e2c1777ad5</t>
  </si>
  <si>
    <t>bbd31462-d412-4162-a17b-71eaa98b459d</t>
  </si>
  <si>
    <t>c859cd86-5859-464d-96e0-c3d71e1839aa</t>
  </si>
  <si>
    <t>2a671006-c4ec-44d7-8e48-62970bbbe509</t>
  </si>
  <si>
    <t>93b9f359-b845-459c-a072-9148eda94d2e</t>
  </si>
  <si>
    <t>5b6c2a65-a692-441f-b1c2-6aabf5ebafde</t>
  </si>
  <si>
    <t>302f81dd-db02-4e17-ac5d-71be7ca2eb75</t>
  </si>
  <si>
    <t>afb4a052-b050-4908-a139-23e9890d2061</t>
  </si>
  <si>
    <t>68726f5b-ba70-46c9-9066-5cf986231875</t>
  </si>
  <si>
    <t>1bdb2cdf-9cae-4a65-93c0-498814a41900</t>
  </si>
  <si>
    <t>d74d5a45-5c9f-40db-9b5f-601133489aad</t>
  </si>
  <si>
    <t>2be792e3-3366-475a-b1c6-133fd11bdfde</t>
  </si>
  <si>
    <t>8929a9f6-f085-41fd-b1b2-aa0f682dcb71</t>
  </si>
  <si>
    <t>105cb898-b028-4408-9159-a8681d0f18a1</t>
  </si>
  <si>
    <t>adf859a8-9782-456d-b425-a9249e5f01ba</t>
  </si>
  <si>
    <t>a13001a4-91e7-415a-883b-4647c4f068fa</t>
  </si>
  <si>
    <t>f330aa9e-d47d-440b-abf0-2a3bf2507471</t>
  </si>
  <si>
    <t>b1f51fc6-0e66-4e8b-8836-0b6988be4418</t>
  </si>
  <si>
    <t>a4ae5416-c7b0-461a-bd41-50d2cfde9033</t>
  </si>
  <si>
    <t>e61c46df-fe2a-4b5e-b88d-64cedf311bda</t>
  </si>
  <si>
    <t>a42b6da1-e74b-4d14-80b0-93420d6c111e</t>
  </si>
  <si>
    <t>29d9b2cf-cad4-43d1-9e51-1674988d3215</t>
  </si>
  <si>
    <t>e8501101-da8c-4a74-aa13-2ba0e824a86e</t>
  </si>
  <si>
    <t>7205148a-5169-4a3b-ab2c-10ff61603578</t>
  </si>
  <si>
    <t>0e0167e8-d064-4138-9b4a-9d47e2d71016</t>
  </si>
  <si>
    <t>3cf42e63-c749-40e8-b33e-61c5bf089f07</t>
  </si>
  <si>
    <t>0355a3b9-57b5-40f0-a6dc-9fdea76c99d7</t>
  </si>
  <si>
    <t>f4bd0df4-5765-4552-abeb-d7a2928b2df2</t>
  </si>
  <si>
    <t>4d80b8b2-4af8-4093-b40f-fd0e11a3691a</t>
  </si>
  <si>
    <t>15bb9e5b-97f5-4c63-939d-5d0496d4a1d5</t>
  </si>
  <si>
    <t>645906d6-59f0-4c99-8c0d-91811fb71132</t>
  </si>
  <si>
    <t>327d1c0a-3d83-4948-b1f3-d85e33f6d89b</t>
  </si>
  <si>
    <t>7947177c-1e65-428f-8338-b54c6bd0ee0a</t>
  </si>
  <si>
    <t>8c2843f0-8333-4ceb-9c5d-f71a54eddf48</t>
  </si>
  <si>
    <t>cef93532-08c3-43ee-a6cd-20f4085eb5a5</t>
  </si>
  <si>
    <t>76bacb6b-6600-472e-9f5b-a323e76233a7</t>
  </si>
  <si>
    <t>d926243b-609b-4793-9648-f2a2763471f2</t>
  </si>
  <si>
    <t>e0d68cc6-9c8d-46b7-b7ec-f039ce297da5</t>
  </si>
  <si>
    <t>94a7df1f-d0b8-44d3-b98a-443ef5d3f739</t>
  </si>
  <si>
    <t>6433f415-d9bd-4620-9caa-bd9f687dd7d2</t>
  </si>
  <si>
    <t>e5ea45c1-8ad5-491e-b6f8-383c796ec213</t>
  </si>
  <si>
    <t>7c710a2d-50d4-4428-a6f6-5f1cdeb31d3d</t>
  </si>
  <si>
    <t>f51da3a8-f935-4c99-8866-4c2583bc1d99</t>
  </si>
  <si>
    <t>fcf2e7ba-1f91-4548-aab2-c7fa9580c67c</t>
  </si>
  <si>
    <t>05d1a28d-07ab-4f6d-a4a3-d2f02df7f460</t>
  </si>
  <si>
    <t>5a61123c-9449-4fc5-bef7-eb3cc076cf83</t>
  </si>
  <si>
    <t>a3b029ec-7639-45e2-be78-ef3685bcf564</t>
  </si>
  <si>
    <t>825a68bb-26f9-4df8-b86c-aa870c5fb032</t>
  </si>
  <si>
    <t>4c07e1dd-453b-4987-824c-22f1b6adbdb6</t>
  </si>
  <si>
    <t>0e2a9206-cf53-4d60-bc0e-af46408685b4</t>
  </si>
  <si>
    <t>54d19e0e-ce19-40cb-8dd7-9d79113687dd</t>
  </si>
  <si>
    <t>aeb22268-d01c-4d43-8760-2e6b21f93596</t>
  </si>
  <si>
    <t>28f15fde-e4b8-458c-b2b2-de788fb9a61d</t>
  </si>
  <si>
    <t>e23dd699-4d48-49a5-95f7-27797fec67fb</t>
  </si>
  <si>
    <t>31af20b5-fe9e-483c-ada7-4847bcaf3903</t>
  </si>
  <si>
    <t>501bc08c-e8c2-4edc-9752-bb9085e516c9</t>
  </si>
  <si>
    <t>cd3e8210-9176-496d-8ffa-871a1ad587ab</t>
  </si>
  <si>
    <t>580deb68-2543-4bd3-9e85-5a74ada2cf7d</t>
  </si>
  <si>
    <t>e87620f3-4a85-47d0-a1ee-eb6a249d8251</t>
  </si>
  <si>
    <t>eac36603-a713-4ede-9737-7419cc3bfbd7</t>
  </si>
  <si>
    <t>fac9ba2b-0245-47da-a683-3c152f8ae3c3</t>
  </si>
  <si>
    <t>d97c4bc2-9184-4b8c-9859-d52c4cabafaf</t>
  </si>
  <si>
    <t>82f89950-c423-44d1-9bcd-1c831843dd1c</t>
  </si>
  <si>
    <t>14f6d8ed-ca79-41cd-b51f-1dfda410233b</t>
  </si>
  <si>
    <t>9ad94d75-d23c-4395-b5dd-a41b07fc6ac1</t>
  </si>
  <si>
    <t>c9bd333a-3046-441d-b7bf-da8ee507795e</t>
  </si>
  <si>
    <t>1dc49545-a27d-4b10-9975-b752e2b975dc</t>
  </si>
  <si>
    <t>102476e4-15ea-4c14-8af0-ae5b716ce25c</t>
  </si>
  <si>
    <t>0409a58a-a786-469f-bcaf-23bb2189c67e</t>
  </si>
  <si>
    <t>865144df-7c08-4464-b5b6-55d493f549e7</t>
  </si>
  <si>
    <t>e4d4f30b-5a21-4532-bbd8-41622fc17577</t>
  </si>
  <si>
    <t>3383f46d-e437-4df1-9f8c-c3a1ae9d2912</t>
  </si>
  <si>
    <t>bd356a1a-2b56-4431-97c1-7d43f7ee4807</t>
  </si>
  <si>
    <t>a6cf5598-8809-4141-8f6c-8b1f84de31aa</t>
  </si>
  <si>
    <t>b33a2a46-f303-45d7-8275-3fc7c3f5d2a9</t>
  </si>
  <si>
    <t>abb750d8-04ed-4bcc-b9ba-009f981b8ccb</t>
  </si>
  <si>
    <t>e9fbdff3-19df-4102-abdd-b9162d1591d2</t>
  </si>
  <si>
    <t>0ff3b9e9-e0da-425c-9aba-e14aba98c917</t>
  </si>
  <si>
    <t>1b645f98-2e46-4bd6-a43c-17a4a4e852ea</t>
  </si>
  <si>
    <t>8ea87bfa-fe24-4976-9dd0-97343cc540b0</t>
  </si>
  <si>
    <t>f42ebbad-db69-458a-acb9-47181666332d</t>
  </si>
  <si>
    <t>6a2e8e80-5fae-4655-b45a-7d6a1cf39845</t>
  </si>
  <si>
    <t>0a74a20f-806b-41a1-99bc-ee0b0ec10c12</t>
  </si>
  <si>
    <t>e4323c07-2b8e-4ea0-8da7-66341de7e164</t>
  </si>
  <si>
    <t>bb5f5459-e73f-4318-a624-4f376dccce84</t>
  </si>
  <si>
    <t>02a18d96-01d5-459e-941c-de6050b856d9</t>
  </si>
  <si>
    <t>a9288087-df34-4c41-9bc8-4c62afde1cce</t>
  </si>
  <si>
    <t>e43bec66-774a-4f27-9b89-fc7be598b458</t>
  </si>
  <si>
    <t>8fe89df3-e2cd-4129-994c-069a00315f96</t>
  </si>
  <si>
    <t>968503f3-6720-422d-93d6-fc5966bda172</t>
  </si>
  <si>
    <t>8f0a5efa-471c-4746-b979-16dcb097d20c</t>
  </si>
  <si>
    <t>883e5719-bd95-4525-97b2-a615c3c5ce28</t>
  </si>
  <si>
    <t>2a10d74c-08d7-416c-b580-b40e1782e71b</t>
  </si>
  <si>
    <t>40e384f3-0d1f-4cdd-b52b-7d4aa6d8739c</t>
  </si>
  <si>
    <t>1e806417-54e1-4599-b73e-190887c41ee1</t>
  </si>
  <si>
    <t>857b1309-4321-49ac-86fe-89a70ca0b20b</t>
  </si>
  <si>
    <t>93bd0a98-5aa9-4ca5-b38f-52d578d03ed6</t>
  </si>
  <si>
    <t>8f224515-8a55-4f02-b085-90671ed336e4</t>
  </si>
  <si>
    <t>5ff2ada2-f834-4fb8-8f03-c15d7737acee</t>
  </si>
  <si>
    <t>be09c90d-3b93-487c-bbf4-4921badc5257</t>
  </si>
  <si>
    <t>61e4db36-4537-471f-9a29-bc09a36540ce</t>
  </si>
  <si>
    <t>0418a258-3177-4016-a5dc-90e0bffc2e05</t>
  </si>
  <si>
    <t>4f7e11f2-e0b9-4c03-8992-7b8b39ab248d</t>
  </si>
  <si>
    <t>0f242ad2-29e2-43bd-af1c-6c04aad804d6</t>
  </si>
  <si>
    <t>a2751940-c537-433d-baa7-0e79af7786bd</t>
  </si>
  <si>
    <t>f828a8d6-0ce7-481a-ade5-b1f44a13c77c</t>
  </si>
  <si>
    <t>61fa2854-7c21-4bcb-b762-597ba9d2abf4</t>
  </si>
  <si>
    <t>f1b6fb00-34bf-4510-97b8-342c078b2347</t>
  </si>
  <si>
    <t>c5bbd6f1-b0b8-4818-88bd-4daf6107e56d</t>
  </si>
  <si>
    <t>2d0493f6-6f88-4e5e-ab55-7e86dcafc120</t>
  </si>
  <si>
    <t>23b120d3-9d79-4ed8-8487-b6edad8810f3</t>
  </si>
  <si>
    <t>a19708b6-1bc2-4a81-8197-b275a650fc73</t>
  </si>
  <si>
    <t>baff1373-07d1-4be5-ac89-8190eebc189c</t>
  </si>
  <si>
    <t>84657fbf-9f78-4f4e-b1ba-25c73d3bd5f5</t>
  </si>
  <si>
    <t>2f372ef3-bc12-4991-9fea-801ab3b5f1bf</t>
  </si>
  <si>
    <t>cb9c86ef-2afb-46ca-a41e-70d0ae62cca3</t>
  </si>
  <si>
    <t>adad03f0-3672-4487-a76c-63e99849f4c8</t>
  </si>
  <si>
    <t>a6f5ff54-e1bf-43c2-8b85-5a07134a7320</t>
  </si>
  <si>
    <t>f1f9b6c8-5840-41d3-8f4a-6d5a424972da</t>
  </si>
  <si>
    <t>d659eae3-7573-41bc-93ab-2bd2757dd989</t>
  </si>
  <si>
    <t>d9a1a0aa-1d22-4a9b-8bd1-e2f7a357e4f7</t>
  </si>
  <si>
    <t>ea067bfa-54a7-4b14-b7bd-0dd36406526b</t>
  </si>
  <si>
    <t>c068cd6f-df97-4960-a8c6-c8d6049dd09c</t>
  </si>
  <si>
    <t>74754ff8-b9bc-4fba-a7ba-42e7d6c40a10</t>
  </si>
  <si>
    <t>87ee3c91-cbb6-4dc4-b0a7-4d7bf8fed7ee</t>
  </si>
  <si>
    <t>9520d7fd-28e5-4af8-8359-dd3da602c129</t>
  </si>
  <si>
    <t>ec9e43d2-39fe-4700-bfdb-175127ae6374</t>
  </si>
  <si>
    <t>3c0cf4a3-4538-4afc-9b2b-493b46dd0c05</t>
  </si>
  <si>
    <t>7e20449b-2aeb-4695-811c-67b830d99914</t>
  </si>
  <si>
    <t>590827cc-8d0f-46d6-a2d4-08fa2785c724</t>
  </si>
  <si>
    <t>e6f15c10-6ae1-4d74-b286-4d5ca2d27e6a</t>
  </si>
  <si>
    <t>34adfd79-54e7-47bb-94be-1ef30c00136c</t>
  </si>
  <si>
    <t>bd6a2803-c886-4a83-984e-7ee000aea217</t>
  </si>
  <si>
    <t>3327fd90-b060-4b21-9889-9983cd02ae4a</t>
  </si>
  <si>
    <t>c3e35378-9410-4e28-a497-d5a0d691b28e</t>
  </si>
  <si>
    <t>1bd8e69a-67e4-4ce6-828f-0e86401c7666</t>
  </si>
  <si>
    <t>e9b832cc-cee3-4649-886a-f2fca9ff3495</t>
  </si>
  <si>
    <t>1480aa42-44e5-4dcd-a71c-18711d7c16b0</t>
  </si>
  <si>
    <t>0c43239d-3fd1-4d9a-82de-5408798fbdae</t>
  </si>
  <si>
    <t>2866fa05-5172-4e69-a939-4b34a5e390c5</t>
  </si>
  <si>
    <t>5b5d5cef-4e79-4d0c-b6b5-e02cd92f66be</t>
  </si>
  <si>
    <t>2d236a8e-4195-43b5-b97c-9a2912e0cad4</t>
  </si>
  <si>
    <t>063bb59a-3f36-472e-b21d-3cb8d10a7ee5</t>
  </si>
  <si>
    <t>5744b927-fad6-423b-894b-f78b020afede</t>
  </si>
  <si>
    <t>c39545f4-6312-4d09-92f5-c2c0cf326c10</t>
  </si>
  <si>
    <t>42d16972-4ba4-4800-813d-078aa7cb58cb</t>
  </si>
  <si>
    <t>85780fde-4e97-4cfc-a738-9a0106fb844a</t>
  </si>
  <si>
    <t>22730eab-9e95-402d-a39b-558dc4130dee</t>
  </si>
  <si>
    <t>36bedccd-4c5a-4570-be57-341aa648e64a</t>
  </si>
  <si>
    <t>8770588c-0fec-4f5c-bfa7-e33955277765</t>
  </si>
  <si>
    <t>d6b8a6ed-811d-4aee-a329-3567751a5d4f</t>
  </si>
  <si>
    <t>d6a85bb6-4cf2-423d-8f79-64e62b7bf535</t>
  </si>
  <si>
    <t>10825982-8d22-4f20-b457-c53aaa2b4591</t>
  </si>
  <si>
    <t>a42607a9-03e6-4d34-9bd5-08198dea9932</t>
  </si>
  <si>
    <t>2d088afe-f3ab-46d8-8f5a-d8d0e5a55ea0</t>
  </si>
  <si>
    <t>25e563ee-8585-4aa5-8a26-ad86e8c2adfd</t>
  </si>
  <si>
    <t>2a942fae-8b72-4f29-8b35-f2a3460ffea8</t>
  </si>
  <si>
    <t>406c5dd3-acfe-4690-8a92-63c1f1e87a38</t>
  </si>
  <si>
    <t>a9da52ac-246e-40ee-978a-eb4107846b9e</t>
  </si>
  <si>
    <t>a6fa740a-8952-464d-a716-c6d7e003ec1c</t>
  </si>
  <si>
    <t>7226cbfc-bf07-4ede-9f81-49ba13d2dce0</t>
  </si>
  <si>
    <t>94fcc1a1-00ab-4282-a021-b779ce9f096e</t>
  </si>
  <si>
    <t>770a161a-046b-489b-a5b4-65118835f608</t>
  </si>
  <si>
    <t>35bb6943-6a66-4542-90a3-1f8c7c3f4009</t>
  </si>
  <si>
    <t>699d805f-c456-4831-bd91-303f867671d0</t>
  </si>
  <si>
    <t>6d3357a1-bc3c-4522-9776-da3309f198a2</t>
  </si>
  <si>
    <t>a9032392-f36b-4da5-a70b-4ce6df513cae</t>
  </si>
  <si>
    <t>de2275c4-2006-45a8-9a1a-8c0919e1bc97</t>
  </si>
  <si>
    <t>0d184c06-9f16-4ac6-be3c-82495ffff582</t>
  </si>
  <si>
    <t>9bc1477e-408f-40ea-af20-8010cca302b5</t>
  </si>
  <si>
    <t>42f84cb7-4ee4-4ccf-a1e1-85d481e5fe8d</t>
  </si>
  <si>
    <t>9f9040c8-79ad-4a41-8714-1f0e4b23278e</t>
  </si>
  <si>
    <t>5af691c3-8067-4208-b014-b10af5587d4e</t>
  </si>
  <si>
    <t>1de4888f-fb26-4dfd-ae88-6b2ea925e747</t>
  </si>
  <si>
    <t>ae104ae1-135a-42aa-96f7-2594589977a9</t>
  </si>
  <si>
    <t>32c517a3-ff7c-4369-83ae-9adcb85386ed</t>
  </si>
  <si>
    <t>397abb99-2055-4231-8b60-7db5bb395290</t>
  </si>
  <si>
    <t>22a7b31b-40c7-4c07-9bef-833df58068d9</t>
  </si>
  <si>
    <t>17532b73-cc5c-4339-89f3-f429adfcccc6</t>
  </si>
  <si>
    <t>d05455cd-0b52-4d0f-a35e-27eea2d10ff3</t>
  </si>
  <si>
    <t>db4dbaab-6ba5-43df-b907-2c26f1b057c8</t>
  </si>
  <si>
    <t>37022dc5-a64a-46ab-ba9e-8aefe706d849</t>
  </si>
  <si>
    <t>532c70f1-52ff-43d4-94fe-b0f51529fc91</t>
  </si>
  <si>
    <t>37820144-b363-46a5-876b-07c23e2ff071</t>
  </si>
  <si>
    <t>a8c60581-184b-4790-9aaf-65a88eee333b</t>
  </si>
  <si>
    <t>3b50fb06-76b6-46b9-8704-f63d3cdbf6ea</t>
  </si>
  <si>
    <t>858a8ab5-c1ff-4987-9bdd-e35ca15da2d1</t>
  </si>
  <si>
    <t>b2adde1a-fb86-4445-a86a-47d4cba43e00</t>
  </si>
  <si>
    <t>a91c64a5-0c2f-4bef-9d2e-31dff3d19ad3</t>
  </si>
  <si>
    <t>6b24e1ca-f9bf-44c3-9541-ead964b1be2e</t>
  </si>
  <si>
    <t>5c8310e7-8422-4372-8acd-7c1a651aabf1</t>
  </si>
  <si>
    <t>7cd3499e-3184-4150-95de-43c046334de8</t>
  </si>
  <si>
    <t>5038b6e0-0360-4389-863b-7473a9e538fa</t>
  </si>
  <si>
    <t>e040c5b9-58d1-4d03-81c5-8fb6431c6f14</t>
  </si>
  <si>
    <t>73b7beec-0108-407b-b9cd-9dbed02e401d</t>
  </si>
  <si>
    <t>b6a3ba90-2082-408a-b5a2-5efa8005f387</t>
  </si>
  <si>
    <t>bf5a0502-a896-4023-8bf8-80feeea1f8c5</t>
  </si>
  <si>
    <t>54fbb01c-57b7-4268-836a-518aceeced99</t>
  </si>
  <si>
    <t>8d39d92d-e684-4c93-89a8-fe45380bc1d4</t>
  </si>
  <si>
    <t>bfc052be-8d2c-46b5-9516-5181032b04f3</t>
  </si>
  <si>
    <t>2fae9ff1-0e48-4df9-bc70-1c4f253e67f2</t>
  </si>
  <si>
    <t>0d2be6e7-71f8-44cd-a88b-191ae31516dd</t>
  </si>
  <si>
    <t>bea076ac-822e-41c1-89e0-a1624884c75b</t>
  </si>
  <si>
    <t>1d0e7755-796c-4737-9de4-34ac3f9844b8</t>
  </si>
  <si>
    <t>e007b447-6903-483d-b91d-c9c9c081f3d5</t>
  </si>
  <si>
    <t>f56eda7c-6a1d-412f-b787-caf7ae0e4f1f</t>
  </si>
  <si>
    <t>6edf3463-ec35-41f0-957e-3345c188e3e8</t>
  </si>
  <si>
    <t>9599cb42-dbda-4111-abec-6c47b37d1495</t>
  </si>
  <si>
    <t>69c6711b-4c34-4bc6-a12b-0ab59e9fc00e</t>
  </si>
  <si>
    <t>4fb4c063-0235-4da0-9a58-8bfec5fadd9b</t>
  </si>
  <si>
    <t>cf4abd01-a97a-441d-896c-6706e6dcbd8c</t>
  </si>
  <si>
    <t>efe12c29-16c4-46d2-9196-6aaf476ad1bb</t>
  </si>
  <si>
    <t>2e571cae-ff33-4568-b9e2-8f4b994cd3a5</t>
  </si>
  <si>
    <t>0b087995-8647-4ee1-8c70-5fff78b9d8c4</t>
  </si>
  <si>
    <t>05f6e7df-e81f-4206-9468-30a76d153641</t>
  </si>
  <si>
    <t>5287570e-8ebd-4d06-909f-c77f9af31f68</t>
  </si>
  <si>
    <t>6d2dfca1-5cb4-4129-a9d6-ad9dec785adf</t>
  </si>
  <si>
    <t>eff5cecf-1e19-4fd7-a392-ac7e267da47b</t>
  </si>
  <si>
    <t>fd9e7394-b27b-4c45-9bce-57a37e31f091</t>
  </si>
  <si>
    <t>2a915890-9bff-4126-8462-40b08c9c814b</t>
  </si>
  <si>
    <t>6284a238-4063-4e79-9951-1b6366187af3</t>
  </si>
  <si>
    <t>014c6ac2-af7b-4e05-bb57-f6e5c236aeed</t>
  </si>
  <si>
    <t>940eae0c-a2c1-42f5-be9c-3552f64ff39b</t>
  </si>
  <si>
    <t>ca3c0d6d-c9cb-48af-93b9-bd40813eba09</t>
  </si>
  <si>
    <t>d755fe70-4215-4f28-9760-d8bca5bfc856</t>
  </si>
  <si>
    <t>c9e5faf3-b74e-4f20-bc5b-d568e5a0854a</t>
  </si>
  <si>
    <t>89628321-722e-4936-8aed-17cf95cde456</t>
  </si>
  <si>
    <t>e809cec8-520f-4bc5-a259-c115d0144a20</t>
  </si>
  <si>
    <t>cc334fb0-813e-4dfe-8a8c-0d72e9c3a5f3</t>
  </si>
  <si>
    <t>f52d013f-aed6-49a1-9d94-bf184f98d63a</t>
  </si>
  <si>
    <t>19aeded6-16be-4a18-9f84-fb237074be39</t>
  </si>
  <si>
    <t>67298a29-d45f-4d36-8a57-5079273f2a47</t>
  </si>
  <si>
    <t>df5c5f43-b7a4-4723-a869-fd9751634bfd</t>
  </si>
  <si>
    <t>ee434d32-2145-4765-80fa-ee1c326cbaf7</t>
  </si>
  <si>
    <t>2dabf0d0-20e0-4882-a16d-241d26f3d28a</t>
  </si>
  <si>
    <t>4fe4689b-4afb-40a2-911e-4c46156afd32</t>
  </si>
  <si>
    <t>09c79511-8fe9-4814-9556-6ca58d140170</t>
  </si>
  <si>
    <t>3bd18627-a4dc-4367-8149-5e3f93fc527b</t>
  </si>
  <si>
    <t>b20301d9-fe50-4a0a-9c2a-97b1015f947d</t>
  </si>
  <si>
    <t>98612aa3-4aec-46fb-bfd8-5b9b1fb84888</t>
  </si>
  <si>
    <t>6888a4e4-543b-403e-b220-51e971989fc0</t>
  </si>
  <si>
    <t>548f09af-f82b-4a9f-ab00-d562eb3bac20</t>
  </si>
  <si>
    <t>319cd5a3-6a71-42da-a4f7-68cf70185ef8</t>
  </si>
  <si>
    <t>cc24b0d4-61dc-4069-ad6f-761a800bbcf3</t>
  </si>
  <si>
    <t>250b1366-9031-4139-8ed7-36e08e4dca3c</t>
  </si>
  <si>
    <t>87f059b6-b2e7-482c-af29-ba2388a283c0</t>
  </si>
  <si>
    <t>f308349c-87fa-40d9-87a9-ba323b0dddf6</t>
  </si>
  <si>
    <t>db11c4c4-c2a2-4ff6-a238-c1857f42cb57</t>
  </si>
  <si>
    <t>2f459f63-3805-4032-9ea8-8556bcfa3830</t>
  </si>
  <si>
    <t>c5b71682-2ebc-4541-86fb-7f78c40886ba</t>
  </si>
  <si>
    <t>7c1a16ec-90dc-491f-8345-67c85bdb8690</t>
  </si>
  <si>
    <t>c1360f92-913d-4afa-b1e5-5291f44b90ce</t>
  </si>
  <si>
    <t>0af63b82-1d3b-423e-8d84-27bc119c9f9b</t>
  </si>
  <si>
    <t>5abc4912-8b93-43ed-880d-dbdefdeab82f</t>
  </si>
  <si>
    <t>9aef316b-5a28-4d22-ad75-d8114782b0a0</t>
  </si>
  <si>
    <t>12a8cc1b-6b2c-42bc-8eea-a63e1fe8a841</t>
  </si>
  <si>
    <t>56eae8be-da24-4f14-8d4d-c69b181ade47</t>
  </si>
  <si>
    <t>31d34e93-d7e7-4471-a658-7150b95d9b20</t>
  </si>
  <si>
    <t>6625c107-cb71-4a7b-b8c1-b895ab5f3256</t>
  </si>
  <si>
    <t>8ffb442d-1ef4-4c38-8097-52e976477855</t>
  </si>
  <si>
    <t>c879368b-7ce0-47f0-aec4-5130761a91a4</t>
  </si>
  <si>
    <t>9376f0da-45a8-43f0-94f5-1a69763da4be</t>
  </si>
  <si>
    <t>ab120f3b-4e0f-4ee0-8401-f99b31c4cd7c</t>
  </si>
  <si>
    <t>7fe1f2a5-68a5-44c4-94ce-d20e3a26febb</t>
  </si>
  <si>
    <t>e5cc8a76-1848-407c-86cc-3369ba732a52</t>
  </si>
  <si>
    <t>717e362f-c059-4d57-86cd-323bd5637633</t>
  </si>
  <si>
    <t>f2ff95b1-f401-4ccf-9ff2-3c031b65bebd</t>
  </si>
  <si>
    <t>a40b303a-390d-40f5-bab8-4e4192d13468</t>
  </si>
  <si>
    <t>30abba5b-5c95-45aa-985b-cf666ae3054a</t>
  </si>
  <si>
    <t>c09c9cf3-8c28-4f6d-8e84-ef6ecd3639f3</t>
  </si>
  <si>
    <t>0ea010c8-2700-4f11-b3f0-48970a5aae1e</t>
  </si>
  <si>
    <t>b230d29f-1097-4a8c-b5c0-d0cbf90a62ef</t>
  </si>
  <si>
    <t>58cbc95c-38c4-4842-bd8d-5e7b5fd85268</t>
  </si>
  <si>
    <t>98864a7b-7f06-4657-9ec8-48af468a8dd5</t>
  </si>
  <si>
    <t>77c0435a-93de-4634-a668-e968ec43a375</t>
  </si>
  <si>
    <t>63c5e8a8-add1-406c-bf59-b1f64407f259</t>
  </si>
  <si>
    <t>f37d83f8-4add-44f0-9358-bb40fde5ed7d</t>
  </si>
  <si>
    <t>9ac9a417-26d3-475c-9bff-bd03c37da4b8</t>
  </si>
  <si>
    <t>253a45d3-394f-4305-a6c0-d1ea4f364ea9</t>
  </si>
  <si>
    <t>3816a9ac-bfbe-4eb9-b8f1-68d7cb85a031</t>
  </si>
  <si>
    <t>6113a39d-b1e9-4283-a70d-60c2cf4c0314</t>
  </si>
  <si>
    <t>8d7a45e4-2a75-4d65-b9d4-097215058552</t>
  </si>
  <si>
    <t>7de4643d-b91d-4e08-9d58-3b38bb71c6fb</t>
  </si>
  <si>
    <t>077967aa-65a6-4800-94aa-3eb8d2ccbb52</t>
  </si>
  <si>
    <t>3f113afd-f7d5-4167-83fb-abf9c1430f9e</t>
  </si>
  <si>
    <t>ce2d24d2-21cc-426d-bd16-1bcfe1562828</t>
  </si>
  <si>
    <t>1b6191ef-b0a5-4645-b0e7-aaee202f5ea9</t>
  </si>
  <si>
    <t>fb7dbdba-d268-41f9-922d-12ef499c123e</t>
  </si>
  <si>
    <t>43b905c8-a564-41dc-b42c-63d879a45100</t>
  </si>
  <si>
    <t>d6b6044b-5ae9-4c1a-b3a5-4909c734a0b6</t>
  </si>
  <si>
    <t>50b0586a-4fb6-44b4-83ca-8a099c7ef500</t>
  </si>
  <si>
    <t>9f82aaa6-ba04-47e2-8e58-8db96377faa0</t>
  </si>
  <si>
    <t>d8557885-feb3-4231-9545-32b634ced9f7</t>
  </si>
  <si>
    <t>78c1f224-60ea-4cab-9f8d-dfdd57f90f91</t>
  </si>
  <si>
    <t>a044a153-2317-4c7f-8fb8-bf4e3073edb8</t>
  </si>
  <si>
    <t>9173c6d4-0658-4b95-8205-8d77b91d4736</t>
  </si>
  <si>
    <t>838169db-2d7e-4ac3-ba2c-08878c2e8da7</t>
  </si>
  <si>
    <t>649f65f3-c156-49af-b4a2-30114e566acc</t>
  </si>
  <si>
    <t>287a92ce-2ca8-46a4-a6d2-359555fa7b93</t>
  </si>
  <si>
    <t>488a0d99-b612-491f-bd6e-ff3908f4ec32</t>
  </si>
  <si>
    <t>e00e27c7-84b4-4cb4-8df7-705ca7e5e8c0</t>
  </si>
  <si>
    <t>9a95cae7-03da-4189-a6f8-2c12a4be98af</t>
  </si>
  <si>
    <t>312767a6-a803-4859-b410-e8b51c37b86c</t>
  </si>
  <si>
    <t>5dbc4de4-d481-4859-9d5d-4df7141382b4</t>
  </si>
  <si>
    <t>4f903b0f-aaab-4464-ad7e-7bfa841ff8ce</t>
  </si>
  <si>
    <t>daa3c49d-d79d-4dab-a2d5-bb05aec1f752</t>
  </si>
  <si>
    <t>1439242c-6c85-4dbd-81a7-fe9eabac999c</t>
  </si>
  <si>
    <t>95a40f30-0048-444b-98d1-4ce8b9540b9c</t>
  </si>
  <si>
    <t>7d119476-6955-42c2-85f8-fb0b058ae76b</t>
  </si>
  <si>
    <t>687d248d-8a49-4f34-a26a-121df1da4ca6</t>
  </si>
  <si>
    <t>79503ddf-9925-4cb9-8229-7dd3c8b384e8</t>
  </si>
  <si>
    <t>dd2f8474-f667-4ebd-9f37-7ac72d8766d6</t>
  </si>
  <si>
    <t>c845d2bb-40a8-438e-a335-7e94ee4639a5</t>
  </si>
  <si>
    <t>d3a2ed29-e44f-44f3-a80e-33bb71666fb4</t>
  </si>
  <si>
    <t>0f613869-4b77-4de5-af09-53f116cb28f2</t>
  </si>
  <si>
    <t>491717c1-d342-4229-8e4b-67dc73683d56</t>
  </si>
  <si>
    <t>170804d7-1a42-40a1-9880-2ae0193a721d</t>
  </si>
  <si>
    <t>a7fc3105-942b-462a-95d8-9299cd9bae6d</t>
  </si>
  <si>
    <t>1e4a4439-ce7c-4e1a-b877-681110054cac</t>
  </si>
  <si>
    <t>fee04076-40e8-493a-8ad2-fcf875117ee2</t>
  </si>
  <si>
    <t>4adf2a21-cb31-46fd-8ce3-2d35fe281c4c</t>
  </si>
  <si>
    <t>5125fb6f-aa2f-4897-ab85-8f26c10e0515</t>
  </si>
  <si>
    <t>b7083829-7638-437f-ba93-b47961a041fd</t>
  </si>
  <si>
    <t>c102e520-f7bf-4dfc-9dca-2d44c71317c3</t>
  </si>
  <si>
    <t>f16cfaac-27e9-438a-bb4b-9e1a961b5c6c</t>
  </si>
  <si>
    <t>eb3b76e9-bcf0-4097-8dd2-1c84da058811</t>
  </si>
  <si>
    <t>08d3b254-3748-499d-ac29-82515faaea86</t>
  </si>
  <si>
    <t>a1f26f37-4864-4267-954e-1f366bfa797a</t>
  </si>
  <si>
    <t>054de3fc-77ec-4caa-80fe-4f42558d6a7a</t>
  </si>
  <si>
    <t>6f20ca7e-145b-4286-93e6-0bc7c13a03eb</t>
  </si>
  <si>
    <t>a60519df-c2fe-48c5-8f16-c2420012f575</t>
  </si>
  <si>
    <t>88dd4c92-b5ff-4cf4-b708-8ed986d865fb</t>
  </si>
  <si>
    <t>1f5994e9-26ca-4d1b-8e0a-ff5d8259ff27</t>
  </si>
  <si>
    <t>75300d6c-4f9e-4ac7-82a1-131abbc77da7</t>
  </si>
  <si>
    <t>0bdb3995-cf38-41f5-837b-92561bf17632</t>
  </si>
  <si>
    <t>59c1fbe4-71a1-4e48-a133-112fd9339fe5</t>
  </si>
  <si>
    <t>693d07cb-b337-4452-a10c-d2c3676a88f5</t>
  </si>
  <si>
    <t>35d724e3-c5a3-4528-80ea-fd09ba111ccd</t>
  </si>
  <si>
    <t>ac995061-4433-4b86-bb47-b6f956ea1126</t>
  </si>
  <si>
    <t>8a6dfdad-c69b-4bda-b49f-af6e92de0e16</t>
  </si>
  <si>
    <t>b75a8d7e-8b31-4e3e-8854-6295d02f7227</t>
  </si>
  <si>
    <t>66bb4621-a260-4d0e-a307-32b1cef6363c</t>
  </si>
  <si>
    <t>96725229-b7fb-48c1-9ba8-ebd63c63a3d0</t>
  </si>
  <si>
    <t>659674dc-07e6-4a4f-ae02-21915d3a227b</t>
  </si>
  <si>
    <t>7134b05c-bdd1-41bd-ac42-dd01a31d5df3</t>
  </si>
  <si>
    <t>95590f92-d8be-4a18-ac03-8fdd9ba42b27</t>
  </si>
  <si>
    <t>85ddc846-36fc-486e-808f-797f41d8512d</t>
  </si>
  <si>
    <t>e49cc773-a95b-4b85-8a50-c3bcd2b804a2</t>
  </si>
  <si>
    <t>75bc2a22-a501-488f-8c4b-fa56ca759cb3</t>
  </si>
  <si>
    <t>405d1087-43bf-43a3-bd92-de0c2eeaea4a</t>
  </si>
  <si>
    <t>cdf6c606-16d9-4c17-9031-8aad0112a020</t>
  </si>
  <si>
    <t>9c519484-c0b7-4f77-af88-68002155484d</t>
  </si>
  <si>
    <t>985cc23b-cceb-48b8-8fe6-a2be3d977318</t>
  </si>
  <si>
    <t>7b178700-5327-4579-b1bf-8ebbfc2d0aa3</t>
  </si>
  <si>
    <t>a6a2af8a-a13f-41e7-adba-edb58a81914c</t>
  </si>
  <si>
    <t>0be87b05-4b23-4257-828a-f3c2755e26e9</t>
  </si>
  <si>
    <t>9a5cf4f1-2ae2-4846-8695-1fb57b4a899f</t>
  </si>
  <si>
    <t>88f39487-c5c5-4733-b002-206b53e84372</t>
  </si>
  <si>
    <t>a7a40846-01dd-4942-8f76-c090ef78f2a5</t>
  </si>
  <si>
    <t>06b3f356-a947-402d-a7d3-4d4ebe26d094</t>
  </si>
  <si>
    <t>13895021-0019-48a9-89ca-2c5b40fdfcd1</t>
  </si>
  <si>
    <t>60f1d64a-ff09-4711-940b-e5570a1a0496</t>
  </si>
  <si>
    <t>71ed4a7d-1a9c-4ef8-8216-fa5562917881</t>
  </si>
  <si>
    <t>ae5067bc-2884-4c18-9151-3a0dd39a58a9</t>
  </si>
  <si>
    <t>179cff13-022b-407e-b211-17252fd8ca58</t>
  </si>
  <si>
    <t>5c9649c5-25a7-4416-9a90-92e3cc379cfa</t>
  </si>
  <si>
    <t>bc22986c-8275-40f4-8ecd-6a1b787596a6</t>
  </si>
  <si>
    <t>032514b8-55cf-4a36-b494-1b560558c20d</t>
  </si>
  <si>
    <t>8d8f6841-2cd9-4fa0-b691-2d9acd6cd2ee</t>
  </si>
  <si>
    <t>3433a27e-5086-4316-b671-0b07161f6333</t>
  </si>
  <si>
    <t>aaed981e-cd31-4892-9145-8decc29c8d73</t>
  </si>
  <si>
    <t>ec46c17f-23e6-4a01-ad29-d988a3ae6f70</t>
  </si>
  <si>
    <t>abcf29d9-fdb8-4ade-b306-a1ef05229ce2</t>
  </si>
  <si>
    <t>691d7842-f43a-44f1-b5b3-a5260e7bd168</t>
  </si>
  <si>
    <t>2da0f4ac-7aa6-48cb-b2b8-7a6803b4f095</t>
  </si>
  <si>
    <t>6803005a-1f17-499b-91cb-5c431a67ac8b</t>
  </si>
  <si>
    <t>d16cef34-4e5a-4705-8215-413cb88dce2e</t>
  </si>
  <si>
    <t>f39c08e8-6102-4246-a973-5a3f4f5e3a89</t>
  </si>
  <si>
    <t>fdba77f2-df63-4df6-9bc2-defae7b8bfee</t>
  </si>
  <si>
    <t>7b21f6b5-f033-411a-900f-4c71e2433625</t>
  </si>
  <si>
    <t>b8c1d00b-9ff6-4c68-87d8-b53b73bd65c2</t>
  </si>
  <si>
    <t>b13d38a4-b187-477d-85ba-9823e4ea1978</t>
  </si>
  <si>
    <t>65dbbaba-9dd4-40a4-a253-0d7b32bea5e1</t>
  </si>
  <si>
    <t>aa110825-6f93-46c7-947a-d33aef2dc2e8</t>
  </si>
  <si>
    <t>78662a26-2d33-498d-939a-8082b1fd29e7</t>
  </si>
  <si>
    <t>777b51eb-021b-486b-9e60-81f0a933a46f</t>
  </si>
  <si>
    <t>682248a7-2cc1-491f-98bf-7ea7285f2506</t>
  </si>
  <si>
    <t>c8e393a7-0a3c-4e09-b151-fb215dd7fa2e</t>
  </si>
  <si>
    <t>c62838b5-c9ab-4cf8-b551-5220d1d3d929</t>
  </si>
  <si>
    <t>d63c5aac-8531-4127-81d2-c79be7e2cda4</t>
  </si>
  <si>
    <t>991bbf8e-8382-4f05-9f5a-4988e1c24a80</t>
  </si>
  <si>
    <t>2721ee41-e836-412f-9437-37a65a9f46e1</t>
  </si>
  <si>
    <t>e04a2855-1d4f-46c0-9d1e-34c99d5cfe8c</t>
  </si>
  <si>
    <t>a58f1a31-7714-4735-91ab-7bf00fdb366f</t>
  </si>
  <si>
    <t>e623c6ca-0181-4398-8949-e6c58eaee64c</t>
  </si>
  <si>
    <t>1e379c60-cd99-4690-bc24-a6f3849c8b2f</t>
  </si>
  <si>
    <t>d04119a6-732e-4e67-a6a7-b03bc30c5498</t>
  </si>
  <si>
    <t>35af939a-2a2b-4855-bc35-e025dd86085d</t>
  </si>
  <si>
    <t>535b38ac-188d-46ba-a666-4010a7406dee</t>
  </si>
  <si>
    <t>87022f5a-c9d6-4e96-adcb-4868da30f25d</t>
  </si>
  <si>
    <t>a67835b6-b856-41d2-928f-b6a5d13cf040</t>
  </si>
  <si>
    <t>12efd2cc-d85a-4175-afb6-87ef9fbb372d</t>
  </si>
  <si>
    <t>bd1340cb-adc6-420b-8eec-c39f4a83f2b0</t>
  </si>
  <si>
    <t>6ebb788c-f0e5-4858-8ffe-963412148623</t>
  </si>
  <si>
    <t>9bd5dd99-83e7-4a19-8b58-3596867a2d92</t>
  </si>
  <si>
    <t>63885743-64ee-4c26-a0f7-b3fce6e4faac</t>
  </si>
  <si>
    <t>eb917b9a-f28e-4eaf-8d64-4fc6f06e2ac3</t>
  </si>
  <si>
    <t>614138bc-d950-4548-9667-eb4a6b61fcfe</t>
  </si>
  <si>
    <t>a62140ed-4434-42d4-8ec5-5b7ac0af9d7c</t>
  </si>
  <si>
    <t>3b206edd-656c-411d-a894-f7246530573b</t>
  </si>
  <si>
    <t>91ef4803-ac17-4f6c-b0ad-cac8f1891f07</t>
  </si>
  <si>
    <t>37129bfd-76dc-4982-8544-1543c89faccb</t>
  </si>
  <si>
    <t>3f702b76-b073-44b1-a2df-c34c3cbe292f</t>
  </si>
  <si>
    <t>15f0cdf2-e456-4b97-ae16-139286aedb75</t>
  </si>
  <si>
    <t>27950dcd-3115-4db0-9101-8e3f6bdff1b3</t>
  </si>
  <si>
    <t>ffb7390b-ea84-4a54-b42f-0aac28670572</t>
  </si>
  <si>
    <t>1f3cec52-16f0-4fba-b80f-0b78109b669c</t>
  </si>
  <si>
    <t>c88b8784-98b6-4815-b00f-be07889f6218</t>
  </si>
  <si>
    <t>2305e730-8211-40d1-829a-34c9c0140daa</t>
  </si>
  <si>
    <t>730eb3b1-9de9-4c23-89cd-8276116367fc</t>
  </si>
  <si>
    <t>25ebfb70-ec84-46c2-985b-209c324dfb77</t>
  </si>
  <si>
    <t>66286c28-8038-4ef3-aee2-eceec48710f7</t>
  </si>
  <si>
    <t>1649eb1d-ff4f-4b46-b282-fced2a7f0cc6</t>
  </si>
  <si>
    <t>4f0b99e8-dd4c-4e97-b472-d8c7e626aa82</t>
  </si>
  <si>
    <t>d0a3deb5-2416-4c6a-892b-898a7b900be6</t>
  </si>
  <si>
    <t>6c6f9671-8c96-439d-ad89-db587353ffe2</t>
  </si>
  <si>
    <t>da6ffd5c-d4f9-4b4f-bb69-c2acd059a916</t>
  </si>
  <si>
    <t>ad233b84-dad4-4331-8ad3-b7b079f67486</t>
  </si>
  <si>
    <t>959eab7c-cb98-4673-9a85-820311cdab2a</t>
  </si>
  <si>
    <t>c2a07569-ba2d-483d-bb15-658f1b7a4565</t>
  </si>
  <si>
    <t>8722e58a-9c49-4b7b-b438-9d72d25e2dd1</t>
  </si>
  <si>
    <t>560295d8-5b84-4640-81cc-54fdaea86918</t>
  </si>
  <si>
    <t>6517e477-3416-4849-a4c6-150f57919f86</t>
  </si>
  <si>
    <t>77fd79d6-238e-41e3-af7e-635c64b68a34</t>
  </si>
  <si>
    <t>6c723bfe-21f0-4275-bc68-b2209068d4cd</t>
  </si>
  <si>
    <t>ba8b386d-2c5f-4c0d-ad83-0f6dec89655f</t>
  </si>
  <si>
    <t>b9d972b4-3725-4dd0-b18a-5a4b06db9c5e</t>
  </si>
  <si>
    <t>d51cc4c9-6349-4cfa-946d-fa5c65c92f05</t>
  </si>
  <si>
    <t>eef6c4a0-e9a0-4f7b-a989-b16cd65e2cae</t>
  </si>
  <si>
    <t>f593d075-f7e6-4c7a-bf62-a8213933f707</t>
  </si>
  <si>
    <t>eed8e897-0589-4151-a9ec-488be196e264</t>
  </si>
  <si>
    <t>1f86a797-5d18-4a81-968e-e124645bc06d</t>
  </si>
  <si>
    <t>db5fbda7-e9d9-4300-8654-99aa618db190</t>
  </si>
  <si>
    <t>44bf794c-f0b9-41af-8704-4d7f1a432f3b</t>
  </si>
  <si>
    <t>ba95a924-1a3f-4dba-b7f9-b0062be7cd10</t>
  </si>
  <si>
    <t>07d86d8b-3746-4e59-a82e-cff1e7542438</t>
  </si>
  <si>
    <t>be7b6a15-2ae2-4816-b483-27e25196d489</t>
  </si>
  <si>
    <t>b7137193-58f1-4ffd-a002-200d4e0a8ee8</t>
  </si>
  <si>
    <t>d24578fe-f6b4-47da-96ea-0ab65318cc6f</t>
  </si>
  <si>
    <t>5db2a931-4a67-4942-acf6-67717a839ed9</t>
  </si>
  <si>
    <t>be7ca5bf-5d6d-4894-83ff-8685e04bf3b2</t>
  </si>
  <si>
    <t>4d41b5d9-db75-4ece-97b3-12227662bbd9</t>
  </si>
  <si>
    <t>ce2200e3-8f8b-4466-b13c-fe0dc563a594</t>
  </si>
  <si>
    <t>ecd58ab7-f0a0-41d8-b05a-15c3bd66ce9e</t>
  </si>
  <si>
    <t>d8ff99aa-b0e5-4f29-8c1f-6dea9fb887bc</t>
  </si>
  <si>
    <t>27c5bead-f78b-4d7c-9f28-eb8f3e8c5d87</t>
  </si>
  <si>
    <t>d26bfbf4-c68d-4f52-a31f-a7ec2a1fb89c</t>
  </si>
  <si>
    <t>6dec670f-bc2f-4118-9a70-05afc31d7194</t>
  </si>
  <si>
    <t>fd059c11-cf75-41b2-bff4-e80ecf8893b2</t>
  </si>
  <si>
    <t>9cc52225-2353-4f30-a950-c7fdf1bc750f</t>
  </si>
  <si>
    <t>d6c9a773-8665-4323-aa13-2a088c8acb5e</t>
  </si>
  <si>
    <t>a0abaf5a-f4ad-4455-bbe3-912b155294d3</t>
  </si>
  <si>
    <t>e113840e-9657-4175-ae75-b38874ba9ede</t>
  </si>
  <si>
    <t>51025ffb-8285-4c10-a33a-b2168139d2d9</t>
  </si>
  <si>
    <t>9b1ef416-298b-4f1f-9778-f58792c0fdf1</t>
  </si>
  <si>
    <t>9c4e7a68-41b0-484b-9ff8-83f9c9e7e278</t>
  </si>
  <si>
    <t>aa42a934-2248-4f7c-9619-e206ada8a60d</t>
  </si>
  <si>
    <t>54699736-e9fb-46fe-a072-005ad6b63983</t>
  </si>
  <si>
    <t>4a9833fd-c08a-4981-945b-a36f32dd79f1</t>
  </si>
  <si>
    <t>83598c9d-8aa1-4204-b70a-f86cb179fa2b</t>
  </si>
  <si>
    <t>9c218d8b-6e52-4fda-91eb-928375e40601</t>
  </si>
  <si>
    <t>94b94957-9667-4818-bca4-01e09456d194</t>
  </si>
  <si>
    <t>6e57b665-4a3e-4061-b5dd-6826a6c3d1b0</t>
  </si>
  <si>
    <t>c442ff02-f6de-4f3e-98fa-96608803dbd2</t>
  </si>
  <si>
    <t>100bf124-d876-4316-8254-60cb64a7447e</t>
  </si>
  <si>
    <t>8ba181f4-df3e-45f5-9963-1bd56b75a380</t>
  </si>
  <si>
    <t>2fbf444c-9aa3-4915-a620-6bb0e4bbbdd9</t>
  </si>
  <si>
    <t>0d6a9321-de62-41cf-8e98-f4e482d26675</t>
  </si>
  <si>
    <t>212fe917-2d88-4123-9d79-a7eed3313e2e</t>
  </si>
  <si>
    <t>73ae7308-eaaf-4e4c-b4b1-435810126d58</t>
  </si>
  <si>
    <t>9766cedf-8057-4bc1-ba63-6025264bfb60</t>
  </si>
  <si>
    <t>5055d6dd-fa78-4afb-8894-1283fc33eeed</t>
  </si>
  <si>
    <t>7585f1e1-5beb-478b-8f44-10cbb438a07b</t>
  </si>
  <si>
    <t>f1852c24-d478-4f33-8c85-f56995a6d416</t>
  </si>
  <si>
    <t>2f6f0e91-04a2-4543-bdf8-90019d7678a8</t>
  </si>
  <si>
    <t>d1e5fe7c-7108-43d0-886a-89c2e93d5d08</t>
  </si>
  <si>
    <t>8fb88fda-0b09-4687-9c6f-96a38ea656cc</t>
  </si>
  <si>
    <t>e3f1b399-9f1b-4b40-8289-e258c538a468</t>
  </si>
  <si>
    <t>8cbb2a8f-21af-4fd5-8618-59c720752d6e</t>
  </si>
  <si>
    <t>9a600448-b86f-41cc-9478-bcb1bbdfe813</t>
  </si>
  <si>
    <t>241e1713-b519-4644-ba33-f750cdde3d5a</t>
  </si>
  <si>
    <t>ea3528b4-5442-4053-91cf-69857da663d4</t>
  </si>
  <si>
    <t>afc01f42-59ce-4876-9bab-a00751bba376</t>
  </si>
  <si>
    <t>5726b70d-158e-4d5b-bacc-b4ec2a1a7a4f</t>
  </si>
  <si>
    <t>f1f4aedf-68a2-4fb6-b4bf-4b48620c692f</t>
  </si>
  <si>
    <t>259058ec-7d21-478f-9ffe-abc3e7981d97</t>
  </si>
  <si>
    <t>099dd41d-84aa-43c8-a4a2-c5267696d330</t>
  </si>
  <si>
    <t>b3e8950c-3d9a-427b-842b-8c9acfa9af5b</t>
  </si>
  <si>
    <t>9b164de6-052d-4749-85b8-f13ef79a43f4</t>
  </si>
  <si>
    <t>02651682-49eb-4bb9-ad40-b0c38da085ca</t>
  </si>
  <si>
    <t>b58bc79a-7b10-45d4-82b1-7e880c5ba4d7</t>
  </si>
  <si>
    <t>70ff4fac-ea7e-4310-9446-0fa5d9e19f78</t>
  </si>
  <si>
    <t>87f90d35-663d-429d-afd2-ca3ccb714e5f</t>
  </si>
  <si>
    <t>50bdec4d-98ea-439f-91e0-2697fa2271a6</t>
  </si>
  <si>
    <t>fa26a23a-728e-4b40-a05c-cf3b114c9e11</t>
  </si>
  <si>
    <t>e98f49f4-5086-433a-981d-d36bac6ff0e6</t>
  </si>
  <si>
    <t>ac6801fa-946b-47cd-9817-b3de138d59ed</t>
  </si>
  <si>
    <t>a8cb8a7e-b704-4c6f-9cb5-2901928154f8</t>
  </si>
  <si>
    <t>3547b099-80db-4204-881b-33854e9a157b</t>
  </si>
  <si>
    <t>0c7669ec-4647-4f92-b6f2-069f976c9a77</t>
  </si>
  <si>
    <t>5d7a0224-cc40-44ef-9eee-78fa0fea618b</t>
  </si>
  <si>
    <t>fbea923d-5802-40a0-b2de-4037be79ccaf</t>
  </si>
  <si>
    <t>a3fa9828-341d-4264-8b4c-f0112f0f8b95</t>
  </si>
  <si>
    <t>c669a7ac-c0ae-46d2-9668-80e5fccabaf7</t>
  </si>
  <si>
    <t>0bcefb1e-6779-43ed-9d0b-6800d9857620</t>
  </si>
  <si>
    <t>7ac5587a-680f-4357-a31a-4916851b7320</t>
  </si>
  <si>
    <t>849b12b4-d75a-4440-a35f-a6de31bac105</t>
  </si>
  <si>
    <t>89741d3e-c6fc-408b-a52e-9f71c58a81ac</t>
  </si>
  <si>
    <t>0d9d66c9-bab9-4f3e-9f26-7c3aa2610e15</t>
  </si>
  <si>
    <t>e4cf5c8f-576d-430f-a92d-9452fc3c4ec1</t>
  </si>
  <si>
    <t>fdf607d6-dfe1-4fdf-9949-27e3ce4f6142</t>
  </si>
  <si>
    <t>7ddd9579-db00-410d-89d5-33a24c8309e3</t>
  </si>
  <si>
    <t>e8ed691d-1cc6-469f-97c1-b821f8f04f4f</t>
  </si>
  <si>
    <t>30ca800b-1310-4a1f-9827-f5f0628c0a0d</t>
  </si>
  <si>
    <t>1c0fa6bf-02f7-482c-b067-73adc8d08a18</t>
  </si>
  <si>
    <t>58b9a569-11b7-4920-aa9a-94f4aefbda66</t>
  </si>
  <si>
    <t>843e4d68-ea41-4125-bc3e-6a7693b35ff8</t>
  </si>
  <si>
    <t>791b2097-eec1-42a0-9bd3-1b95a3db611b</t>
  </si>
  <si>
    <t>d8db8a8f-561c-47c8-b4be-1b8f9bad8b42</t>
  </si>
  <si>
    <t>6f47d6d7-ff4a-400b-886d-26e421279610</t>
  </si>
  <si>
    <t>1ed9b1f6-c522-4940-8789-d705e0bc3855</t>
  </si>
  <si>
    <t>69b652a0-0345-4c47-8bff-ba35b6eac4ef</t>
  </si>
  <si>
    <t>fa6b7036-6139-48bd-a25e-8cbf37aed01a</t>
  </si>
  <si>
    <t>e3d529a9-e83e-4a4c-bc06-65a6420e5d16</t>
  </si>
  <si>
    <t>abff7792-4ad7-4637-a8d1-a9d9f02c8f05</t>
  </si>
  <si>
    <t>6bd02dfd-bc99-44c0-bf0e-c116333db114</t>
  </si>
  <si>
    <t>dc407b42-3588-48bb-8178-25097c021db7</t>
  </si>
  <si>
    <t>381e77a3-a46a-4efd-abfa-60d5168093c6</t>
  </si>
  <si>
    <t>bcd031ae-96cd-4b86-95bc-dff474f44246</t>
  </si>
  <si>
    <t>11cefd5f-0d5d-486f-9b5d-cebf23dac9ce</t>
  </si>
  <si>
    <t>d960419b-37f0-48a2-8c92-a7513fdbc7d0</t>
  </si>
  <si>
    <t>6da3884b-7041-4763-b3d7-4c0bd14ce404</t>
  </si>
  <si>
    <t>b4f98d41-d0fe-4ee5-b17a-cc4e81f05d29</t>
  </si>
  <si>
    <t>1c9337f2-8545-43d2-85ba-4163e0da2d6b</t>
  </si>
  <si>
    <t>25276684-0a9a-4ce5-b2cd-bd2559d8bc71</t>
  </si>
  <si>
    <t>d40d5b0b-0677-479d-a007-287e3b2dc3fd</t>
  </si>
  <si>
    <t>28c80f79-7273-4d06-9417-fffbd1b03dc7</t>
  </si>
  <si>
    <t>d87d439b-208d-4523-b490-c3fc85354678</t>
  </si>
  <si>
    <t>9a5ad228-8847-4e33-bfec-aab9ac944b88</t>
  </si>
  <si>
    <t>d37092c8-4edd-459a-b743-da7bc0ba30cd</t>
  </si>
  <si>
    <t>e823d724-631b-44b4-8ccc-ee2e90830ef6</t>
  </si>
  <si>
    <t>873b0620-b73c-4a28-b5fb-2a5e35cd953e</t>
  </si>
  <si>
    <t>df439a84-2da2-4172-a3b4-73745f594e22</t>
  </si>
  <si>
    <t>43eeb1cc-ec92-45a3-8d6f-5bf1fc03a901</t>
  </si>
  <si>
    <t>2ae57251-ce92-4ad8-973f-b503bd81f6de</t>
  </si>
  <si>
    <t>9e67d3d9-3f03-458b-81a2-6bd6f1e769b2</t>
  </si>
  <si>
    <t>950a546a-2357-4096-867d-47c86c3013df</t>
  </si>
  <si>
    <t>f1f28a98-ccec-4562-893c-ccac7b511946</t>
  </si>
  <si>
    <t>ee194af3-7311-4fbc-b673-a464aef18f38</t>
  </si>
  <si>
    <t>5cac07e2-9398-4ab9-8a80-cf6fd00b246f</t>
  </si>
  <si>
    <t>91c9d1b5-24c3-4915-a5f8-473f395b3058</t>
  </si>
  <si>
    <t>2c20dac8-b923-4342-8c9a-0e424ede154f</t>
  </si>
  <si>
    <t>79d2db1c-3097-4042-9559-038f7cd05827</t>
  </si>
  <si>
    <t>8d50367c-5911-4f59-bc2a-59bfeaea414d</t>
  </si>
  <si>
    <t>751055e3-2b72-4952-914f-e964348c5fbf</t>
  </si>
  <si>
    <t>2d11ed76-5a14-4a27-b375-85e1ac693bbf</t>
  </si>
  <si>
    <t>67a1077c-0400-4fe4-9a6d-cae67c54777e</t>
  </si>
  <si>
    <t>cbf2d2f6-5434-49cc-86dc-f79e2adefe00</t>
  </si>
  <si>
    <t>a3d2e56a-772a-472d-8fb5-506885680eaf</t>
  </si>
  <si>
    <t>beed20b0-7001-45b1-832a-975fb4aad843</t>
  </si>
  <si>
    <t>940cc5c1-59d5-4038-801a-025d08834159</t>
  </si>
  <si>
    <t>5d126b8a-3879-4d41-a57e-70c57c70db02</t>
  </si>
  <si>
    <t>7183beba-9aff-4f5c-84ed-81673e443fcc</t>
  </si>
  <si>
    <t>8a176521-0ffa-47f9-9c0f-a4160b7eb228</t>
  </si>
  <si>
    <t>fa29b289-2f52-4e50-b29a-5b2e4d5c6a81</t>
  </si>
  <si>
    <t>5a443f2e-60c2-42de-9850-f5efee70629e</t>
  </si>
  <si>
    <t>f511dcd6-57b8-4e4f-9323-d6a1b62f53b0</t>
  </si>
  <si>
    <t>8fa1df44-3a94-47d1-a195-6d3288859bd1</t>
  </si>
  <si>
    <t>0b1cd27a-6dab-4e38-acd5-8245bde83c68</t>
  </si>
  <si>
    <t>8a106b48-d931-4035-9474-7146045279c2</t>
  </si>
  <si>
    <t>cb01b193-bd94-4b15-982d-ebc48ea5a992</t>
  </si>
  <si>
    <t>eb8dcb9f-05cf-400a-9059-c1e7c6bae224</t>
  </si>
  <si>
    <t>58f1ab8e-657e-4690-972e-1fbd5d9a2681</t>
  </si>
  <si>
    <t>f0e8b841-8009-44ed-a566-78c04bd05e44</t>
  </si>
  <si>
    <t>153fa610-6391-4452-8bab-95de579a1400</t>
  </si>
  <si>
    <t>797ed091-79f1-4cd7-aed7-9997733953b8</t>
  </si>
  <si>
    <t>ceed8d9f-65ba-4266-9550-6f8818131e60</t>
  </si>
  <si>
    <t>096c4881-d881-45f4-b0ed-e6dea019eabd</t>
  </si>
  <si>
    <t>d09cfced-9245-4e07-8e54-90ff79ac9628</t>
  </si>
  <si>
    <t>ccdc300d-4390-4a97-b110-fee990f9f5d5</t>
  </si>
  <si>
    <t>ed361d0e-7f8e-4029-b766-f37e0b98bea5</t>
  </si>
  <si>
    <t>e26ecb97-9c40-4193-9ed5-7901aee2543e</t>
  </si>
  <si>
    <t>d305c3ff-6318-4fa8-a571-463433bcd8f0</t>
  </si>
  <si>
    <t>6e969b3f-0c81-4316-aedd-8d04e274bb31</t>
  </si>
  <si>
    <t>f38cce61-8aba-49e2-ac3c-6d592fd09586</t>
  </si>
  <si>
    <t>d1fd4012-1301-4a65-ac59-96e03d4a97c0</t>
  </si>
  <si>
    <t>23fd1d67-606e-4ef9-b318-819f7f0cd7ea</t>
  </si>
  <si>
    <t>48d818c1-a70b-45de-b769-d38c23842e54</t>
  </si>
  <si>
    <t>9f4f4794-c433-42fb-9532-aa018e6ce6fe</t>
  </si>
  <si>
    <t>614e1eb5-f332-4eb7-b41d-318b399b688e</t>
  </si>
  <si>
    <t>72ca4235-ce41-4426-a2c5-8cf006e32383</t>
  </si>
  <si>
    <t>6293bef6-dfe4-41d6-8b27-935bae48a454</t>
  </si>
  <si>
    <t>7b379d43-1778-46a5-8f57-d55e9885072f</t>
  </si>
  <si>
    <t>3680f5f8-e580-4fac-b3ad-e7b1e02cc851</t>
  </si>
  <si>
    <t>183635a6-696f-42ca-94af-4a14d2c96664</t>
  </si>
  <si>
    <t>c2fb644c-b7bb-4359-bacc-a70d19f8e7ac</t>
  </si>
  <si>
    <t>68743736-ef7c-44c8-b0a4-bdee01b725cc</t>
  </si>
  <si>
    <t>ec5adaf9-67ad-4e1c-af6b-268db7aaf0dc</t>
  </si>
  <si>
    <t>ca62d8c4-fc0c-487f-b165-9fad3cdb8aed</t>
  </si>
  <si>
    <t>78e1e8ec-7ad2-4be5-a873-546d725f34b0</t>
  </si>
  <si>
    <t>c21bb1da-878b-4dd1-b711-f1bac964642a</t>
  </si>
  <si>
    <t>a563f3d3-0601-4e1f-a047-96706e99e893</t>
  </si>
  <si>
    <t>8a566b1e-54b4-4620-b7cb-2c0c198b0015</t>
  </si>
  <si>
    <t>424197cd-bbdc-4818-97df-a842c258d1fe</t>
  </si>
  <si>
    <t>1718a2fd-f5b6-4814-b3ad-095acd318fbd</t>
  </si>
  <si>
    <t>d26bd1b3-df8d-4b4c-8b7c-c5e1f2b1e429</t>
  </si>
  <si>
    <t>d33f1433-54cd-4b4b-bdd4-02740fadbf28</t>
  </si>
  <si>
    <t>5af540ca-bfd0-49b2-a2c6-2bc135c41f9a</t>
  </si>
  <si>
    <t>1a420d0c-5aae-4900-8c73-00e7a34a9785</t>
  </si>
  <si>
    <t>38c3a0d7-1c0a-4ce4-9718-c88c06d21a43</t>
  </si>
  <si>
    <t>b8cd5860-5090-4c4b-8e95-f244ecd06595</t>
  </si>
  <si>
    <t>38f7780a-1060-4051-b10a-702eb09324fe</t>
  </si>
  <si>
    <t>5745a8df-ce74-43ab-955e-48d6d1532560</t>
  </si>
  <si>
    <t>26177d7e-de80-4b32-a12f-918ba04ecbaa</t>
  </si>
  <si>
    <t>dd6e72a7-f873-427c-8a8b-ea5225e82b23</t>
  </si>
  <si>
    <t>03e39207-9f7d-4271-8d8c-3debf4888fb0</t>
  </si>
  <si>
    <t>a53f8277-1a93-467d-91bf-b7d9ed98802b</t>
  </si>
  <si>
    <t>2baeddca-c5de-42fd-9fce-137c6bacf7af</t>
  </si>
  <si>
    <t>4dad088e-00ac-4d7d-b295-3f330d28974b</t>
  </si>
  <si>
    <t>4c21b45f-8601-48ec-a10c-627ddc9cb0f6</t>
  </si>
  <si>
    <t>2f74fd47-3ea9-4e46-ba0b-e1ce21e90f07</t>
  </si>
  <si>
    <t>27754caa-868a-478e-adf7-6877d0a86d87</t>
  </si>
  <si>
    <t>53fc947a-cf3b-4bca-af0b-74b0f24dcbd1</t>
  </si>
  <si>
    <t>ac6bb383-450b-4abc-bbcb-1247ffa6c3e6</t>
  </si>
  <si>
    <t>cf4d43ea-004d-4794-be43-fbc2992dc4ee</t>
  </si>
  <si>
    <t>9bcc1a2a-6b06-4c8d-a516-41a789e558a2</t>
  </si>
  <si>
    <t>2b11b6d2-7141-4fec-813c-f66279fece22</t>
  </si>
  <si>
    <t>0d5d1682-6196-4ee5-88b9-b28ec763f72d</t>
  </si>
  <si>
    <t>8c589256-020d-4721-b5e7-548c3343dd33</t>
  </si>
  <si>
    <t>78347a6e-e9a2-4568-b1a0-0cbcf3dcb19d</t>
  </si>
  <si>
    <t>bddaf481-8186-43d2-bf33-2a42321ed888</t>
  </si>
  <si>
    <t>efa857b2-b7db-4cc6-bb12-8b3e65b01eaf</t>
  </si>
  <si>
    <t>fe23008c-5393-475e-aa12-00a5f291d2f9</t>
  </si>
  <si>
    <t>16ae94d2-aea2-4ace-8fb0-b6d587853956</t>
  </si>
  <si>
    <t>75b71052-7395-4223-8827-89efcc78ce56</t>
  </si>
  <si>
    <t>d97790a3-ba40-4a29-94e6-2199500bf57d</t>
  </si>
  <si>
    <t>8ba13d31-169d-4996-ae22-9856680e8a36</t>
  </si>
  <si>
    <t>bf8e72a5-d708-4cb5-a454-2a4d99731e93</t>
  </si>
  <si>
    <t>cd49b76d-17ca-4bc6-845a-18d8c02b13d9</t>
  </si>
  <si>
    <t>4488ee22-bf94-4321-8cdc-cf150cbf82c4</t>
  </si>
  <si>
    <t>b27a33e9-39f9-483a-abac-10685b91c5fd</t>
  </si>
  <si>
    <t>55951586-4e5b-4f33-a775-eac3145049cd</t>
  </si>
  <si>
    <t>c9cd121c-c5e8-4835-b44e-57126c73237f</t>
  </si>
  <si>
    <t>96a3ef01-5608-4daf-9c4e-16c9178fcf4b</t>
  </si>
  <si>
    <t>7b95f11b-83ed-49af-ba04-4280feb1ac49</t>
  </si>
  <si>
    <t>da83fd4c-a535-444c-8dc8-a76b25b319ba</t>
  </si>
  <si>
    <t>fc1bc31c-9ad2-4800-86c4-20a3bb0acf67</t>
  </si>
  <si>
    <t>14afdb38-db9b-4818-8c3c-8d6d1edf4c54</t>
  </si>
  <si>
    <t>88cd5dc2-d135-40d3-956f-4233e7eb6513</t>
  </si>
  <si>
    <t>78c191e4-5d00-4857-b9b6-10a09ecd63d1</t>
  </si>
  <si>
    <t>548b0fee-a792-44d4-810d-3ee3a758dcd6</t>
  </si>
  <si>
    <t>b83cfb1e-9859-4a3a-986f-cabb21a7b0db</t>
  </si>
  <si>
    <t>6477e102-4d42-4a05-9f89-a9e9fa897b8c</t>
  </si>
  <si>
    <t>c6aa1227-eda9-46ef-869a-4d33a1cf5460</t>
  </si>
  <si>
    <t>1c1a5de9-079e-43d0-922e-3c46f314d6f6</t>
  </si>
  <si>
    <t>f1d70169-a014-4065-86fc-b1649d0f190c</t>
  </si>
  <si>
    <t>cb6e9a23-edf2-4d39-8ced-c9e09596f9ed</t>
  </si>
  <si>
    <t>c4d86ea3-4de5-43da-a361-d4db90988402</t>
  </si>
  <si>
    <t>833f4418-872e-4465-8854-4b5cf77c1d4a</t>
  </si>
  <si>
    <t>116ca59d-d79f-4c7b-a522-3a14a4401c94</t>
  </si>
  <si>
    <t>228f54ff-1b63-41fc-aec9-1cd36a69b58c</t>
  </si>
  <si>
    <t>a2e75951-121c-4f96-a5d9-cffb8e4b1f4c</t>
  </si>
  <si>
    <t>80d8a7b3-b36b-4bdf-bbd5-8fd0aa3d5684</t>
  </si>
  <si>
    <t>fa082279-d71d-4abe-bb38-f42dfce4230b</t>
  </si>
  <si>
    <t>34bc7a3f-5984-4aa3-8eb5-02c59d65f01b</t>
  </si>
  <si>
    <t>71a5537a-56e0-4f37-b7cc-27cad16de333</t>
  </si>
  <si>
    <t>7446f698-3382-423e-afe0-626c831a0748</t>
  </si>
  <si>
    <t>f7222d87-4333-4e6c-96d0-ca88d2e0cdd3</t>
  </si>
  <si>
    <t>495afb53-a492-43fe-9ffe-4f42a03173eb</t>
  </si>
  <si>
    <t>e62baaaa-6ed3-4ee4-a43d-4e0db005a6ef</t>
  </si>
  <si>
    <t>0c3beaab-ed8e-4a31-817c-438a8ce70db1</t>
  </si>
  <si>
    <t>45b2beab-6c0b-49d3-ab49-ceac35bc4947</t>
  </si>
  <si>
    <t>759717e2-5847-4852-9f40-ffb8dfa0ed31</t>
  </si>
  <si>
    <t>7409d35d-2d29-4c83-acac-6cf6d4bef6b4</t>
  </si>
  <si>
    <t>5595a541-de98-4422-8eec-ecbc2c93d25f</t>
  </si>
  <si>
    <t>b1609f97-3900-41a3-8ab0-cb94f865690f</t>
  </si>
  <si>
    <t>a5d6aef5-4dcd-4e4e-bb1b-c142b089c898</t>
  </si>
  <si>
    <t>d058813f-3988-4e83-9799-1028f30f1024</t>
  </si>
  <si>
    <t>94135d18-3bb3-4849-8550-577d0bc89bcd</t>
  </si>
  <si>
    <t>f0f9f3f4-f758-4d5e-a010-597ad433896b</t>
  </si>
  <si>
    <t>fbc2cbad-cfe5-4261-88a5-af5be7665a8e</t>
  </si>
  <si>
    <t>9e8bd0dc-41bf-4ab4-9ee3-dc0163ff4d04</t>
  </si>
  <si>
    <t>b1f43084-e73f-4b6f-a2b8-a4729cd4185b</t>
  </si>
  <si>
    <t>49a65612-2702-41d1-b05d-bee17371b92b</t>
  </si>
  <si>
    <t>a9c01cf8-a5f6-4cf5-ad3c-c7a4590e9791</t>
  </si>
  <si>
    <t>f0f5fae1-608e-4a96-a28e-8ab1e50b5d40</t>
  </si>
  <si>
    <t>ceaee43a-8537-47a4-8cf5-4f4851f98fc4</t>
  </si>
  <si>
    <t>1fd1f96e-bdfd-49d6-bf52-2f8ac5ea87f7</t>
  </si>
  <si>
    <t>6c79494f-23b2-4afc-831e-b4ff5bc41c19</t>
  </si>
  <si>
    <t>f97dd88e-3316-4e58-9a2c-5b3615818b3d</t>
  </si>
  <si>
    <t>16aa543d-961c-4ed9-9189-9ced4a43f389</t>
  </si>
  <si>
    <t>3591b654-3c7a-4741-8d66-b9168d64704f</t>
  </si>
  <si>
    <t>9c0dfcba-a3f0-4266-bef0-c0560f3c600a</t>
  </si>
  <si>
    <t>905283be-4ee6-4bab-96f1-394a0edfd7fd</t>
  </si>
  <si>
    <t>b915a651-f228-4cbd-a3eb-424b9efd48bb</t>
  </si>
  <si>
    <t>116a3517-02c0-448b-a498-5614ba31d5ea</t>
  </si>
  <si>
    <t>9623be08-91a9-4d9c-85ea-169eab31922f</t>
  </si>
  <si>
    <t>941d0908-7e7b-4a47-b5fe-f2cfe32ad012</t>
  </si>
  <si>
    <t>01b79342-3312-4cc8-a6ef-b5ff6d66baff</t>
  </si>
  <si>
    <t>d793e908-305a-49fc-aea8-3082916edb39</t>
  </si>
  <si>
    <t>d4d1f934-771d-420f-b70c-2b5635f10b4e</t>
  </si>
  <si>
    <t>980d5d6d-d6ac-4aa4-a923-a4d3ea3218d4</t>
  </si>
  <si>
    <t>443af71b-037c-4ab7-94e5-f85c2275c0f5</t>
  </si>
  <si>
    <t>adbe7152-0097-4419-a114-86d896c8449d</t>
  </si>
  <si>
    <t>c746392c-ef91-467e-b8db-520dd3e004f6</t>
  </si>
  <si>
    <t>9e494495-f7f1-44dd-9174-bc5759bcd9f2</t>
  </si>
  <si>
    <t>3a8f7c79-d9ff-4256-b8d4-6536a3f8848c</t>
  </si>
  <si>
    <t>03822fc3-e5c5-48f5-8a8c-8ce7d498880b</t>
  </si>
  <si>
    <t>8efbb3cd-face-45c8-ab4a-215e7cd2f50b</t>
  </si>
  <si>
    <t>5ddb0653-a315-4b3f-97b4-aaeb19e7c203</t>
  </si>
  <si>
    <t>d2d19e61-2f7c-4de3-971e-d8367f226c46</t>
  </si>
  <si>
    <t>109476b9-17e1-4276-b38c-cd006fed7666</t>
  </si>
  <si>
    <t>059a893c-fa33-48fd-8c55-adca59c6a986</t>
  </si>
  <si>
    <t>aee9b011-e4df-45c6-878c-353c5eee8563</t>
  </si>
  <si>
    <t>0260b8a6-c67a-44e9-a0bd-f6e7bf4237eb</t>
  </si>
  <si>
    <t>1961dfdb-3263-4a22-81b8-08f6a10c9648</t>
  </si>
  <si>
    <t>22a76fd8-7662-475f-9e71-afed911e179a</t>
  </si>
  <si>
    <t>ece3bb89-f9d2-46f3-a211-c2214f150f71</t>
  </si>
  <si>
    <t>d7fa2467-d5d5-4c8d-8f7f-55e876ad72fe</t>
  </si>
  <si>
    <t>743320ef-32a4-4560-a1aa-d26a8291075a</t>
  </si>
  <si>
    <t>ca669cef-20d4-42ac-bf26-ba9de6b591c3</t>
  </si>
  <si>
    <t>2fcdd1e9-4206-4222-8083-aaf1bc4cf093</t>
  </si>
  <si>
    <t>03e2a20c-75fc-4ab5-bee0-4ad0142111d7</t>
  </si>
  <si>
    <t>be60352a-e7df-47a4-839d-ad01cb33f654</t>
  </si>
  <si>
    <t>d58b2df5-4bfa-4fcb-aab5-7cfe2bb96165</t>
  </si>
  <si>
    <t>716a97d3-3776-4d7e-9f01-1b0516e7e3fe</t>
  </si>
  <si>
    <t>3bce5d63-4452-4dcf-bf73-a9bd98897865</t>
  </si>
  <si>
    <t>b09da582-56e8-4f80-b7be-0071c8454b9c</t>
  </si>
  <si>
    <t>6e8a37a4-71cf-42a6-a664-21f39401fc32</t>
  </si>
  <si>
    <t>58e2923c-d87b-4cc0-a3d3-3d08c170b3cf</t>
  </si>
  <si>
    <t>9ad590ba-17b8-45da-b6ff-6bf507e41d05</t>
  </si>
  <si>
    <t>067d17cb-8ae1-4362-9e92-fa12b6e45e1f</t>
  </si>
  <si>
    <t>19c0f32a-4bb0-49fb-bed1-a676f9379e92</t>
  </si>
  <si>
    <t>48c7ed12-deb8-40ca-b8e7-f13631cfdea4</t>
  </si>
  <si>
    <t>161d1cee-945a-4b0b-8d1e-94939b432226</t>
  </si>
  <si>
    <t>166d0bfb-8981-4bc1-a8b3-bb2da3a40e56</t>
  </si>
  <si>
    <t>79ae65b0-c261-4e1f-84c6-e56fc71391b8</t>
  </si>
  <si>
    <t>1be8585a-5f3a-4770-80eb-fceaddf84ea6</t>
  </si>
  <si>
    <t>04f18897-31e6-4740-bb56-047ccfbc6806</t>
  </si>
  <si>
    <t>daded03a-332d-464c-bab2-23dce28224f6</t>
  </si>
  <si>
    <t>8cf2582f-a6d4-475e-ae81-be18bdfc2fa9</t>
  </si>
  <si>
    <t>f5254836-5bd4-4007-9dbb-c5ade5d8a3e6</t>
  </si>
  <si>
    <t>9da661ae-e470-444a-9de5-dee759487acb</t>
  </si>
  <si>
    <t>7e9abda2-ecdd-4b47-9b8d-4f049df52415</t>
  </si>
  <si>
    <t>71791b06-2d41-4d00-8ac2-886b377c8430</t>
  </si>
  <si>
    <t>db417b41-7084-440c-b7da-313c6960a12a</t>
  </si>
  <si>
    <t>4b79d71b-c8a5-42fc-b5f9-e7cb991372b3</t>
  </si>
  <si>
    <t>f6eafe0d-32ff-4cb6-9d4e-9ac9ce916bfd</t>
  </si>
  <si>
    <t>aa5f6727-ab26-41d9-bdcc-e2abd189c918</t>
  </si>
  <si>
    <t>cc508f55-876a-4362-9dc6-19e6a3b5ac52</t>
  </si>
  <si>
    <t>0c392093-b71e-48f2-a07c-c0890bcbe40b</t>
  </si>
  <si>
    <t>804ae9a9-1a8a-4979-a152-000361c2dced</t>
  </si>
  <si>
    <t>90a39add-a9ef-4000-a338-c087577cc4a3</t>
  </si>
  <si>
    <t>cf68b635-6142-419a-b526-421c3f381528</t>
  </si>
  <si>
    <t>e4897968-617a-472c-90a8-617e00f9c1d7</t>
  </si>
  <si>
    <t>8d2e8d8c-e82f-4d92-baa1-493c4b876f39</t>
  </si>
  <si>
    <t>29beb83a-5102-42e2-a55c-cbbfb2d2676c</t>
  </si>
  <si>
    <t>fd967718-8c26-4004-bf7e-9beedb517e69</t>
  </si>
  <si>
    <t>c66c55d9-8606-403f-a4e9-b61c9196adba</t>
  </si>
  <si>
    <t>5463cdaa-596f-46e7-9a02-c3f72ec40cfe</t>
  </si>
  <si>
    <t>4a2f6fae-bc85-4c7b-921f-6d5118ddeeeb</t>
  </si>
  <si>
    <t>3b9f9840-25e0-41a5-995c-ae14f588c00d</t>
  </si>
  <si>
    <t>90edcbfe-9832-4f2b-8a54-1c8d80415135</t>
  </si>
  <si>
    <t>ef105fa7-bdd0-45c9-9988-3a0f7131cdad</t>
  </si>
  <si>
    <t>0fd550b3-1189-41ef-adf8-5accdda479af</t>
  </si>
  <si>
    <t>276e97a0-d70f-47d8-8f07-f5f9689fb5ea</t>
  </si>
  <si>
    <t>c3ada5cd-7734-4c71-bcbc-36b00f270273</t>
  </si>
  <si>
    <t>dd5b36c2-da34-4b3d-9242-8717c75780e0</t>
  </si>
  <si>
    <t>1438158d-a4c5-4273-991c-a2e7a084b207</t>
  </si>
  <si>
    <t>4965fe68-654f-458d-a4e0-72c40d230487</t>
  </si>
  <si>
    <t>7031676d-4072-4dc7-b790-73b488eac917</t>
  </si>
  <si>
    <t>3ed356d6-ef70-461a-bea1-d3a1f9769f4f</t>
  </si>
  <si>
    <t>2905993b-b4fd-456a-bc7b-f4c8ffcf23cb</t>
  </si>
  <si>
    <t>e1f193bd-3947-4b11-8149-451084f70fe0</t>
  </si>
  <si>
    <t>90cf8faa-036b-4777-8fbf-8e1dbb83f146</t>
  </si>
  <si>
    <t>050d3217-d425-45c8-8e58-fa506ab350dc</t>
  </si>
  <si>
    <t>2cb066a1-9c43-4ae5-9536-decb9c7b508e</t>
  </si>
  <si>
    <t>e9e7f43d-ccb0-428b-8c76-4f88adf3d729</t>
  </si>
  <si>
    <t>f7c2cd54-f344-44d6-88ea-62d10d249acf</t>
  </si>
  <si>
    <t>9876a19b-5dfe-4be0-9255-65b2d6220a2a</t>
  </si>
  <si>
    <t>315d5695-0b46-49d1-99e3-b710770fe751</t>
  </si>
  <si>
    <t>640e36ba-8a75-4923-8fd1-1f242cff3c57</t>
  </si>
  <si>
    <t>3c126644-9eba-4ccc-891a-566fa6390d76</t>
  </si>
  <si>
    <t>8b900b57-ad15-463d-8a49-9b1c52658332</t>
  </si>
  <si>
    <t>71151aba-85e3-4bec-8f70-dab5b6c78797</t>
  </si>
  <si>
    <t>e76f6978-e8ea-47ba-93c7-4c5eedc765cf</t>
  </si>
  <si>
    <t>14fa88c4-03b0-4cd3-8aa5-781ecc8bfb06</t>
  </si>
  <si>
    <t>569642a1-3430-47c0-b59c-265d3384a85b</t>
  </si>
  <si>
    <t>bea0b3ca-adc7-43ff-b7ab-e73f116db137</t>
  </si>
  <si>
    <t>958118b6-606a-4965-aa90-3790b7f9fddd</t>
  </si>
  <si>
    <t>28759bf7-4463-4a1c-bbf7-d0bf0f1ca86d</t>
  </si>
  <si>
    <t>fbca0662-bb58-42af-8903-1fbe903d5eb2</t>
  </si>
  <si>
    <t>f68d9734-bbb9-4b1b-9548-43a5e6f1cedf</t>
  </si>
  <si>
    <t>be7ae8c8-dc79-4fb4-ade1-694f3d33cecf</t>
  </si>
  <si>
    <t>7f39b22e-ac23-4a1f-b650-0828ca804f84</t>
  </si>
  <si>
    <t>718b850e-0571-4b6b-948f-43cd93f7057d</t>
  </si>
  <si>
    <t>5b7c7d48-b1b5-412b-b096-becd52d75278</t>
  </si>
  <si>
    <t>242ba1da-1c43-479a-b27d-752d79fb62c6</t>
  </si>
  <si>
    <t>5f3e8ea3-db4f-43a9-b34c-d506f5b11de7</t>
  </si>
  <si>
    <t>0a570ed8-ae6b-48fe-b105-24edb7e5426c</t>
  </si>
  <si>
    <t>4aabc43a-bf82-4918-8af1-c82bb6535d8d</t>
  </si>
  <si>
    <t>cc5bfab1-27ee-47ad-b96b-b0738dd4579a</t>
  </si>
  <si>
    <t>a8bc67c5-76bc-4b0a-a79e-e6d9d63c307b</t>
  </si>
  <si>
    <t>8eea494d-5905-467e-a8c7-146af266d925</t>
  </si>
  <si>
    <t>b166a9d4-8e90-4766-b001-4e3560022fee</t>
  </si>
  <si>
    <t>0e1d9408-b415-4930-9994-61434172738e</t>
  </si>
  <si>
    <t>d8dbbe70-3a61-47a8-bcee-4ec368110ba0</t>
  </si>
  <si>
    <t>41796206-a9ea-4ad3-9f70-f7d282f9d2c3</t>
  </si>
  <si>
    <t>c1e767e1-6c22-4936-915a-79de2ff50745</t>
  </si>
  <si>
    <t>0015d260-05bb-491a-b8a9-2ef9ebb82d46</t>
  </si>
  <si>
    <t>b368f36c-80e1-4b9c-9665-d71a8f16f8c3</t>
  </si>
  <si>
    <t>abd4d77f-1586-4038-af46-840fc2013049</t>
  </si>
  <si>
    <t>bd365364-14f5-492d-84d9-f875dad7bff9</t>
  </si>
  <si>
    <t>906d363d-8109-4507-b025-c9ec2b427036</t>
  </si>
  <si>
    <t>fccd0a4d-1ba5-4c8a-a08e-50645db65bb6</t>
  </si>
  <si>
    <t>a2c80a76-72f4-42b1-ac05-fb4fdcc9cb36</t>
  </si>
  <si>
    <t>ff304c96-ed23-4225-8a39-509b80b7691c</t>
  </si>
  <si>
    <t>e8d247f0-36b5-474c-a34e-3c2af378613d</t>
  </si>
  <si>
    <t>ce422204-5d57-4eb9-a361-fa923fa23ab9</t>
  </si>
  <si>
    <t>485e7492-f4f5-42ca-b586-dcaf048457f8</t>
  </si>
  <si>
    <t>da3e8bd2-ad6d-4e96-8c10-78f515105757</t>
  </si>
  <si>
    <t>983c48c5-bb91-4da6-8dd8-46a5c6ebc61a</t>
  </si>
  <si>
    <t>1996045a-1be1-46d3-b57e-a2369774b951</t>
  </si>
  <si>
    <t>5e39ad06-591c-4929-88df-e72481b0a94f</t>
  </si>
  <si>
    <t>b6c47502-6a46-4902-8460-f2066567f6d7</t>
  </si>
  <si>
    <t>4505677e-9686-4024-8d66-5f41af24bf0f</t>
  </si>
  <si>
    <t>69379111-6b4d-4199-b092-bf9a77ddffdb</t>
  </si>
  <si>
    <t>06d65f9b-ee3f-44bb-9840-e61e4d7fd943</t>
  </si>
  <si>
    <t>1b52d71c-4b3f-443e-bf4e-cf74084368f5</t>
  </si>
  <si>
    <t>e2d42c8e-1721-4abd-b8c2-622ee09aa94d</t>
  </si>
  <si>
    <t>f553f164-dd76-4067-8b62-2b6231a94554</t>
  </si>
  <si>
    <t>9d5ffd70-825e-40f4-b6d5-4db48e82501a</t>
  </si>
  <si>
    <t>e16943e7-9d27-4290-9b16-fc547f69b784</t>
  </si>
  <si>
    <t>d99cc78f-5a25-47a1-9e65-c5898e514125</t>
  </si>
  <si>
    <t>b963a92b-395d-4e85-afad-da3c94415e24</t>
  </si>
  <si>
    <t>b839e9cb-4203-493e-a54d-daefab06e2b7</t>
  </si>
  <si>
    <t>cb5c8ef5-698d-4a6e-969a-1f57c2fe3923</t>
  </si>
  <si>
    <t>2653b69e-56fd-4386-9561-8ef61129a0ce</t>
  </si>
  <si>
    <t>64642401-e41e-42fa-900f-702f14ec00ab</t>
  </si>
  <si>
    <t>5b05dd1b-fbd8-40fc-8855-a9572af63996</t>
  </si>
  <si>
    <t>743f17ed-3c64-495a-8e52-f2c4ee3d48f6</t>
  </si>
  <si>
    <t>875d7a17-7d1c-4e61-b55d-1230f260281b</t>
  </si>
  <si>
    <t>8444886d-8673-42b1-bf05-488baf5ca5d5</t>
  </si>
  <si>
    <t>6b8afc33-94fe-4255-87d9-3d3bd141f8c2</t>
  </si>
  <si>
    <t>907fb59d-ae45-4b98-9b3c-5ce73e1fe9df</t>
  </si>
  <si>
    <t>0314c92e-6254-4955-8aff-18a764d6f10f</t>
  </si>
  <si>
    <t>d55ba40e-4ddf-4550-8f44-f444f98a8206</t>
  </si>
  <si>
    <t>afc8f7c8-2c77-4b0d-b8e9-f2d57a9edb50</t>
  </si>
  <si>
    <t>12c0a8f6-1e34-4613-8037-1313ab909c5e</t>
  </si>
  <si>
    <t>3d327efe-a38d-4432-a660-1ee59e56b432</t>
  </si>
  <si>
    <t>dc807bf2-08c0-4cf5-9056-696d8c4d6951</t>
  </si>
  <si>
    <t>2d5d70af-bc99-4410-9e14-9d4bc3d646c9</t>
  </si>
  <si>
    <t>902e9a49-12fa-48d2-a481-d553d9e9dadc</t>
  </si>
  <si>
    <t>8d10116f-eff0-483f-bdcd-356a6da816e1</t>
  </si>
  <si>
    <t>5fcd0076-35cf-463b-85b5-3ac8ab60cf56</t>
  </si>
  <si>
    <t>f6eb9a7c-05db-41e8-8e66-29fd5d86d9b7</t>
  </si>
  <si>
    <t>58b1be60-3f7e-4980-8ea7-f5277861f678</t>
  </si>
  <si>
    <t>d3327555-44fa-4028-bedb-6a6cfe4b9ee9</t>
  </si>
  <si>
    <t>dbc57634-59ee-4876-ad02-2fb321b157ef</t>
  </si>
  <si>
    <t>3635ce4a-9646-420f-ab5f-ca11c42f7b9e</t>
  </si>
  <si>
    <t>d3ac6d22-5e0e-4e39-a19e-9d75507b8c25</t>
  </si>
  <si>
    <t>4cc03896-e952-403e-84c2-c74bf54e16c7</t>
  </si>
  <si>
    <t>328f5cdb-5bdf-4b39-a247-d26da48534f6</t>
  </si>
  <si>
    <t>51de9331-b380-4e57-bd62-22c2f81bb57d</t>
  </si>
  <si>
    <t>652ffffc-6bad-4ae8-b177-caacac3452ca</t>
  </si>
  <si>
    <t>d6811c3a-8ad7-4b2b-bf0a-0186cec7742a</t>
  </si>
  <si>
    <t>486e0a60-b3e9-46d9-a936-9fd2e8aabeb9</t>
  </si>
  <si>
    <t>d5c022da-a255-498e-95d3-d6cb152e721d</t>
  </si>
  <si>
    <t>397f4393-9081-4370-972e-e05354a114d1</t>
  </si>
  <si>
    <t>dfcd445e-5c67-462c-88f4-32742c79a488</t>
  </si>
  <si>
    <t>7335dd6e-65f3-46cb-aae6-367e84112152</t>
  </si>
  <si>
    <t>ce94984b-d310-4ab5-9388-d26d0132d483</t>
  </si>
  <si>
    <t>2d849b86-bf13-4f77-b568-b69fdde84025</t>
  </si>
  <si>
    <t>531d8bb1-e89e-4af2-889f-9211698a3544</t>
  </si>
  <si>
    <t>44a6e9e0-c131-4418-aa30-02335bcd0d11</t>
  </si>
  <si>
    <t>7894f285-24d3-4327-b58d-39d347a197c7</t>
  </si>
  <si>
    <t>ba0badbb-62f1-4906-a2de-d62a1d53eeae</t>
  </si>
  <si>
    <t>1ad53afc-e062-4913-9abd-59005e34fe30</t>
  </si>
  <si>
    <t>095aaaaf-94b7-4905-a247-891822bbb663</t>
  </si>
  <si>
    <t>3c52be0c-97f5-4e38-aaec-3104b7ab0743</t>
  </si>
  <si>
    <t>8dc6acdd-4bcd-469f-9d28-0d6e892d4b1c</t>
  </si>
  <si>
    <t>ca9ab17e-17c6-4fae-bdaf-19835e2bb379</t>
  </si>
  <si>
    <t>6e7fa68f-f666-4334-b5e6-da08a61faf7c</t>
  </si>
  <si>
    <t>b8ab6775-dae4-427c-a5a3-a9d4665c5e55</t>
  </si>
  <si>
    <t>b2281d0c-67c0-4031-953b-9b3487314499</t>
  </si>
  <si>
    <t>9ecee2c8-252e-4381-be0e-83530e629287</t>
  </si>
  <si>
    <t>38c42572-5d61-4201-976d-50910a0ba2c5</t>
  </si>
  <si>
    <t>5f7dfef3-7755-400d-baa8-11638d592569</t>
  </si>
  <si>
    <t>80bf4356-f4e6-499a-9c22-6a7ebcd0de2e</t>
  </si>
  <si>
    <t>68339758-01a0-484f-8440-46c6d4a8447c</t>
  </si>
  <si>
    <t>899f1dfb-ca5a-441c-aea7-e9ca0aa88663</t>
  </si>
  <si>
    <t>7777afd0-a032-47ec-98c7-e5b0cdbd36cd</t>
  </si>
  <si>
    <t>c842d6d5-5998-459e-941e-073137183b2b</t>
  </si>
  <si>
    <t>417c7504-2269-4be2-86a5-a4457c8bc961</t>
  </si>
  <si>
    <t>f8e2b938-1aa4-4a7c-bf87-5f3d083545fd</t>
  </si>
  <si>
    <t>f80af6c7-bb50-4642-be46-82ed349695a8</t>
  </si>
  <si>
    <t>60c34434-bd2d-4dd2-a188-004a8478f96a</t>
  </si>
  <si>
    <t>e3f9fadb-60a9-4b01-b78e-90d8f8473615</t>
  </si>
  <si>
    <t>d06f6cb3-8f68-48c6-b184-10ab74c5043f</t>
  </si>
  <si>
    <t>cf6b3653-7fba-4272-9877-4f32dc513278</t>
  </si>
  <si>
    <t>7967eff2-065d-4d5e-a5e7-c08b51e942e3</t>
  </si>
  <si>
    <t>33ba999b-0b35-4fa4-8a88-5bd8e3409add</t>
  </si>
  <si>
    <t>d31f11e7-c012-430c-a19c-cd120740dda0</t>
  </si>
  <si>
    <t>83e685ae-d4ef-4abe-ae8d-fdf26165cd4c</t>
  </si>
  <si>
    <t>dbdfecd1-8cf8-436d-9173-d8328528a942</t>
  </si>
  <si>
    <t>e1747e97-b081-44ec-b927-1c1634f55754</t>
  </si>
  <si>
    <t>c79f6b07-8de4-462e-a0da-59dbebdb9c7c</t>
  </si>
  <si>
    <t>a79fc203-b3e0-412c-86b7-d7f03f4b0390</t>
  </si>
  <si>
    <t>384c22df-bf6b-473a-ba7f-5f91b122ed23</t>
  </si>
  <si>
    <t>ccb8b7f8-c0fc-4c0c-92b8-ce207f02379a</t>
  </si>
  <si>
    <t>a0b76d90-74b1-436f-9897-2c1c54c80a28</t>
  </si>
  <si>
    <t>4be74cb4-2667-4fba-abba-b7d638ab5c6e</t>
  </si>
  <si>
    <t>b8f356ce-124d-4bce-9d8c-f76f4f9ac4ea</t>
  </si>
  <si>
    <t>b015648f-3c7f-439d-af01-4ca15cda165e</t>
  </si>
  <si>
    <t>2d03e05d-ce96-47fc-8ae7-d43abb35dd20</t>
  </si>
  <si>
    <t>8ef2ec8d-e7ca-4514-bba4-ba5a9050952d</t>
  </si>
  <si>
    <t>8569c9c7-931e-4bc4-8df9-954f34dc0925</t>
  </si>
  <si>
    <t>60d3392e-caa5-4921-8765-749d887d4ac9</t>
  </si>
  <si>
    <t>0ab1052a-4fa6-4c01-bbd7-28b0df7b05d7</t>
  </si>
  <si>
    <t>c6f1c1fb-527c-43ab-a0f8-eb11056533db</t>
  </si>
  <si>
    <t>7e019fe7-ec41-463d-b2cd-53a6a40c36c8</t>
  </si>
  <si>
    <t>8b30924d-da46-4612-81bf-7937494cffe5</t>
  </si>
  <si>
    <t>0a75efaf-bdad-4d69-b69b-cb02ffcba81e</t>
  </si>
  <si>
    <t>e08a31ad-fcfa-4577-b55f-8bfcca5e76d4</t>
  </si>
  <si>
    <t>21efd2a0-25ac-4e04-b555-173ccbaca401</t>
  </si>
  <si>
    <t>cc04664c-3b1a-4582-823d-e52b35d02e52</t>
  </si>
  <si>
    <t>9bac0c23-628d-4572-959e-a45fe182c20c</t>
  </si>
  <si>
    <t>8c936b81-23e1-4993-901c-57bf4e69616e</t>
  </si>
  <si>
    <t>0c62f622-3a22-4c34-aee8-e0c455075ade</t>
  </si>
  <si>
    <t>24eadd3e-c5ef-4613-b4bd-6d58ae44ae83</t>
  </si>
  <si>
    <t>bb0e76be-ebd4-447b-ab8c-74704cfe5b4d</t>
  </si>
  <si>
    <t>3cd8efdb-7f03-4550-bf86-758d845f9771</t>
  </si>
  <si>
    <t>39d9c96f-ea83-4db0-9859-e6854f65c0ea</t>
  </si>
  <si>
    <t>fd274c8a-9148-4477-8120-987e6964cc67</t>
  </si>
  <si>
    <t>21a2886f-9bd6-441e-bb43-f85aa49cfd1e</t>
  </si>
  <si>
    <t>58b54f1a-05cc-49ae-b084-644f7758a11f</t>
  </si>
  <si>
    <t>7e17ba5e-40a2-4135-b355-8bf3e4a6b926</t>
  </si>
  <si>
    <t>296623d4-3136-43f0-bb8e-f71216d37554</t>
  </si>
  <si>
    <t>702c0992-c9c4-4c0f-a12e-61f6174a2de6</t>
  </si>
  <si>
    <t>13fe8309-8e57-4529-86b7-4cce6b56d723</t>
  </si>
  <si>
    <t>f41d4976-ba21-40fd-88bf-a89caef042a4</t>
  </si>
  <si>
    <t>a86ce3de-ac1d-45c3-942e-7880498d0022</t>
  </si>
  <si>
    <t>a6dbc260-7318-4c0b-8916-bbbd00f7efe5</t>
  </si>
  <si>
    <t>be43d5e5-b8d1-49d7-9a41-8e6d04ec2b95</t>
  </si>
  <si>
    <t>8bf5abd6-6854-4c4a-880f-b414b7024f37</t>
  </si>
  <si>
    <t>aec34e0b-10c8-4e87-bca8-ab7eb389083d</t>
  </si>
  <si>
    <t>2e5fe044-01c0-4fad-8d94-be18fc70dfa4</t>
  </si>
  <si>
    <t>09aa714b-5956-4918-b1ad-f3da360066e7</t>
  </si>
  <si>
    <t>5ea83194-9a93-4822-97bc-cb8a93957c21</t>
  </si>
  <si>
    <t>0474e5e4-6ab8-458b-b459-4a90911b3ebf</t>
  </si>
  <si>
    <t>3322027b-25a0-486d-abee-1136484b2b71</t>
  </si>
  <si>
    <t>f0b55dc3-4f06-4e4e-8b0f-553faf28123d</t>
  </si>
  <si>
    <t>1af63a29-a00d-43ad-8cfd-ea98f09d93e0</t>
  </si>
  <si>
    <t>0bc787d1-421d-408d-9cc9-c6b00718f0c0</t>
  </si>
  <si>
    <t>c4e020a8-04a1-4752-921b-e6c2932dc570</t>
  </si>
  <si>
    <t>aff092e3-3f06-470f-a211-2ddc4b9c19c3</t>
  </si>
  <si>
    <t>3e4d69d6-b1e0-48b9-9282-da6fbb4f5aba</t>
  </si>
  <si>
    <t>117d7536-e08b-4801-ab60-e814c0ff281c</t>
  </si>
  <si>
    <t>18073f51-92b3-498f-a421-87a1a4db2ad5</t>
  </si>
  <si>
    <t>7cc57d4c-613b-415b-8a2c-4bbb064bafc7</t>
  </si>
  <si>
    <t>5bd9a005-c817-46bf-a464-91f5ac84e7f7</t>
  </si>
  <si>
    <t>38174c58-dbf1-4b5c-b1ec-03957395a2dd</t>
  </si>
  <si>
    <t>4520bc2b-09db-4755-b5c7-8f0f404fa61a</t>
  </si>
  <si>
    <t>d935939a-3c0f-4ba5-8dd5-3f7323ef382d</t>
  </si>
  <si>
    <t>e2bb759a-1d8c-4224-8372-964c8d5db8ec</t>
  </si>
  <si>
    <t>4e475eb0-e6da-495d-9289-ae4035a66bf8</t>
  </si>
  <si>
    <t>f77483b7-1b7b-4ab7-938f-c78a2d9a1594</t>
  </si>
  <si>
    <t>a0c7c9ff-fa1e-422e-a06b-f92c54bea181</t>
  </si>
  <si>
    <t>d71578c9-c5a7-4db0-ba9c-87cce6870d44</t>
  </si>
  <si>
    <t>b27b24ce-1661-4e58-9981-3ff7b46ca8a7</t>
  </si>
  <si>
    <t>5d28b1c9-81cb-4571-94fe-eb2e14b2ba1a</t>
  </si>
  <si>
    <t>bde5ef1e-cda7-4245-9add-2e8bfb3a6731</t>
  </si>
  <si>
    <t>ad195ae0-16fd-451b-8941-70018b041ee9</t>
  </si>
  <si>
    <t>4a5faa1e-8f7f-442e-b9cb-9f7de8d0792c</t>
  </si>
  <si>
    <t>92b6b7d4-96d7-4992-9cea-a8bf177e0966</t>
  </si>
  <si>
    <t>559748bd-08b4-4e81-8131-cd782aef2d51</t>
  </si>
  <si>
    <t>17600f9f-6093-4162-9e11-421a4af92a4e</t>
  </si>
  <si>
    <t>27dc24d2-bd65-492f-81ca-6ecfd8382c97</t>
  </si>
  <si>
    <t>adfdf346-e7c5-468e-af35-8112aa1f97fa</t>
  </si>
  <si>
    <t>640bfaef-8de9-498c-bab1-1c0f568b8e38</t>
  </si>
  <si>
    <t>1d3aead3-6b3e-4aa7-88a1-064536dbefbb</t>
  </si>
  <si>
    <t>83ca7707-494e-4da1-9eb4-49783eccec97</t>
  </si>
  <si>
    <t>d5509e4a-fe7a-43d8-b7b6-eb2818b126cb</t>
  </si>
  <si>
    <t>68911e6a-a3e8-4836-b6e3-914866240aac</t>
  </si>
  <si>
    <t>f3b3aa22-4e4d-42a6-8923-872baa52ec49</t>
  </si>
  <si>
    <t>da627bcc-215e-4405-9a99-cbf9766771de</t>
  </si>
  <si>
    <t>fa299b5d-243b-4acb-af99-2bcf80c1df5e</t>
  </si>
  <si>
    <t>d336b88f-6055-4cb1-b61b-2b825c424f3e</t>
  </si>
  <si>
    <t>587ae52a-dd00-45ea-a444-d89eab4a08d8</t>
  </si>
  <si>
    <t>a7175d20-243c-45d5-8076-5771135bc709</t>
  </si>
  <si>
    <t>425fb772-fd7e-4e96-988f-d013fced3f58</t>
  </si>
  <si>
    <t>ac0f13dc-b2ee-4b5e-b86f-cb77da58788f</t>
  </si>
  <si>
    <t>f7feef35-f2b9-4e53-bdc6-6a517f4ab296</t>
  </si>
  <si>
    <t>c67300cf-002a-4329-b6d7-dca5dcea2b1e</t>
  </si>
  <si>
    <t>3a56a979-3778-4c56-b4f6-4aae62f6f46d</t>
  </si>
  <si>
    <t>7b67ce34-5708-428b-8aa2-b2d9bd2ca137</t>
  </si>
  <si>
    <t>0b9c564a-ec9c-400b-9fb0-4f4ca5bc4f34</t>
  </si>
  <si>
    <t>b148eda1-ddb5-42c7-8820-8e9727d436d0</t>
  </si>
  <si>
    <t>b660222a-23c3-4a37-ac53-42a17c942d48</t>
  </si>
  <si>
    <t>62cfc5f6-901e-4391-bd0c-a98db754ef7b</t>
  </si>
  <si>
    <t>354f658f-09a5-4598-ad20-958b2917f342</t>
  </si>
  <si>
    <t>aecca0e8-73e0-4742-872f-4c27d07ccbe5</t>
  </si>
  <si>
    <t>f1ae8429-db30-4b52-9a41-435b8b95fdfb</t>
  </si>
  <si>
    <t>1251d950-8829-46c0-b156-809f978d1d51</t>
  </si>
  <si>
    <t>84933862-2909-4668-bd85-7c15c3719739</t>
  </si>
  <si>
    <t>3a4ba11d-a11f-4a65-b225-c21b13d5a47e</t>
  </si>
  <si>
    <t>7f057f07-7bbd-44b0-91b6-1fd99076d331</t>
  </si>
  <si>
    <t>cc4517b1-b982-4026-ac67-1528e1bd07d1</t>
  </si>
  <si>
    <t>4989c1f8-1a62-4cac-bfef-ad37c1133bac</t>
  </si>
  <si>
    <t>e18b0166-0e83-4bc9-9076-dcc09a054880</t>
  </si>
  <si>
    <t>4f7ce2ea-672d-4944-92c5-c8517e185192</t>
  </si>
  <si>
    <t>8b006bde-343f-4f51-b4c5-52b358d0a1fa</t>
  </si>
  <si>
    <t>9fff84c2-fac6-4c4b-ae72-ecfd8bca745a</t>
  </si>
  <si>
    <t>b1313bdd-5f36-47f1-96fd-75533c195f7a</t>
  </si>
  <si>
    <t>fde1385b-a6e3-4f8e-9bb2-0ed9ba9e25a7</t>
  </si>
  <si>
    <t>15a0e307-94a6-4063-b567-11c73b9c4c57</t>
  </si>
  <si>
    <t>c16f5d60-2957-42ee-bc49-ae5fc81284eb</t>
  </si>
  <si>
    <t>d2c6b2c4-0ff0-4246-91cf-c62658646027</t>
  </si>
  <si>
    <t>ad88d3c6-b316-44bd-be81-c8dc9024082d</t>
  </si>
  <si>
    <t>22bd8a25-7d08-4ece-abbf-03e1de323de1</t>
  </si>
  <si>
    <t>6c7c3f70-62a7-42f1-8d90-540cf24daba8</t>
  </si>
  <si>
    <t>6e892ff3-656b-401a-bfef-ec7a3f735cf2</t>
  </si>
  <si>
    <t>0179dbeb-752e-4059-b1ca-6bb3ee5b25d1</t>
  </si>
  <si>
    <t>6ccdf6c0-8058-4346-87fb-7a758cb58967</t>
  </si>
  <si>
    <t>2483855e-bd05-4603-ab95-dcafc4008dfd</t>
  </si>
  <si>
    <t>9031a675-8c43-433c-9fe7-d0b94c46c76f</t>
  </si>
  <si>
    <t>c08d8afa-f307-4088-8d8a-0dc5c4f5c783</t>
  </si>
  <si>
    <t>99f52608-47e2-4d8d-beae-45973b1f4e4c</t>
  </si>
  <si>
    <t>ba8ef9d1-9e0c-4826-9eb8-30489dd26d84</t>
  </si>
  <si>
    <t>ad4c6549-8e99-4a80-83ab-971d57e38ce2</t>
  </si>
  <si>
    <t>3ccb2cae-2d98-4db1-8cec-d6aa38320273</t>
  </si>
  <si>
    <t>5b188e95-dcb3-4806-a4fd-b18e71188157</t>
  </si>
  <si>
    <t>c7ab318a-4349-472a-ba82-c97b31880320</t>
  </si>
  <si>
    <t>777960b2-5130-4db1-903c-04d45bc27aeb</t>
  </si>
  <si>
    <t>d1a7ccf7-d934-47ef-b632-6d4028865d5a</t>
  </si>
  <si>
    <t>ff4e8a4b-74ec-44a4-8593-4428e2a919fb</t>
  </si>
  <si>
    <t>95181330-137e-469b-951b-6cadf25b0c8c</t>
  </si>
  <si>
    <t>4df55ea4-f8d7-434c-b922-2d990938a74f</t>
  </si>
  <si>
    <t>8a6055e9-32e5-417d-af61-848a72101d6d</t>
  </si>
  <si>
    <t>427c5b70-8db7-4193-8cf8-f131d9561a31</t>
  </si>
  <si>
    <t>85a8dd4f-69d1-4fde-9e3c-ea072b06796b</t>
  </si>
  <si>
    <t>7734d3ae-4232-416a-a4a0-0c3597795f55</t>
  </si>
  <si>
    <t>3a46e18a-8f2a-4fa8-b7fc-268598a0dc54</t>
  </si>
  <si>
    <t>dc5bc9a5-d703-4569-83a3-63f527b3ae44</t>
  </si>
  <si>
    <t>59ac0181-6533-4d32-98ed-b20d68aa9a85</t>
  </si>
  <si>
    <t>10825bdf-6f74-483a-a49b-89011bdb5da0</t>
  </si>
  <si>
    <t>898aa187-92de-4c4f-be95-755b4118cfcf</t>
  </si>
  <si>
    <t>ec97f0a2-5d4e-4b00-96ce-1c25a2d6bfb2</t>
  </si>
  <si>
    <t>e5ce1409-652f-49cd-9e2c-c7db8daae9ca</t>
  </si>
  <si>
    <t>8e506de7-39cf-4528-9b70-8085b1f943a6</t>
  </si>
  <si>
    <t>f17aa65a-b567-443f-bb35-cd68634811c4</t>
  </si>
  <si>
    <t>b9abf0d7-4f15-4335-8ccc-c67afa9e21d7</t>
  </si>
  <si>
    <t>28e55b9e-3053-424f-a520-6c32d0b83a06</t>
  </si>
  <si>
    <t>271831a2-ca72-4113-91d0-a26ead5614cb</t>
  </si>
  <si>
    <t>996db6f5-1cb5-447b-b4fd-8e08601cf77f</t>
  </si>
  <si>
    <t>2c3d4121-46ce-4214-9d06-88561bf24538</t>
  </si>
  <si>
    <t>7000b9b4-77b6-4ff2-8046-92bbce370b4b</t>
  </si>
  <si>
    <t>2c5fd56d-008a-4e40-b648-b88e264038b9</t>
  </si>
  <si>
    <t>561e67a9-8612-48d6-b560-7350dd79f1fd</t>
  </si>
  <si>
    <t>aff5d41a-392d-4a25-ba54-a0e9f877491e</t>
  </si>
  <si>
    <t>b8dfd441-2ff9-441a-9c30-4b2dd94f2c98</t>
  </si>
  <si>
    <t>b4251e87-3511-4765-acd4-d0a58318c5c1</t>
  </si>
  <si>
    <t>3bcc178e-6934-4188-bd72-21f246ec4ecb</t>
  </si>
  <si>
    <t>5821d61b-4b61-41d8-8768-5cc92e5f870b</t>
  </si>
  <si>
    <t>183384dd-0595-4c18-9c87-8819cd74261e</t>
  </si>
  <si>
    <t>3cc5483f-3ff3-494f-b611-6de9e8b39fd3</t>
  </si>
  <si>
    <t>0adce347-2a3f-4272-96f1-419009b6b8ab</t>
  </si>
  <si>
    <t>904ff4eb-8376-4bc6-9c97-b8c0437a7d96</t>
  </si>
  <si>
    <t>7f28508e-a50f-4405-aae3-b52a907ae087</t>
  </si>
  <si>
    <t>98133547-1122-41f4-813f-85bf934f6da3</t>
  </si>
  <si>
    <t>b1d5979c-8547-47ff-8df8-6b15642bb637</t>
  </si>
  <si>
    <t>20989789-9c08-4cb7-a7d0-d6a2c16048c1</t>
  </si>
  <si>
    <t>4baa36bb-2178-4cf3-8cbe-4cc7dc593e6f</t>
  </si>
  <si>
    <t>b2192d76-a93a-4fcc-a283-eb1a954336e0</t>
  </si>
  <si>
    <t>9b84798f-c4f1-4274-b715-5189bb773d7a</t>
  </si>
  <si>
    <t>c936b234-6fcc-49af-b567-f694d4d64de5</t>
  </si>
  <si>
    <t>3c87cf57-8ee0-496c-af92-0a9537e5f66e</t>
  </si>
  <si>
    <t>db65b6c6-286f-4612-8c0c-c4590a644f76</t>
  </si>
  <si>
    <t>3a550306-2616-4321-89a8-855e3da4dafe</t>
  </si>
  <si>
    <t>db058776-6cdd-42e3-b0dc-14f9c7844e6e</t>
  </si>
  <si>
    <t>f2332c9f-6a2a-4c0a-91db-6b3b13af02a4</t>
  </si>
  <si>
    <t>f5d79ec8-32fc-487f-8833-7722458ee439</t>
  </si>
  <si>
    <t>c97e0e14-71e5-46fc-b7bf-be96c17119ba</t>
  </si>
  <si>
    <t>8d0abf8b-ebf4-4135-84eb-f3e9331395d7</t>
  </si>
  <si>
    <t>5f2dcd24-e589-4e84-b373-874f6a7c56da</t>
  </si>
  <si>
    <t>0dd76519-d995-4f5a-b5c7-c3b693ece5c5</t>
  </si>
  <si>
    <t>27b56167-4620-4f7e-93c8-88e41879a835</t>
  </si>
  <si>
    <t>002ddae8-0c5a-4cc6-b77a-8060153a86a6</t>
  </si>
  <si>
    <t>c06f6413-0e6d-474f-a766-42d46e81cead</t>
  </si>
  <si>
    <t>0758f497-9086-464d-8857-a78875a63af8</t>
  </si>
  <si>
    <t>50858ab4-21e0-498c-a8ea-f7c13295da42</t>
  </si>
  <si>
    <t>86a62b1e-7c82-4f62-a875-960a5ee53e52</t>
  </si>
  <si>
    <t>812c7b28-c001-4f30-a367-eb44f7fcc3f1</t>
  </si>
  <si>
    <t>bcc84b1c-6d02-4f1f-adf2-37bdb7219fb0</t>
  </si>
  <si>
    <t>c54a9e04-d45e-47d8-b7ec-1b08ddcb034d</t>
  </si>
  <si>
    <t>b70605b9-fdd7-4fa0-9e7b-75fe6ad87d5b</t>
  </si>
  <si>
    <t>75706d81-f9a1-4244-ae6a-2f5a3637f1af</t>
  </si>
  <si>
    <t>070ce985-eb0d-4d49-a7a7-099051003593</t>
  </si>
  <si>
    <t>6a3fc839-df9e-45eb-a8c2-4b6cfcb4b782</t>
  </si>
  <si>
    <t>f70590f2-4b28-46d6-9cad-a071a336e28b</t>
  </si>
  <si>
    <t>a8378067-7db1-4a35-8c90-ad8bc90098f8</t>
  </si>
  <si>
    <t>b7482b16-d376-4b07-ac2e-5bab47a611b6</t>
  </si>
  <si>
    <t>d05103f6-10e6-4ee0-9526-48c4a9bbd16f</t>
  </si>
  <si>
    <t>9509e209-16cd-4b38-b050-21e2ee889ae0</t>
  </si>
  <si>
    <t>07db00f3-c01f-40b6-bcda-54b87a253181</t>
  </si>
  <si>
    <t>92b58686-ab6e-41b5-bace-7862e4c6aadc</t>
  </si>
  <si>
    <t>2dca5b26-9b92-4247-b323-af2d68082556</t>
  </si>
  <si>
    <t>460a9872-3729-4104-9bdc-81d4f2f1dcee</t>
  </si>
  <si>
    <t>9a0eca77-8191-4ff3-adbd-445850e5991c</t>
  </si>
  <si>
    <t>c54f298e-e7bf-42c7-bc91-6e0d04d1c0d2</t>
  </si>
  <si>
    <t>6387d48b-1528-4843-ab86-43c7c837c42f</t>
  </si>
  <si>
    <t>0ee93edb-540c-4f69-a87b-1209b9802561</t>
  </si>
  <si>
    <t>cf9a443c-3e43-45af-847d-49189f2ca058</t>
  </si>
  <si>
    <t>d723ed51-5f4f-451c-bbb8-793a329c3132</t>
  </si>
  <si>
    <t>93ab17db-c66c-4997-bb02-6131b891db5d</t>
  </si>
  <si>
    <t>a3cfd52e-fcef-4251-ac80-a005ca3c0ab9</t>
  </si>
  <si>
    <t>868d43ba-3202-42df-bfd7-b5f6aadf11a4</t>
  </si>
  <si>
    <t>0096f1f6-1214-4e81-b288-4a2da31b031e</t>
  </si>
  <si>
    <t>80a189f9-d351-410e-a019-6189e934cb02</t>
  </si>
  <si>
    <t>819ce81c-069a-4e91-8145-581c6c14601c</t>
  </si>
  <si>
    <t>f117d034-0173-4dcf-b9c2-1d7c69f52f0f</t>
  </si>
  <si>
    <t>d721d7d2-286a-4e97-ab67-9cabfac8c396</t>
  </si>
  <si>
    <t>33c97f49-c5c1-4492-a814-61c546356e40</t>
  </si>
  <si>
    <t>b9c6b8dc-619d-4409-88ec-5ad4654a6622</t>
  </si>
  <si>
    <t>b54003de-bcb4-4c66-ad44-ba289488edca</t>
  </si>
  <si>
    <t>d7aee2a7-e643-40d6-85d6-6f937d1b8bc2</t>
  </si>
  <si>
    <t>05060c4c-dac8-408a-af9c-79fc97c19b6c</t>
  </si>
  <si>
    <t>d2c46bc6-079e-4bd8-bd53-945b9f4b8ae7</t>
  </si>
  <si>
    <t>14cca346-5862-4883-8e30-aa2524b01ac3</t>
  </si>
  <si>
    <t>814b58d7-0ad4-4de4-a24c-7f116ee7db5d</t>
  </si>
  <si>
    <t>5c2d892d-83f1-4e57-8b8d-25668afd3b4e</t>
  </si>
  <si>
    <t>c4b2487a-3456-4177-a3e0-1d3f4a9aa22c</t>
  </si>
  <si>
    <t>cd29ec2d-639f-4313-8039-a64d51e96db7</t>
  </si>
  <si>
    <t>0c2d81bf-9737-4cac-b7cc-278b054b4cdc</t>
  </si>
  <si>
    <t>71409d53-400a-43b2-84c8-1a1f0707e7e0</t>
  </si>
  <si>
    <t>8c96b162-0da1-4271-a3d6-f9c0115cd4e4</t>
  </si>
  <si>
    <t>f346db04-5ed9-4c8e-8062-293e6e89f030</t>
  </si>
  <si>
    <t>d5af528a-7471-4779-9fc8-c461fe27512a</t>
  </si>
  <si>
    <t>a5e09248-1714-4a77-b869-8dd4061c4379</t>
  </si>
  <si>
    <t>5e1dc0e5-2215-42f7-a0f0-04dce6955113</t>
  </si>
  <si>
    <t>9cb69cee-28a8-4da6-be70-0c229bf19a34</t>
  </si>
  <si>
    <t>db6e69d6-c87e-49db-b8fe-466d3c564f45</t>
  </si>
  <si>
    <t>2838c1b3-0d92-4573-bbf7-4d3a743ecb1d</t>
  </si>
  <si>
    <t>7c7a0547-58ae-4618-a184-733134fe4ee9</t>
  </si>
  <si>
    <t>84b0dc35-f1cd-45f5-b0dc-0a85e08a0ac9</t>
  </si>
  <si>
    <t>18fbc010-06c1-483e-ad00-38317bf06593</t>
  </si>
  <si>
    <t>12378d7c-b2dd-4294-9aed-066637f9032e</t>
  </si>
  <si>
    <t>ae28d1fa-47f6-4173-b0c6-be55c4ce07bc</t>
  </si>
  <si>
    <t>4fa83cab-2ee2-4cca-8812-9015e43095bf</t>
  </si>
  <si>
    <t>779d32cd-68ee-4e22-8cf0-34329822038c</t>
  </si>
  <si>
    <t>b3b51a89-548c-4f84-980f-b8d0a5eb3548</t>
  </si>
  <si>
    <t>1bb8ace1-f8ab-47e4-b651-756d28db0314</t>
  </si>
  <si>
    <t>2892e4a4-63b7-4773-96ff-392029dd7640</t>
  </si>
  <si>
    <t>3d5517ae-7ca0-4414-b6d1-e0f889a72a98</t>
  </si>
  <si>
    <t>bfc29afc-5c91-41dc-9cf3-e11b289e41d1</t>
  </si>
  <si>
    <t>ca9a8aa6-598a-4448-bd00-3855a4367961</t>
  </si>
  <si>
    <t>ad9a39f9-f89b-4607-bd65-97bef51a5f1b</t>
  </si>
  <si>
    <t>2dde470c-12df-456f-b4e5-425190af42e8</t>
  </si>
  <si>
    <t>3d38e850-3283-4354-9423-f9fc03796e32</t>
  </si>
  <si>
    <t>a775a2d9-a810-426c-a2fc-97b734241b8a</t>
  </si>
  <si>
    <t>1f8a630a-5d02-4efb-97ec-afe15d3f213e</t>
  </si>
  <si>
    <t>d48f942b-b1b6-4bd5-b258-da9987cf635d</t>
  </si>
  <si>
    <t>79a1ccdd-c041-4271-8a8f-5ed9c3864360</t>
  </si>
  <si>
    <t>3810dd10-7efd-4e85-a925-ba7f0dcd4a74</t>
  </si>
  <si>
    <t>742a1b52-d8fb-4713-9ca3-87e0bc2fc3a3</t>
  </si>
  <si>
    <t>760e911f-beb9-456b-bc6f-b03fea976897</t>
  </si>
  <si>
    <t>65917566-195d-4e3f-a5e5-7c4acfc9bcab</t>
  </si>
  <si>
    <t>dce14ffa-3503-49ad-9f21-22f961af1935</t>
  </si>
  <si>
    <t>7bbc9d10-63ca-44c0-a9d0-9d533592669a</t>
  </si>
  <si>
    <t>55ede56c-b6f9-4657-8851-13dd95827860</t>
  </si>
  <si>
    <t>96e857ba-c5a4-41d0-bfcf-52f5e8791e68</t>
  </si>
  <si>
    <t>e1294a3e-77ca-4559-88bf-9eb8448c5110</t>
  </si>
  <si>
    <t>998b8aaf-ac8a-4eb0-8426-75e0c5cc38a9</t>
  </si>
  <si>
    <t>34f530dc-4dad-4b9d-9d97-56d9b67c208a</t>
  </si>
  <si>
    <t>61186a35-2c11-4d58-beab-80d642ffe698</t>
  </si>
  <si>
    <t>a9f8314e-7c05-4683-aec2-55342eb8f257</t>
  </si>
  <si>
    <t>ed65ebd2-170d-4395-a02a-cc9b3e93155b</t>
  </si>
  <si>
    <t>9b81c6bd-e4b0-471c-a6f2-4637e2068715</t>
  </si>
  <si>
    <t>b54eb27c-4057-4ca0-9d20-be031a36df99</t>
  </si>
  <si>
    <t>6299661b-ec26-487c-841a-66d7f8a3da98</t>
  </si>
  <si>
    <t>d4a7a3f5-60e9-494a-8461-cd26189dd7e4</t>
  </si>
  <si>
    <t>dbf6fae9-65c4-4265-8d6c-9828ac84e50c</t>
  </si>
  <si>
    <t>b9dd7148-c866-4cab-a5c8-18bcc4184c05</t>
  </si>
  <si>
    <t>004ab616-5e37-4c29-9f39-7d52a80aaf57</t>
  </si>
  <si>
    <t>6f1e0366-a7ac-40c9-b908-23c09b1ac348</t>
  </si>
  <si>
    <t>df2bc20a-c120-4b89-b2e5-4e8e0cab0182</t>
  </si>
  <si>
    <t>21ddf076-73c2-4d77-880c-5b332f611310</t>
  </si>
  <si>
    <t>aa10ade2-d13b-4623-a545-8ddab524723a</t>
  </si>
  <si>
    <t>e5082a83-bab5-4070-a426-3c985164744e</t>
  </si>
  <si>
    <t>0f3f7a93-7717-4008-b067-9682ed3874cf</t>
  </si>
  <si>
    <t>4ff42648-cc7c-43b2-8e46-ac7f69ad03e5</t>
  </si>
  <si>
    <t>ec2adc13-ba03-4ff9-870a-e20509d4d11c</t>
  </si>
  <si>
    <t>9035613c-3e11-4ffc-ba89-04b8d402e85a</t>
  </si>
  <si>
    <t>f49435f9-f607-42e9-a473-6327e4f7d10d</t>
  </si>
  <si>
    <t>6c9c8fc6-d43e-4ee1-9607-311b5d2a8c14</t>
  </si>
  <si>
    <t>49161489-2e3f-4640-81c5-6455e580df9e</t>
  </si>
  <si>
    <t>c0a23c33-82de-4881-b4e0-8d7b9f369b86</t>
  </si>
  <si>
    <t>b15bfe8e-2deb-4dd4-8137-bc82f8c12ebf</t>
  </si>
  <si>
    <t>b56b011b-af94-407c-95a1-ab0a8031f4cb</t>
  </si>
  <si>
    <t>7ca6ebb1-3cf4-413d-b767-cb160db8b2fd</t>
  </si>
  <si>
    <t>848c3721-ceec-4136-966d-a625c16e5888</t>
  </si>
  <si>
    <t>26adf224-8e8e-475c-8ced-3fe3ec6eaeb8</t>
  </si>
  <si>
    <t>a5beb9eb-6a99-4d5b-9b20-ad1fa4cbb54c</t>
  </si>
  <si>
    <t>03ec8ebd-9420-4203-9eff-32f3944076d0</t>
  </si>
  <si>
    <t>9624e157-cbb2-4f95-bd85-f61670156a46</t>
  </si>
  <si>
    <t>32797b6b-33b4-4323-8cab-f6eea02821b1</t>
  </si>
  <si>
    <t>a7e29eff-d419-4906-b20b-5dae30458c36</t>
  </si>
  <si>
    <t>0b47b351-004e-4822-92cc-3fd3ab772e1f</t>
  </si>
  <si>
    <t>6fc26697-a760-4e56-a696-ce5d9462a7b9</t>
  </si>
  <si>
    <t>6cddb158-9f33-400f-afa3-2d2d8f8d8237</t>
  </si>
  <si>
    <t>1d60950a-cfe5-42f2-a018-d541096b953d</t>
  </si>
  <si>
    <t>1a26f32a-efa1-432b-838c-6c1a7dc56cef</t>
  </si>
  <si>
    <t>78dce4ae-10d2-4ad4-860b-77760b5aec78</t>
  </si>
  <si>
    <t>7a5debd9-c39b-4f1b-8fd4-c678fce1e023</t>
  </si>
  <si>
    <t>87557e1b-19e3-419c-bd03-e32883eada80</t>
  </si>
  <si>
    <t>703435f6-455b-4ccb-866c-fb823bd09ff2</t>
  </si>
  <si>
    <t>471a6bac-b600-4c3e-bd93-f009bfbcea29</t>
  </si>
  <si>
    <t>7b900af9-ae3f-4734-91cc-a00a20d91e08</t>
  </si>
  <si>
    <t>5fe4efe4-debf-41db-a9ef-e37bd2643ba9</t>
  </si>
  <si>
    <t>e3fef178-3ed8-453e-99ba-38db2c4d9e22</t>
  </si>
  <si>
    <t>042d22ce-d0a2-47cc-a17e-695925ea682c</t>
  </si>
  <si>
    <t>b32dab54-9087-4387-8e5c-696f83211b91</t>
  </si>
  <si>
    <t>43924511-c0e2-4417-b0ea-cd380185ed82</t>
  </si>
  <si>
    <t>903b91a8-ef90-48a3-9b8f-d91e22f64c73</t>
  </si>
  <si>
    <t>1e517b34-dcd7-42a5-a1cc-3a620325c299</t>
  </si>
  <si>
    <t>47b9d541-9241-4e4f-adf9-05f4b0614634</t>
  </si>
  <si>
    <t>dfd83b4e-cd39-47e8-a72e-767472ed14cb</t>
  </si>
  <si>
    <t>d1013192-1c18-4320-a5e6-1ce4cda48fb7</t>
  </si>
  <si>
    <t>114b4931-5799-461f-8a75-df2b30d57409</t>
  </si>
  <si>
    <t>a96c3cfa-042e-49da-98b4-9f1de324bd3a</t>
  </si>
  <si>
    <t>1adc15dd-3e01-4453-aabb-1957b50fc858</t>
  </si>
  <si>
    <t>95e5703e-6245-47cf-a842-8403d2b46247</t>
  </si>
  <si>
    <t>af1bdaab-a599-446f-927b-1388fcc2afad</t>
  </si>
  <si>
    <t>f92d9033-0859-4c55-80f8-296332f2189d</t>
  </si>
  <si>
    <t>b48f2af0-3043-42b9-875f-a38754e2ff60</t>
  </si>
  <si>
    <t>8d01189d-b6c0-40af-b2dc-4b6834dedb94</t>
  </si>
  <si>
    <t>58621e1c-e7a1-4648-b376-16f566a1bcd4</t>
  </si>
  <si>
    <t>9d8421fc-7b0d-4933-a6bd-12fb8eb4ce96</t>
  </si>
  <si>
    <t>f30ff272-483f-4819-af47-bcba5bfd2099</t>
  </si>
  <si>
    <t>27233034-e839-495e-b823-ee674b366120</t>
  </si>
  <si>
    <t>c9d574ee-a941-4f52-ae1c-c891d68d4392</t>
  </si>
  <si>
    <t>dc8fbce0-55b3-45d6-bc89-5af0f3147559</t>
  </si>
  <si>
    <t>10baf835-4230-4eb2-b2f9-1b61bbbb22f9</t>
  </si>
  <si>
    <t>8d0f1643-910e-4a87-b1ae-7239d7ebc72d</t>
  </si>
  <si>
    <t>277b01f2-2d21-46c5-89e8-081e01063ab8</t>
  </si>
  <si>
    <t>807f5752-4b58-4008-979e-1e5f7e46baaa</t>
  </si>
  <si>
    <t>025485b1-c5e9-4beb-8a48-5c4cd00cfa41</t>
  </si>
  <si>
    <t>2da53a4d-e7fa-424f-8b00-742846c48d88</t>
  </si>
  <si>
    <t>426ceb19-0a46-43c8-8d96-59f411ee5073</t>
  </si>
  <si>
    <t>4e1ede88-2b18-42e1-84b0-9b1551f23bab</t>
  </si>
  <si>
    <t>a7dea6d1-856c-407b-ab69-0d1afdedc888</t>
  </si>
  <si>
    <t>a149f793-db02-46a3-8a9a-15619c530bd1</t>
  </si>
  <si>
    <t>1169ffdf-99be-478f-98be-367bed342578</t>
  </si>
  <si>
    <t>25dbd88e-f411-44b6-861f-4615a061996b</t>
  </si>
  <si>
    <t>1759a74a-7c99-4d6e-b2aa-80b13c3933a6</t>
  </si>
  <si>
    <t>9c2378d3-f59d-4ad2-8f1a-175b4e3fdc6e</t>
  </si>
  <si>
    <t>b0272d06-3ca8-4771-a68b-e74490c60a7d</t>
  </si>
  <si>
    <t>dd2abe74-9a7d-4fb6-82d6-78965c5e735d</t>
  </si>
  <si>
    <t>2eed412f-0a56-444d-96ff-0f9362865200</t>
  </si>
  <si>
    <t>d6c96771-e88f-4b63-bbfd-30b9666e6a2d</t>
  </si>
  <si>
    <t>d7273aa6-df4a-4ad1-8d93-b1902aa606b9</t>
  </si>
  <si>
    <t>00930c18-8dcf-42fb-8b5b-f9431ab74cce</t>
  </si>
  <si>
    <t>0e3567d2-8310-4bc7-8b86-134585995031</t>
  </si>
  <si>
    <t>0cd9f289-333c-45f3-8eb0-72e11ac084c4</t>
  </si>
  <si>
    <t>0e54bfc1-f461-4662-b943-3819391556e4</t>
  </si>
  <si>
    <t>e75f8a4e-68e4-44e2-9597-21882a23d537</t>
  </si>
  <si>
    <t>fab630e3-b41c-4c57-919a-10774a778b0b</t>
  </si>
  <si>
    <t>ec0c7496-96f7-4704-b26f-44d28d982e83</t>
  </si>
  <si>
    <t>0e183db5-d970-4700-9b20-33de5b836e23</t>
  </si>
  <si>
    <t>95531bd3-1194-4373-97f6-5338c9f787e8</t>
  </si>
  <si>
    <t>9fa3fae9-5ff1-4141-95a6-edc924be03ee</t>
  </si>
  <si>
    <t>d3382a44-3cb6-4128-850d-6da144b0ce18</t>
  </si>
  <si>
    <t>c843ba9f-7afa-441d-86c2-149db29ff84f</t>
  </si>
  <si>
    <t>a41c6224-8bb9-42e7-a180-2efdb69c2ade</t>
  </si>
  <si>
    <t>49045fde-bed5-43e3-bb9b-a1214c40f462</t>
  </si>
  <si>
    <t>aba1f3cf-cd54-4928-9d5c-2ff42c43ed78</t>
  </si>
  <si>
    <t>c9800220-b71c-4c5b-9f4e-10fe43a6ea41</t>
  </si>
  <si>
    <t>4f3184a2-e743-419e-8b2b-f61a50913958</t>
  </si>
  <si>
    <t>35130212-9778-41a4-8c75-9a09a0258141</t>
  </si>
  <si>
    <t>b134623c-7c78-4312-b1bb-bddb6e7328fe</t>
  </si>
  <si>
    <t>5922ec62-384b-4d63-a24e-c0fe95db2f81</t>
  </si>
  <si>
    <t>b5ac6d7f-1280-450a-b323-3bce2c27af6a</t>
  </si>
  <si>
    <t>f6e1384a-f96f-4a65-a817-3d17327ac6ce</t>
  </si>
  <si>
    <t>f07330e8-42bd-482a-b984-88967ab215da</t>
  </si>
  <si>
    <t>22d798a1-9ed3-482f-8c9f-539747412f7a</t>
  </si>
  <si>
    <t>bbe9fc58-c83a-4ea1-97d1-45835fea026b</t>
  </si>
  <si>
    <t>eb9dc692-d9a8-49da-869c-5e58954e2e57</t>
  </si>
  <si>
    <t>ac4d535c-313a-4b33-b63e-0a4598376d89</t>
  </si>
  <si>
    <t>b28798d2-c831-4950-96ce-422612635def</t>
  </si>
  <si>
    <t>f92d47f7-cf80-434e-80d1-4a8444551cea</t>
  </si>
  <si>
    <t>20261372-54a4-4676-9432-8735baee3803</t>
  </si>
  <si>
    <t>d6f6f2c5-1a69-48ff-958f-c14a0bf93ebb</t>
  </si>
  <si>
    <t>81f5b13e-1933-4513-bf5b-e0bd785e3bf1</t>
  </si>
  <si>
    <t>0f68e1ba-c51e-4af1-8ae8-b0f859cd14ab</t>
  </si>
  <si>
    <t>873d4833-f857-4533-a46d-95ba859a708f</t>
  </si>
  <si>
    <t>936ac3dc-23bd-47e9-a0ea-017532cce0b0</t>
  </si>
  <si>
    <t>$ENGINE_PAR_FILTER_FEEDBACK_TYPE</t>
  </si>
  <si>
    <t>$NI_FILTER_FEEDBACK_TYPE_OFF</t>
  </si>
  <si>
    <t>$NI_FILTER_FEEDBACK_TYPE_A</t>
  </si>
  <si>
    <t>$NI_FILTER_FEEDBACK_TYPE_B</t>
  </si>
  <si>
    <t>$ENGINE_PAR_FILTER_FEEDBACK</t>
  </si>
  <si>
    <t>$ENGINE_PAR_HP_RESONANCE</t>
  </si>
  <si>
    <t>$ENGINE_PAR_LP_RESONANCE</t>
  </si>
  <si>
    <t>$ENGINE_PAR_FILTER_FM</t>
    <phoneticPr fontId="18"/>
  </si>
  <si>
    <t>$FILTER_TYPE_MONARK_LP1</t>
  </si>
  <si>
    <t>$FILTER_TYPE_MONARK_LP2</t>
  </si>
  <si>
    <t>$FILTER_TYPE_MONARK_LP4</t>
  </si>
  <si>
    <t>$FILTER_TYPE_MONARK_BP</t>
  </si>
  <si>
    <t>$FILTER_TYPE_DUAL_SKF</t>
  </si>
  <si>
    <t>b28cecb2-2f93-4be9-b363-027fc16f7681</t>
  </si>
  <si>
    <t>3836f7a7-f00b-4f83-91e2-87906b5d8c4f</t>
  </si>
  <si>
    <t>3684ed36-fa49-4d97-92c8-ace61b5e233b</t>
  </si>
  <si>
    <t>45afd44a-8fd5-4322-a736-f40fad02ddcc</t>
  </si>
  <si>
    <t>90a5d11c-fab3-4abb-945a-98fc148a8bff</t>
  </si>
  <si>
    <t>d22aa631-953d-4d23-ab98-eb73d6d7b99e</t>
  </si>
  <si>
    <t>18f42fb8-f57a-4686-b170-d260df0fbada</t>
  </si>
  <si>
    <t>572ae1a6-1cf2-4ca1-bc82-981fee6408d3</t>
  </si>
  <si>
    <t>ddcc72a4-08f3-4ab5-b294-bd5c8a779a31</t>
  </si>
  <si>
    <t>71fc994a-6145-4291-844d-e0f5ef0cf95c</t>
  </si>
  <si>
    <t>f0b4052a-4379-49e3-a99d-d43e689aa894</t>
  </si>
  <si>
    <t>e41ffaad-1df2-492d-9439-a38c471b7efb</t>
  </si>
  <si>
    <t>4737dd0d-bc24-4ed2-bbc8-9360d2250f39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</si>
</sst>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33" borderId="10" xfId="0" applyNumberForma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49" fontId="0" fillId="34" borderId="10" xfId="0" applyNumberForma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A5FC-45D5-8741-A93D-9D335044AECD}">
  <dimension ref="A1:E1504"/>
  <sheetViews>
    <sheetView showGridLines="0" tabSelected="1" zoomScale="150" zoomScaleNormal="150" workbookViewId="0">
      <pane xSplit="2" ySplit="1" topLeftCell="C1457" activePane="bottomRight" state="frozen"/>
      <selection pane="topRight" activeCell="C1" sqref="C1"/>
      <selection pane="bottomLeft" activeCell="A2" sqref="A2"/>
      <selection pane="bottomRight" activeCell="A1504" sqref="A1504"/>
    </sheetView>
  </sheetViews>
  <sheetFormatPr baseColWidth="10" defaultRowHeight="20"/>
  <cols>
    <col min="1" max="1" width="39" bestFit="1" customWidth="1"/>
    <col min="2" max="2" width="49.5703125" bestFit="1" customWidth="1"/>
    <col min="4" max="4" width="64.42578125" bestFit="1" customWidth="1"/>
    <col min="5" max="5" width="13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1497</v>
      </c>
      <c r="B2" s="2" t="s">
        <v>5</v>
      </c>
      <c r="C2" s="2" t="s">
        <v>6</v>
      </c>
      <c r="D2" s="3" t="str">
        <f>"Built-in Variable: " &amp; B2</f>
        <v>Built-in Variable: !NI_DND_ITEMS_ARRAY</v>
      </c>
      <c r="E2" s="2" t="s">
        <v>7</v>
      </c>
    </row>
    <row r="3" spans="1:5">
      <c r="A3" s="2" t="s">
        <v>1498</v>
      </c>
      <c r="B3" s="2" t="s">
        <v>8</v>
      </c>
      <c r="C3" s="2" t="s">
        <v>6</v>
      </c>
      <c r="D3" s="3" t="str">
        <f t="shared" ref="D3:D66" si="0">"Built-in Variable: " &amp; B3</f>
        <v>Built-in Variable: !NI_DND_ITEMS_AUDIO</v>
      </c>
      <c r="E3" s="2" t="s">
        <v>7</v>
      </c>
    </row>
    <row r="4" spans="1:5">
      <c r="A4" s="2" t="s">
        <v>1499</v>
      </c>
      <c r="B4" s="2" t="s">
        <v>9</v>
      </c>
      <c r="C4" s="2" t="s">
        <v>6</v>
      </c>
      <c r="D4" s="3" t="str">
        <f t="shared" si="0"/>
        <v>Built-in Variable: !NI_DND_ITEMS_MIDI</v>
      </c>
      <c r="E4" s="2" t="s">
        <v>7</v>
      </c>
    </row>
    <row r="5" spans="1:5">
      <c r="A5" s="2" t="s">
        <v>1500</v>
      </c>
      <c r="B5" s="2" t="s">
        <v>10</v>
      </c>
      <c r="C5" s="2" t="s">
        <v>6</v>
      </c>
      <c r="D5" s="3" t="str">
        <f t="shared" si="0"/>
        <v>Built-in Variable: ?XY1</v>
      </c>
      <c r="E5" s="2" t="s">
        <v>7</v>
      </c>
    </row>
    <row r="6" spans="1:5">
      <c r="A6" s="2" t="s">
        <v>1501</v>
      </c>
      <c r="B6" s="2" t="s">
        <v>11</v>
      </c>
      <c r="C6" s="2" t="s">
        <v>6</v>
      </c>
      <c r="D6" s="3" t="str">
        <f t="shared" si="0"/>
        <v>Built-in Variable: %CC</v>
      </c>
      <c r="E6" s="2" t="s">
        <v>7</v>
      </c>
    </row>
    <row r="7" spans="1:5">
      <c r="A7" s="2" t="s">
        <v>1502</v>
      </c>
      <c r="B7" s="2" t="s">
        <v>12</v>
      </c>
      <c r="C7" s="2" t="s">
        <v>6</v>
      </c>
      <c r="D7" s="3" t="str">
        <f t="shared" si="0"/>
        <v>Built-in Variable: %CC_TOUCHED</v>
      </c>
      <c r="E7" s="2" t="s">
        <v>7</v>
      </c>
    </row>
    <row r="8" spans="1:5">
      <c r="A8" s="2" t="s">
        <v>1503</v>
      </c>
      <c r="B8" s="2" t="s">
        <v>13</v>
      </c>
      <c r="C8" s="2" t="s">
        <v>6</v>
      </c>
      <c r="D8" s="3" t="str">
        <f t="shared" si="0"/>
        <v>Built-in Variable: %EVENT_PAR</v>
      </c>
      <c r="E8" s="2" t="s">
        <v>7</v>
      </c>
    </row>
    <row r="9" spans="1:5">
      <c r="A9" s="2" t="s">
        <v>1504</v>
      </c>
      <c r="B9" s="2" t="s">
        <v>14</v>
      </c>
      <c r="C9" s="2" t="s">
        <v>6</v>
      </c>
      <c r="D9" s="3" t="str">
        <f t="shared" si="0"/>
        <v>Built-in Variable: %GROUPS_AFFECTED</v>
      </c>
      <c r="E9" s="2" t="s">
        <v>7</v>
      </c>
    </row>
    <row r="10" spans="1:5">
      <c r="A10" s="2" t="s">
        <v>1505</v>
      </c>
      <c r="B10" s="2" t="s">
        <v>15</v>
      </c>
      <c r="C10" s="2" t="s">
        <v>6</v>
      </c>
      <c r="D10" s="3" t="str">
        <f t="shared" si="0"/>
        <v>Built-in Variable: %GROUPS_SELECTED</v>
      </c>
      <c r="E10" s="2" t="s">
        <v>7</v>
      </c>
    </row>
    <row r="11" spans="1:5">
      <c r="A11" s="2" t="s">
        <v>1506</v>
      </c>
      <c r="B11" s="2" t="s">
        <v>16</v>
      </c>
      <c r="C11" s="2" t="s">
        <v>6</v>
      </c>
      <c r="D11" s="3" t="str">
        <f t="shared" si="0"/>
        <v>Built-in Variable: %ID</v>
      </c>
      <c r="E11" s="2" t="s">
        <v>7</v>
      </c>
    </row>
    <row r="12" spans="1:5">
      <c r="A12" s="2" t="s">
        <v>1507</v>
      </c>
      <c r="B12" s="2" t="s">
        <v>17</v>
      </c>
      <c r="C12" s="2" t="s">
        <v>6</v>
      </c>
      <c r="D12" s="3" t="str">
        <f t="shared" si="0"/>
        <v>Built-in Variable: %KEY_DOWN</v>
      </c>
      <c r="E12" s="2" t="s">
        <v>7</v>
      </c>
    </row>
    <row r="13" spans="1:5">
      <c r="A13" s="2" t="s">
        <v>1508</v>
      </c>
      <c r="B13" s="2" t="s">
        <v>18</v>
      </c>
      <c r="C13" s="2" t="s">
        <v>6</v>
      </c>
      <c r="D13" s="3" t="str">
        <f t="shared" si="0"/>
        <v>Built-in Variable: %KEY_DOWN_OCT</v>
      </c>
      <c r="E13" s="2" t="s">
        <v>7</v>
      </c>
    </row>
    <row r="14" spans="1:5">
      <c r="A14" s="2" t="s">
        <v>1509</v>
      </c>
      <c r="B14" s="2" t="s">
        <v>19</v>
      </c>
      <c r="C14" s="2" t="s">
        <v>6</v>
      </c>
      <c r="D14" s="3" t="str">
        <f t="shared" si="0"/>
        <v>Built-in Variable: %NI_USER_ZONE_IDS</v>
      </c>
      <c r="E14" s="2" t="s">
        <v>7</v>
      </c>
    </row>
    <row r="15" spans="1:5">
      <c r="A15" s="2" t="s">
        <v>1510</v>
      </c>
      <c r="B15" s="2" t="s">
        <v>20</v>
      </c>
      <c r="C15" s="2" t="s">
        <v>6</v>
      </c>
      <c r="D15" s="3" t="str">
        <f t="shared" si="0"/>
        <v>Built-in Variable: %NOTE_DURATION</v>
      </c>
      <c r="E15" s="2" t="s">
        <v>7</v>
      </c>
    </row>
    <row r="16" spans="1:5">
      <c r="A16" s="2" t="s">
        <v>1511</v>
      </c>
      <c r="B16" s="2" t="s">
        <v>21</v>
      </c>
      <c r="C16" s="2" t="s">
        <v>6</v>
      </c>
      <c r="D16" s="3" t="str">
        <f t="shared" si="0"/>
        <v>Built-in Variable: %POLY_AT</v>
      </c>
      <c r="E16" s="2" t="s">
        <v>7</v>
      </c>
    </row>
    <row r="17" spans="1:5">
      <c r="A17" s="2" t="s">
        <v>1512</v>
      </c>
      <c r="B17" s="2" t="s">
        <v>22</v>
      </c>
      <c r="C17" s="2" t="s">
        <v>6</v>
      </c>
      <c r="D17" s="3" t="str">
        <f t="shared" si="0"/>
        <v>Built-in Variable: ~NI_DETECT_DRUM_TYPE_INVALID</v>
      </c>
      <c r="E17" s="2" t="s">
        <v>7</v>
      </c>
    </row>
    <row r="18" spans="1:5">
      <c r="A18" s="2" t="s">
        <v>1513</v>
      </c>
      <c r="B18" s="2" t="s">
        <v>23</v>
      </c>
      <c r="C18" s="2" t="s">
        <v>6</v>
      </c>
      <c r="D18" s="3" t="str">
        <f t="shared" si="0"/>
        <v>Built-in Variable: ~NI_DETECT_LOUDNESS_INVALID</v>
      </c>
      <c r="E18" s="2" t="s">
        <v>7</v>
      </c>
    </row>
    <row r="19" spans="1:5">
      <c r="A19" s="2" t="s">
        <v>1514</v>
      </c>
      <c r="B19" s="2" t="s">
        <v>24</v>
      </c>
      <c r="C19" s="2" t="s">
        <v>6</v>
      </c>
      <c r="D19" s="3" t="str">
        <f t="shared" si="0"/>
        <v>Built-in Variable: ~NI_DETECT_PEAK_INVALID</v>
      </c>
      <c r="E19" s="2" t="s">
        <v>7</v>
      </c>
    </row>
    <row r="20" spans="1:5">
      <c r="A20" s="2" t="s">
        <v>1515</v>
      </c>
      <c r="B20" s="2" t="s">
        <v>25</v>
      </c>
      <c r="C20" s="2" t="s">
        <v>6</v>
      </c>
      <c r="D20" s="3" t="str">
        <f t="shared" si="0"/>
        <v>Built-in Variable: ~NI_DETECT_PITCH_INVALID</v>
      </c>
      <c r="E20" s="2" t="s">
        <v>7</v>
      </c>
    </row>
    <row r="21" spans="1:5">
      <c r="A21" s="2" t="s">
        <v>1516</v>
      </c>
      <c r="B21" s="2" t="s">
        <v>26</v>
      </c>
      <c r="C21" s="2" t="s">
        <v>6</v>
      </c>
      <c r="D21" s="3" t="str">
        <f t="shared" si="0"/>
        <v>Built-in Variable: ~NI_DETECT_RMS_INVALID</v>
      </c>
      <c r="E21" s="2" t="s">
        <v>7</v>
      </c>
    </row>
    <row r="22" spans="1:5">
      <c r="A22" s="2" t="s">
        <v>1517</v>
      </c>
      <c r="B22" s="2" t="s">
        <v>27</v>
      </c>
      <c r="C22" s="2" t="s">
        <v>6</v>
      </c>
      <c r="D22" s="3" t="str">
        <f t="shared" si="0"/>
        <v>Built-in Variable: ~NI_MATH_E</v>
      </c>
      <c r="E22" s="2" t="s">
        <v>7</v>
      </c>
    </row>
    <row r="23" spans="1:5">
      <c r="A23" s="2" t="s">
        <v>1518</v>
      </c>
      <c r="B23" s="2" t="s">
        <v>28</v>
      </c>
      <c r="C23" s="2" t="s">
        <v>6</v>
      </c>
      <c r="D23" s="3" t="str">
        <f t="shared" si="0"/>
        <v>Built-in Variable: ~NI_MATH_PI</v>
      </c>
      <c r="E23" s="2" t="s">
        <v>7</v>
      </c>
    </row>
    <row r="24" spans="1:5">
      <c r="A24" s="2" t="s">
        <v>1519</v>
      </c>
      <c r="B24" s="2" t="s">
        <v>29</v>
      </c>
      <c r="C24" s="2" t="s">
        <v>6</v>
      </c>
      <c r="D24" s="3" t="str">
        <f t="shared" si="0"/>
        <v>Built-in Variable: $ALL_EVENTS</v>
      </c>
      <c r="E24" s="2" t="s">
        <v>7</v>
      </c>
    </row>
    <row r="25" spans="1:5">
      <c r="A25" s="2" t="s">
        <v>1520</v>
      </c>
      <c r="B25" s="2" t="s">
        <v>30</v>
      </c>
      <c r="C25" s="2" t="s">
        <v>6</v>
      </c>
      <c r="D25" s="3" t="str">
        <f t="shared" si="0"/>
        <v>Built-in Variable: $ALL_GROUPS</v>
      </c>
      <c r="E25" s="2" t="s">
        <v>7</v>
      </c>
    </row>
    <row r="26" spans="1:5">
      <c r="A26" s="2" t="s">
        <v>1521</v>
      </c>
      <c r="B26" s="2" t="s">
        <v>31</v>
      </c>
      <c r="C26" s="2" t="s">
        <v>6</v>
      </c>
      <c r="D26" s="3" t="str">
        <f t="shared" si="0"/>
        <v>Built-in Variable: $BUS_IDX</v>
      </c>
      <c r="E26" s="2" t="s">
        <v>7</v>
      </c>
    </row>
    <row r="27" spans="1:5">
      <c r="A27" s="2" t="s">
        <v>1522</v>
      </c>
      <c r="B27" s="2" t="s">
        <v>32</v>
      </c>
      <c r="C27" s="2" t="s">
        <v>6</v>
      </c>
      <c r="D27" s="3" t="str">
        <f t="shared" si="0"/>
        <v>Built-in Variable: $CC_NUM</v>
      </c>
      <c r="E27" s="2" t="s">
        <v>7</v>
      </c>
    </row>
    <row r="28" spans="1:5">
      <c r="A28" s="2" t="s">
        <v>1523</v>
      </c>
      <c r="B28" s="2" t="s">
        <v>33</v>
      </c>
      <c r="C28" s="2" t="s">
        <v>6</v>
      </c>
      <c r="D28" s="3" t="str">
        <f t="shared" si="0"/>
        <v>Built-in Variable: $CHANNEL_L</v>
      </c>
      <c r="E28" s="2" t="s">
        <v>7</v>
      </c>
    </row>
    <row r="29" spans="1:5">
      <c r="A29" s="2" t="s">
        <v>1524</v>
      </c>
      <c r="B29" s="2" t="s">
        <v>34</v>
      </c>
      <c r="C29" s="2" t="s">
        <v>6</v>
      </c>
      <c r="D29" s="3" t="str">
        <f t="shared" si="0"/>
        <v>Built-in Variable: $CHANNEL_R</v>
      </c>
      <c r="E29" s="2" t="s">
        <v>7</v>
      </c>
    </row>
    <row r="30" spans="1:5">
      <c r="A30" s="2" t="s">
        <v>1525</v>
      </c>
      <c r="B30" s="2" t="s">
        <v>35</v>
      </c>
      <c r="C30" s="2" t="s">
        <v>6</v>
      </c>
      <c r="D30" s="3" t="str">
        <f t="shared" si="0"/>
        <v>Built-in Variable: $CONTROL_PAR_ACTIVE_INDEX</v>
      </c>
      <c r="E30" s="2" t="s">
        <v>7</v>
      </c>
    </row>
    <row r="31" spans="1:5">
      <c r="A31" s="2" t="s">
        <v>1526</v>
      </c>
      <c r="B31" s="2" t="s">
        <v>36</v>
      </c>
      <c r="C31" s="2" t="s">
        <v>6</v>
      </c>
      <c r="D31" s="3" t="str">
        <f t="shared" si="0"/>
        <v>Built-in Variable: $CONTROL_PAR_ALLOW_AUTOMATION</v>
      </c>
      <c r="E31" s="2" t="s">
        <v>7</v>
      </c>
    </row>
    <row r="32" spans="1:5">
      <c r="A32" s="2" t="s">
        <v>1527</v>
      </c>
      <c r="B32" s="2" t="s">
        <v>37</v>
      </c>
      <c r="C32" s="2" t="s">
        <v>6</v>
      </c>
      <c r="D32" s="3" t="str">
        <f t="shared" si="0"/>
        <v>Built-in Variable: $CONTROL_PAR_AUTOMATION_ID</v>
      </c>
      <c r="E32" s="2" t="s">
        <v>7</v>
      </c>
    </row>
    <row r="33" spans="1:5">
      <c r="A33" s="2" t="s">
        <v>1528</v>
      </c>
      <c r="B33" s="2" t="s">
        <v>38</v>
      </c>
      <c r="C33" s="2" t="s">
        <v>6</v>
      </c>
      <c r="D33" s="3" t="str">
        <f t="shared" si="0"/>
        <v>Built-in Variable: $CONTROL_PAR_AUTOMATION_NAME</v>
      </c>
      <c r="E33" s="2" t="s">
        <v>7</v>
      </c>
    </row>
    <row r="34" spans="1:5">
      <c r="A34" s="2" t="s">
        <v>1529</v>
      </c>
      <c r="B34" s="2" t="s">
        <v>39</v>
      </c>
      <c r="C34" s="2" t="s">
        <v>6</v>
      </c>
      <c r="D34" s="3" t="str">
        <f t="shared" si="0"/>
        <v>Built-in Variable: $CONTROL_PAR_BAR_COLOR</v>
      </c>
      <c r="E34" s="2" t="s">
        <v>7</v>
      </c>
    </row>
    <row r="35" spans="1:5">
      <c r="A35" s="2" t="s">
        <v>1530</v>
      </c>
      <c r="B35" s="2" t="s">
        <v>40</v>
      </c>
      <c r="C35" s="2" t="s">
        <v>6</v>
      </c>
      <c r="D35" s="3" t="str">
        <f t="shared" si="0"/>
        <v>Built-in Variable: $CONTROL_PAR_BASEPATH</v>
      </c>
      <c r="E35" s="2" t="s">
        <v>7</v>
      </c>
    </row>
    <row r="36" spans="1:5">
      <c r="A36" s="2" t="s">
        <v>1531</v>
      </c>
      <c r="B36" s="2" t="s">
        <v>41</v>
      </c>
      <c r="C36" s="2" t="s">
        <v>6</v>
      </c>
      <c r="D36" s="3" t="str">
        <f t="shared" si="0"/>
        <v>Built-in Variable: $CONTROL_PAR_BG_ALPHA</v>
      </c>
      <c r="E36" s="2" t="s">
        <v>7</v>
      </c>
    </row>
    <row r="37" spans="1:5">
      <c r="A37" s="2" t="s">
        <v>1532</v>
      </c>
      <c r="B37" s="2" t="s">
        <v>42</v>
      </c>
      <c r="C37" s="2" t="s">
        <v>6</v>
      </c>
      <c r="D37" s="3" t="str">
        <f t="shared" si="0"/>
        <v>Built-in Variable: $CONTROL_PAR_BG_COLOR</v>
      </c>
      <c r="E37" s="2" t="s">
        <v>7</v>
      </c>
    </row>
    <row r="38" spans="1:5">
      <c r="A38" s="2" t="s">
        <v>1533</v>
      </c>
      <c r="B38" s="2" t="s">
        <v>43</v>
      </c>
      <c r="C38" s="2" t="s">
        <v>6</v>
      </c>
      <c r="D38" s="3" t="str">
        <f t="shared" si="0"/>
        <v>Built-in Variable: $CONTROL_PAR_COLUMN_WIDTH</v>
      </c>
      <c r="E38" s="2" t="s">
        <v>7</v>
      </c>
    </row>
    <row r="39" spans="1:5">
      <c r="A39" s="2" t="s">
        <v>1534</v>
      </c>
      <c r="B39" s="2" t="s">
        <v>44</v>
      </c>
      <c r="C39" s="2" t="s">
        <v>6</v>
      </c>
      <c r="D39" s="3" t="str">
        <f t="shared" si="0"/>
        <v>Built-in Variable: $CONTROL_PAR_CURSOR_PICTURE</v>
      </c>
      <c r="E39" s="2" t="s">
        <v>7</v>
      </c>
    </row>
    <row r="40" spans="1:5">
      <c r="A40" s="2" t="s">
        <v>1535</v>
      </c>
      <c r="B40" s="2" t="s">
        <v>45</v>
      </c>
      <c r="C40" s="2" t="s">
        <v>6</v>
      </c>
      <c r="D40" s="3" t="str">
        <f t="shared" si="0"/>
        <v>Built-in Variable: $CONTROL_PAR_CUSTOM_ID</v>
      </c>
      <c r="E40" s="2" t="s">
        <v>7</v>
      </c>
    </row>
    <row r="41" spans="1:5">
      <c r="A41" s="2" t="s">
        <v>1536</v>
      </c>
      <c r="B41" s="2" t="s">
        <v>46</v>
      </c>
      <c r="C41" s="2" t="s">
        <v>6</v>
      </c>
      <c r="D41" s="3" t="str">
        <f t="shared" si="0"/>
        <v>Built-in Variable: $CONTROL_PAR_DEFAULT_VALUE</v>
      </c>
      <c r="E41" s="2" t="s">
        <v>7</v>
      </c>
    </row>
    <row r="42" spans="1:5">
      <c r="A42" s="2" t="s">
        <v>1537</v>
      </c>
      <c r="B42" s="2" t="s">
        <v>47</v>
      </c>
      <c r="C42" s="2" t="s">
        <v>6</v>
      </c>
      <c r="D42" s="3" t="str">
        <f t="shared" si="0"/>
        <v>Built-in Variable: $CONTROL_PAR_DISABLE_TEXT_SHIFTING</v>
      </c>
      <c r="E42" s="2" t="s">
        <v>7</v>
      </c>
    </row>
    <row r="43" spans="1:5">
      <c r="A43" s="2" t="s">
        <v>1538</v>
      </c>
      <c r="B43" s="2" t="s">
        <v>48</v>
      </c>
      <c r="C43" s="2" t="s">
        <v>6</v>
      </c>
      <c r="D43" s="3" t="str">
        <f t="shared" si="0"/>
        <v>Built-in Variable: $CONTROL_PAR_DND_ACCEPT_ARRAY</v>
      </c>
      <c r="E43" s="2" t="s">
        <v>7</v>
      </c>
    </row>
    <row r="44" spans="1:5">
      <c r="A44" s="2" t="s">
        <v>1539</v>
      </c>
      <c r="B44" s="2" t="s">
        <v>49</v>
      </c>
      <c r="C44" s="2" t="s">
        <v>6</v>
      </c>
      <c r="D44" s="3" t="str">
        <f t="shared" si="0"/>
        <v>Built-in Variable: $CONTROL_PAR_DND_ACCEPT_AUDIO</v>
      </c>
      <c r="E44" s="2" t="s">
        <v>7</v>
      </c>
    </row>
    <row r="45" spans="1:5">
      <c r="A45" s="2" t="s">
        <v>1540</v>
      </c>
      <c r="B45" s="2" t="s">
        <v>50</v>
      </c>
      <c r="C45" s="2" t="s">
        <v>6</v>
      </c>
      <c r="D45" s="3" t="str">
        <f t="shared" si="0"/>
        <v>Built-in Variable: $CONTROL_PAR_DND_ACCEPT_MIDI</v>
      </c>
      <c r="E45" s="2" t="s">
        <v>7</v>
      </c>
    </row>
    <row r="46" spans="1:5">
      <c r="A46" s="2" t="s">
        <v>1541</v>
      </c>
      <c r="B46" s="2" t="s">
        <v>51</v>
      </c>
      <c r="C46" s="2" t="s">
        <v>6</v>
      </c>
      <c r="D46" s="3" t="str">
        <f t="shared" si="0"/>
        <v>Built-in Variable: $CONTROL_PAR_DND_BEHAVIOUR</v>
      </c>
      <c r="E46" s="2" t="s">
        <v>7</v>
      </c>
    </row>
    <row r="47" spans="1:5">
      <c r="A47" s="2" t="s">
        <v>1542</v>
      </c>
      <c r="B47" s="2" t="s">
        <v>52</v>
      </c>
      <c r="C47" s="2" t="s">
        <v>6</v>
      </c>
      <c r="D47" s="3" t="str">
        <f t="shared" si="0"/>
        <v>Built-in Variable: $CONTROL_PAR_DND_MIDI</v>
      </c>
      <c r="E47" s="2" t="s">
        <v>7</v>
      </c>
    </row>
    <row r="48" spans="1:5">
      <c r="A48" s="2" t="s">
        <v>1543</v>
      </c>
      <c r="B48" s="2" t="s">
        <v>53</v>
      </c>
      <c r="C48" s="2" t="s">
        <v>6</v>
      </c>
      <c r="D48" s="3" t="str">
        <f t="shared" si="0"/>
        <v>Built-in Variable: $CONTROL_PAR_FILE_TYPE</v>
      </c>
      <c r="E48" s="2" t="s">
        <v>7</v>
      </c>
    </row>
    <row r="49" spans="1:5">
      <c r="A49" s="2" t="s">
        <v>1544</v>
      </c>
      <c r="B49" s="2" t="s">
        <v>54</v>
      </c>
      <c r="C49" s="2" t="s">
        <v>6</v>
      </c>
      <c r="D49" s="3" t="str">
        <f t="shared" si="0"/>
        <v>Built-in Variable: $CONTROL_PAR_FILEPATH</v>
      </c>
      <c r="E49" s="2" t="s">
        <v>7</v>
      </c>
    </row>
    <row r="50" spans="1:5">
      <c r="A50" s="2" t="s">
        <v>1545</v>
      </c>
      <c r="B50" s="2" t="s">
        <v>55</v>
      </c>
      <c r="C50" s="2" t="s">
        <v>6</v>
      </c>
      <c r="D50" s="3" t="str">
        <f t="shared" si="0"/>
        <v>Built-in Variable: $CONTROL_PAR_FONT_TYPE</v>
      </c>
      <c r="E50" s="2" t="s">
        <v>7</v>
      </c>
    </row>
    <row r="51" spans="1:5">
      <c r="A51" s="2" t="s">
        <v>1546</v>
      </c>
      <c r="B51" s="2" t="s">
        <v>56</v>
      </c>
      <c r="C51" s="2" t="s">
        <v>6</v>
      </c>
      <c r="D51" s="3" t="str">
        <f t="shared" si="0"/>
        <v>Built-in Variable: $CONTROL_PAR_FONT_TYPE_OFF_HOVER</v>
      </c>
      <c r="E51" s="2" t="s">
        <v>7</v>
      </c>
    </row>
    <row r="52" spans="1:5">
      <c r="A52" s="2" t="s">
        <v>1547</v>
      </c>
      <c r="B52" s="2" t="s">
        <v>57</v>
      </c>
      <c r="C52" s="2" t="s">
        <v>6</v>
      </c>
      <c r="D52" s="3" t="str">
        <f t="shared" si="0"/>
        <v>Built-in Variable: $CONTROL_PAR_FONT_TYPE_OFF_PRESSED</v>
      </c>
      <c r="E52" s="2" t="s">
        <v>7</v>
      </c>
    </row>
    <row r="53" spans="1:5">
      <c r="A53" s="2" t="s">
        <v>1548</v>
      </c>
      <c r="B53" s="2" t="s">
        <v>58</v>
      </c>
      <c r="C53" s="2" t="s">
        <v>6</v>
      </c>
      <c r="D53" s="3" t="str">
        <f t="shared" si="0"/>
        <v>Built-in Variable: $CONTROL_PAR_FONT_TYPE_ON</v>
      </c>
      <c r="E53" s="2" t="s">
        <v>7</v>
      </c>
    </row>
    <row r="54" spans="1:5">
      <c r="A54" s="2" t="s">
        <v>1549</v>
      </c>
      <c r="B54" s="2" t="s">
        <v>59</v>
      </c>
      <c r="C54" s="2" t="s">
        <v>6</v>
      </c>
      <c r="D54" s="3" t="str">
        <f t="shared" si="0"/>
        <v>Built-in Variable: $CONTROL_PAR_FONT_TYPE_ON_HOVER</v>
      </c>
      <c r="E54" s="2" t="s">
        <v>7</v>
      </c>
    </row>
    <row r="55" spans="1:5">
      <c r="A55" s="2" t="s">
        <v>1550</v>
      </c>
      <c r="B55" s="2" t="s">
        <v>60</v>
      </c>
      <c r="C55" s="2" t="s">
        <v>6</v>
      </c>
      <c r="D55" s="3" t="str">
        <f t="shared" si="0"/>
        <v>Built-in Variable: $CONTROL_PAR_FONT_TYPE_ON_PRESSED</v>
      </c>
      <c r="E55" s="2" t="s">
        <v>7</v>
      </c>
    </row>
    <row r="56" spans="1:5">
      <c r="A56" s="2" t="s">
        <v>1551</v>
      </c>
      <c r="B56" s="2" t="s">
        <v>61</v>
      </c>
      <c r="C56" s="2" t="s">
        <v>6</v>
      </c>
      <c r="D56" s="3" t="str">
        <f t="shared" si="0"/>
        <v>Built-in Variable: $CONTROL_PAR_GRID_HEIGHT</v>
      </c>
      <c r="E56" s="2" t="s">
        <v>7</v>
      </c>
    </row>
    <row r="57" spans="1:5">
      <c r="A57" s="2" t="s">
        <v>1552</v>
      </c>
      <c r="B57" s="2" t="s">
        <v>62</v>
      </c>
      <c r="C57" s="2" t="s">
        <v>6</v>
      </c>
      <c r="D57" s="3" t="str">
        <f t="shared" si="0"/>
        <v>Built-in Variable: $CONTROL_PAR_GRID_WIDTH</v>
      </c>
      <c r="E57" s="2" t="s">
        <v>7</v>
      </c>
    </row>
    <row r="58" spans="1:5">
      <c r="A58" s="2" t="s">
        <v>1553</v>
      </c>
      <c r="B58" s="2" t="s">
        <v>63</v>
      </c>
      <c r="C58" s="2" t="s">
        <v>6</v>
      </c>
      <c r="D58" s="3" t="str">
        <f t="shared" si="0"/>
        <v>Built-in Variable: $CONTROL_PAR_GRID_X</v>
      </c>
      <c r="E58" s="2" t="s">
        <v>7</v>
      </c>
    </row>
    <row r="59" spans="1:5">
      <c r="A59" s="2" t="s">
        <v>1554</v>
      </c>
      <c r="B59" s="2" t="s">
        <v>64</v>
      </c>
      <c r="C59" s="2" t="s">
        <v>6</v>
      </c>
      <c r="D59" s="3" t="str">
        <f t="shared" si="0"/>
        <v>Built-in Variable: $CONTROL_PAR_GRID_Y</v>
      </c>
      <c r="E59" s="2" t="s">
        <v>7</v>
      </c>
    </row>
    <row r="60" spans="1:5">
      <c r="A60" s="2" t="s">
        <v>1555</v>
      </c>
      <c r="B60" s="2" t="s">
        <v>65</v>
      </c>
      <c r="C60" s="2" t="s">
        <v>6</v>
      </c>
      <c r="D60" s="3" t="str">
        <f t="shared" si="0"/>
        <v>Built-in Variable: $CONTROL_PAR_HEIGHT</v>
      </c>
      <c r="E60" s="2" t="s">
        <v>7</v>
      </c>
    </row>
    <row r="61" spans="1:5">
      <c r="A61" s="2" t="s">
        <v>1556</v>
      </c>
      <c r="B61" s="2" t="s">
        <v>66</v>
      </c>
      <c r="C61" s="2" t="s">
        <v>6</v>
      </c>
      <c r="D61" s="3" t="str">
        <f t="shared" si="0"/>
        <v>Built-in Variable: $CONTROL_PAR_HELP</v>
      </c>
      <c r="E61" s="2" t="s">
        <v>7</v>
      </c>
    </row>
    <row r="62" spans="1:5">
      <c r="A62" s="2" t="s">
        <v>1557</v>
      </c>
      <c r="B62" s="2" t="s">
        <v>67</v>
      </c>
      <c r="C62" s="2" t="s">
        <v>6</v>
      </c>
      <c r="D62" s="3" t="str">
        <f t="shared" si="0"/>
        <v>Built-in Variable: $CONTROL_PAR_HIDE</v>
      </c>
      <c r="E62" s="2" t="s">
        <v>7</v>
      </c>
    </row>
    <row r="63" spans="1:5">
      <c r="A63" s="2" t="s">
        <v>1558</v>
      </c>
      <c r="B63" s="2" t="s">
        <v>68</v>
      </c>
      <c r="C63" s="2" t="s">
        <v>6</v>
      </c>
      <c r="D63" s="3" t="str">
        <f t="shared" si="0"/>
        <v>Built-in Variable: $CONTROL_PAR_IDENTIFIER</v>
      </c>
      <c r="E63" s="2" t="s">
        <v>7</v>
      </c>
    </row>
    <row r="64" spans="1:5">
      <c r="A64" s="2" t="s">
        <v>1559</v>
      </c>
      <c r="B64" s="2" t="s">
        <v>69</v>
      </c>
      <c r="C64" s="2" t="s">
        <v>6</v>
      </c>
      <c r="D64" s="3" t="str">
        <f t="shared" si="0"/>
        <v>Built-in Variable: $CONTROL_PAR_KEY_ALT</v>
      </c>
      <c r="E64" s="2" t="s">
        <v>7</v>
      </c>
    </row>
    <row r="65" spans="1:5">
      <c r="A65" s="2" t="s">
        <v>1560</v>
      </c>
      <c r="B65" s="2" t="s">
        <v>70</v>
      </c>
      <c r="C65" s="2" t="s">
        <v>6</v>
      </c>
      <c r="D65" s="3" t="str">
        <f t="shared" si="0"/>
        <v>Built-in Variable: $CONTROL_PAR_KEY_CONTROL</v>
      </c>
      <c r="E65" s="2" t="s">
        <v>7</v>
      </c>
    </row>
    <row r="66" spans="1:5">
      <c r="A66" s="2" t="s">
        <v>1561</v>
      </c>
      <c r="B66" s="2" t="s">
        <v>71</v>
      </c>
      <c r="C66" s="2" t="s">
        <v>6</v>
      </c>
      <c r="D66" s="3" t="str">
        <f t="shared" si="0"/>
        <v>Built-in Variable: $CONTROL_PAR_KEY_SHIFT</v>
      </c>
      <c r="E66" s="2" t="s">
        <v>7</v>
      </c>
    </row>
    <row r="67" spans="1:5">
      <c r="A67" s="2" t="s">
        <v>1562</v>
      </c>
      <c r="B67" s="2" t="s">
        <v>72</v>
      </c>
      <c r="C67" s="2" t="s">
        <v>6</v>
      </c>
      <c r="D67" s="3" t="str">
        <f t="shared" ref="D67:D130" si="1">"Built-in Variable: " &amp; B67</f>
        <v>Built-in Variable: $CONTROL_PAR_LABEL</v>
      </c>
      <c r="E67" s="2" t="s">
        <v>7</v>
      </c>
    </row>
    <row r="68" spans="1:5">
      <c r="A68" s="2" t="s">
        <v>1563</v>
      </c>
      <c r="B68" s="2" t="s">
        <v>73</v>
      </c>
      <c r="C68" s="2" t="s">
        <v>6</v>
      </c>
      <c r="D68" s="3" t="str">
        <f t="shared" si="1"/>
        <v>Built-in Variable: $CONTROL_PAR_MAX_VALUE</v>
      </c>
      <c r="E68" s="2" t="s">
        <v>7</v>
      </c>
    </row>
    <row r="69" spans="1:5">
      <c r="A69" s="2" t="s">
        <v>1564</v>
      </c>
      <c r="B69" s="2" t="s">
        <v>74</v>
      </c>
      <c r="C69" s="2" t="s">
        <v>6</v>
      </c>
      <c r="D69" s="3" t="str">
        <f t="shared" si="1"/>
        <v>Built-in Variable: $CONTROL_PAR_MIDI_EXPORT_AREA_IDX</v>
      </c>
      <c r="E69" s="2" t="s">
        <v>7</v>
      </c>
    </row>
    <row r="70" spans="1:5">
      <c r="A70" s="2" t="s">
        <v>1565</v>
      </c>
      <c r="B70" s="2" t="s">
        <v>75</v>
      </c>
      <c r="C70" s="2" t="s">
        <v>6</v>
      </c>
      <c r="D70" s="3" t="str">
        <f t="shared" si="1"/>
        <v>Built-in Variable: $CONTROL_PAR_MIN_VALUE</v>
      </c>
      <c r="E70" s="2" t="s">
        <v>7</v>
      </c>
    </row>
    <row r="71" spans="1:5">
      <c r="A71" s="2" t="s">
        <v>1566</v>
      </c>
      <c r="B71" s="2" t="s">
        <v>76</v>
      </c>
      <c r="C71" s="2" t="s">
        <v>6</v>
      </c>
      <c r="D71" s="3" t="str">
        <f t="shared" si="1"/>
        <v>Built-in Variable: $CONTROL_PAR_MOUSE_BEHAVIOR</v>
      </c>
      <c r="E71" s="2" t="s">
        <v>7</v>
      </c>
    </row>
    <row r="72" spans="1:5">
      <c r="A72" s="2" t="s">
        <v>1567</v>
      </c>
      <c r="B72" s="2" t="s">
        <v>77</v>
      </c>
      <c r="C72" s="2" t="s">
        <v>6</v>
      </c>
      <c r="D72" s="3" t="str">
        <f t="shared" si="1"/>
        <v>Built-in Variable: $CONTROL_PAR_MOUSE_BEHAVIOUR</v>
      </c>
      <c r="E72" s="2" t="s">
        <v>7</v>
      </c>
    </row>
    <row r="73" spans="1:5">
      <c r="A73" s="2" t="s">
        <v>1568</v>
      </c>
      <c r="B73" s="2" t="s">
        <v>78</v>
      </c>
      <c r="C73" s="2" t="s">
        <v>6</v>
      </c>
      <c r="D73" s="3" t="str">
        <f t="shared" si="1"/>
        <v>Built-in Variable: $CONTROL_PAR_MOUSE_BEHAVIOUR_X</v>
      </c>
      <c r="E73" s="2" t="s">
        <v>7</v>
      </c>
    </row>
    <row r="74" spans="1:5">
      <c r="A74" s="2" t="s">
        <v>1569</v>
      </c>
      <c r="B74" s="2" t="s">
        <v>79</v>
      </c>
      <c r="C74" s="2" t="s">
        <v>6</v>
      </c>
      <c r="D74" s="3" t="str">
        <f t="shared" si="1"/>
        <v>Built-in Variable: $CONTROL_PAR_MOUSE_BEHAVIOUR_Y</v>
      </c>
      <c r="E74" s="2" t="s">
        <v>7</v>
      </c>
    </row>
    <row r="75" spans="1:5">
      <c r="A75" s="2" t="s">
        <v>1570</v>
      </c>
      <c r="B75" s="2" t="s">
        <v>80</v>
      </c>
      <c r="C75" s="2" t="s">
        <v>6</v>
      </c>
      <c r="D75" s="3" t="str">
        <f t="shared" si="1"/>
        <v>Built-in Variable: $CONTROL_PAR_MOUSE_MODE</v>
      </c>
      <c r="E75" s="2" t="s">
        <v>7</v>
      </c>
    </row>
    <row r="76" spans="1:5">
      <c r="A76" s="2" t="s">
        <v>1571</v>
      </c>
      <c r="B76" s="2" t="s">
        <v>81</v>
      </c>
      <c r="C76" s="2" t="s">
        <v>6</v>
      </c>
      <c r="D76" s="3" t="str">
        <f t="shared" si="1"/>
        <v>Built-in Variable: $CONTROL_PAR_NONE</v>
      </c>
      <c r="E76" s="2" t="s">
        <v>7</v>
      </c>
    </row>
    <row r="77" spans="1:5">
      <c r="A77" s="2" t="s">
        <v>1572</v>
      </c>
      <c r="B77" s="2" t="s">
        <v>82</v>
      </c>
      <c r="C77" s="2" t="s">
        <v>6</v>
      </c>
      <c r="D77" s="3" t="str">
        <f t="shared" si="1"/>
        <v>Built-in Variable: $CONTROL_PAR_NUM_ITEMS</v>
      </c>
      <c r="E77" s="2" t="s">
        <v>7</v>
      </c>
    </row>
    <row r="78" spans="1:5">
      <c r="A78" s="2" t="s">
        <v>1573</v>
      </c>
      <c r="B78" s="2" t="s">
        <v>83</v>
      </c>
      <c r="C78" s="2" t="s">
        <v>6</v>
      </c>
      <c r="D78" s="3" t="str">
        <f t="shared" si="1"/>
        <v>Built-in Variable: $CONTROL_PAR_OFF_COLOR</v>
      </c>
      <c r="E78" s="2" t="s">
        <v>7</v>
      </c>
    </row>
    <row r="79" spans="1:5">
      <c r="A79" s="2" t="s">
        <v>1574</v>
      </c>
      <c r="B79" s="2" t="s">
        <v>84</v>
      </c>
      <c r="C79" s="2" t="s">
        <v>6</v>
      </c>
      <c r="D79" s="3" t="str">
        <f t="shared" si="1"/>
        <v>Built-in Variable: $CONTROL_PAR_ON_COLOR</v>
      </c>
      <c r="E79" s="2" t="s">
        <v>7</v>
      </c>
    </row>
    <row r="80" spans="1:5">
      <c r="A80" s="2" t="s">
        <v>1575</v>
      </c>
      <c r="B80" s="2" t="s">
        <v>85</v>
      </c>
      <c r="C80" s="2" t="s">
        <v>6</v>
      </c>
      <c r="D80" s="3" t="str">
        <f t="shared" si="1"/>
        <v>Built-in Variable: $CONTROL_PAR_OVERLOAD_COLOR</v>
      </c>
      <c r="E80" s="2" t="s">
        <v>7</v>
      </c>
    </row>
    <row r="81" spans="1:5">
      <c r="A81" s="2" t="s">
        <v>1576</v>
      </c>
      <c r="B81" s="2" t="s">
        <v>86</v>
      </c>
      <c r="C81" s="2" t="s">
        <v>6</v>
      </c>
      <c r="D81" s="3" t="str">
        <f t="shared" si="1"/>
        <v>Built-in Variable: $CONTROL_PAR_PARALLAX_X</v>
      </c>
      <c r="E81" s="2" t="s">
        <v>7</v>
      </c>
    </row>
    <row r="82" spans="1:5">
      <c r="A82" s="2" t="s">
        <v>1577</v>
      </c>
      <c r="B82" s="2" t="s">
        <v>87</v>
      </c>
      <c r="C82" s="2" t="s">
        <v>6</v>
      </c>
      <c r="D82" s="3" t="str">
        <f t="shared" si="1"/>
        <v>Built-in Variable: $CONTROL_PAR_PARALLAX_Y</v>
      </c>
      <c r="E82" s="2" t="s">
        <v>7</v>
      </c>
    </row>
    <row r="83" spans="1:5">
      <c r="A83" s="2" t="s">
        <v>1578</v>
      </c>
      <c r="B83" s="2" t="s">
        <v>88</v>
      </c>
      <c r="C83" s="2" t="s">
        <v>6</v>
      </c>
      <c r="D83" s="3" t="str">
        <f t="shared" si="1"/>
        <v>Built-in Variable: $CONTROL_PAR_PARENT_PANEL</v>
      </c>
      <c r="E83" s="2" t="s">
        <v>7</v>
      </c>
    </row>
    <row r="84" spans="1:5">
      <c r="A84" s="2" t="s">
        <v>1579</v>
      </c>
      <c r="B84" s="2" t="s">
        <v>89</v>
      </c>
      <c r="C84" s="2" t="s">
        <v>6</v>
      </c>
      <c r="D84" s="3" t="str">
        <f t="shared" si="1"/>
        <v>Built-in Variable: $CONTROL_PAR_PEAK_COLOR</v>
      </c>
      <c r="E84" s="2" t="s">
        <v>7</v>
      </c>
    </row>
    <row r="85" spans="1:5">
      <c r="A85" s="2" t="s">
        <v>1580</v>
      </c>
      <c r="B85" s="2" t="s">
        <v>90</v>
      </c>
      <c r="C85" s="2" t="s">
        <v>6</v>
      </c>
      <c r="D85" s="3" t="str">
        <f t="shared" si="1"/>
        <v>Built-in Variable: $CONTROL_PAR_PICTURE</v>
      </c>
      <c r="E85" s="2" t="s">
        <v>7</v>
      </c>
    </row>
    <row r="86" spans="1:5">
      <c r="A86" s="2" t="s">
        <v>1581</v>
      </c>
      <c r="B86" s="2" t="s">
        <v>91</v>
      </c>
      <c r="C86" s="2" t="s">
        <v>6</v>
      </c>
      <c r="D86" s="3" t="str">
        <f t="shared" si="1"/>
        <v>Built-in Variable: $CONTROL_PAR_PICTURE_STATE</v>
      </c>
      <c r="E86" s="2" t="s">
        <v>7</v>
      </c>
    </row>
    <row r="87" spans="1:5">
      <c r="A87" s="2" t="s">
        <v>1582</v>
      </c>
      <c r="B87" s="2" t="s">
        <v>92</v>
      </c>
      <c r="C87" s="2" t="s">
        <v>6</v>
      </c>
      <c r="D87" s="3" t="str">
        <f t="shared" si="1"/>
        <v>Built-in Variable: $CONTROL_PAR_POS_X</v>
      </c>
      <c r="E87" s="2" t="s">
        <v>7</v>
      </c>
    </row>
    <row r="88" spans="1:5">
      <c r="A88" s="2" t="s">
        <v>1583</v>
      </c>
      <c r="B88" s="2" t="s">
        <v>93</v>
      </c>
      <c r="C88" s="2" t="s">
        <v>6</v>
      </c>
      <c r="D88" s="3" t="str">
        <f t="shared" si="1"/>
        <v>Built-in Variable: $CONTROL_PAR_POS_Y</v>
      </c>
      <c r="E88" s="2" t="s">
        <v>7</v>
      </c>
    </row>
    <row r="89" spans="1:5">
      <c r="A89" s="2" t="s">
        <v>1584</v>
      </c>
      <c r="B89" s="2" t="s">
        <v>94</v>
      </c>
      <c r="C89" s="2" t="s">
        <v>6</v>
      </c>
      <c r="D89" s="3" t="str">
        <f t="shared" si="1"/>
        <v>Built-in Variable: $CONTROL_PAR_RANGE_MAX</v>
      </c>
      <c r="E89" s="2" t="s">
        <v>7</v>
      </c>
    </row>
    <row r="90" spans="1:5">
      <c r="A90" s="2" t="s">
        <v>1585</v>
      </c>
      <c r="B90" s="2" t="s">
        <v>95</v>
      </c>
      <c r="C90" s="2" t="s">
        <v>6</v>
      </c>
      <c r="D90" s="3" t="str">
        <f t="shared" si="1"/>
        <v>Built-in Variable: $CONTROL_PAR_RANGE_MIN</v>
      </c>
      <c r="E90" s="2" t="s">
        <v>7</v>
      </c>
    </row>
    <row r="91" spans="1:5">
      <c r="A91" s="2" t="s">
        <v>1586</v>
      </c>
      <c r="B91" s="2" t="s">
        <v>96</v>
      </c>
      <c r="C91" s="2" t="s">
        <v>6</v>
      </c>
      <c r="D91" s="3" t="str">
        <f t="shared" si="1"/>
        <v>Built-in Variable: $CONTROL_PAR_RECEIVE_DRAG_EVENTS</v>
      </c>
      <c r="E91" s="2" t="s">
        <v>7</v>
      </c>
    </row>
    <row r="92" spans="1:5">
      <c r="A92" s="2" t="s">
        <v>1587</v>
      </c>
      <c r="B92" s="2" t="s">
        <v>97</v>
      </c>
      <c r="C92" s="2" t="s">
        <v>6</v>
      </c>
      <c r="D92" s="3" t="str">
        <f t="shared" si="1"/>
        <v>Built-in Variable: $CONTROL_PAR_SELECTED_ITEM_IDX</v>
      </c>
      <c r="E92" s="2" t="s">
        <v>7</v>
      </c>
    </row>
    <row r="93" spans="1:5">
      <c r="A93" s="2" t="s">
        <v>1588</v>
      </c>
      <c r="B93" s="2" t="s">
        <v>98</v>
      </c>
      <c r="C93" s="2" t="s">
        <v>6</v>
      </c>
      <c r="D93" s="3" t="str">
        <f t="shared" si="1"/>
        <v>Built-in Variable: $CONTROL_PAR_SHORT_NAME</v>
      </c>
      <c r="E93" s="2" t="s">
        <v>7</v>
      </c>
    </row>
    <row r="94" spans="1:5">
      <c r="A94" s="2" t="s">
        <v>1589</v>
      </c>
      <c r="B94" s="2" t="s">
        <v>99</v>
      </c>
      <c r="C94" s="2" t="s">
        <v>6</v>
      </c>
      <c r="D94" s="3" t="str">
        <f t="shared" si="1"/>
        <v>Built-in Variable: $CONTROL_PAR_SHOW_ARROWS</v>
      </c>
      <c r="E94" s="2" t="s">
        <v>7</v>
      </c>
    </row>
    <row r="95" spans="1:5">
      <c r="A95" s="2" t="s">
        <v>1590</v>
      </c>
      <c r="B95" s="2" t="s">
        <v>100</v>
      </c>
      <c r="C95" s="2" t="s">
        <v>6</v>
      </c>
      <c r="D95" s="3" t="str">
        <f t="shared" si="1"/>
        <v>Built-in Variable: $CONTROL_PAR_SLICEMARKERS_COLOR</v>
      </c>
      <c r="E95" s="2" t="s">
        <v>7</v>
      </c>
    </row>
    <row r="96" spans="1:5">
      <c r="A96" s="2" t="s">
        <v>1591</v>
      </c>
      <c r="B96" s="2" t="s">
        <v>101</v>
      </c>
      <c r="C96" s="2" t="s">
        <v>6</v>
      </c>
      <c r="D96" s="3" t="str">
        <f t="shared" si="1"/>
        <v>Built-in Variable: $CONTROL_PAR_TEXT</v>
      </c>
      <c r="E96" s="2" t="s">
        <v>7</v>
      </c>
    </row>
    <row r="97" spans="1:5">
      <c r="A97" s="2" t="s">
        <v>1592</v>
      </c>
      <c r="B97" s="2" t="s">
        <v>102</v>
      </c>
      <c r="C97" s="2" t="s">
        <v>6</v>
      </c>
      <c r="D97" s="3" t="str">
        <f t="shared" si="1"/>
        <v>Built-in Variable: $CONTROL_PAR_TEXT_ALIGNMENT</v>
      </c>
      <c r="E97" s="2" t="s">
        <v>7</v>
      </c>
    </row>
    <row r="98" spans="1:5">
      <c r="A98" s="2" t="s">
        <v>1593</v>
      </c>
      <c r="B98" s="2" t="s">
        <v>103</v>
      </c>
      <c r="C98" s="2" t="s">
        <v>6</v>
      </c>
      <c r="D98" s="3" t="str">
        <f t="shared" si="1"/>
        <v>Built-in Variable: $CONTROL_PAR_TEXTLINE</v>
      </c>
      <c r="E98" s="2" t="s">
        <v>7</v>
      </c>
    </row>
    <row r="99" spans="1:5">
      <c r="A99" s="2" t="s">
        <v>1594</v>
      </c>
      <c r="B99" s="2" t="s">
        <v>104</v>
      </c>
      <c r="C99" s="2" t="s">
        <v>6</v>
      </c>
      <c r="D99" s="3" t="str">
        <f t="shared" si="1"/>
        <v>Built-in Variable: $CONTROL_PAR_TEXTPOS_Y</v>
      </c>
      <c r="E99" s="2" t="s">
        <v>7</v>
      </c>
    </row>
    <row r="100" spans="1:5">
      <c r="A100" s="2" t="s">
        <v>1595</v>
      </c>
      <c r="B100" s="2" t="s">
        <v>105</v>
      </c>
      <c r="C100" s="2" t="s">
        <v>6</v>
      </c>
      <c r="D100" s="3" t="str">
        <f t="shared" si="1"/>
        <v>Built-in Variable: $CONTROL_PAR_TYPE</v>
      </c>
      <c r="E100" s="2" t="s">
        <v>7</v>
      </c>
    </row>
    <row r="101" spans="1:5">
      <c r="A101" s="2" t="s">
        <v>1596</v>
      </c>
      <c r="B101" s="2" t="s">
        <v>106</v>
      </c>
      <c r="C101" s="2" t="s">
        <v>6</v>
      </c>
      <c r="D101" s="3" t="str">
        <f t="shared" si="1"/>
        <v>Built-in Variable: $CONTROL_PAR_UNIT</v>
      </c>
      <c r="E101" s="2" t="s">
        <v>7</v>
      </c>
    </row>
    <row r="102" spans="1:5">
      <c r="A102" s="2" t="s">
        <v>1597</v>
      </c>
      <c r="B102" s="2" t="s">
        <v>107</v>
      </c>
      <c r="C102" s="2" t="s">
        <v>6</v>
      </c>
      <c r="D102" s="3" t="str">
        <f t="shared" si="1"/>
        <v>Built-in Variable: $CONTROL_PAR_VALUE</v>
      </c>
      <c r="E102" s="2" t="s">
        <v>7</v>
      </c>
    </row>
    <row r="103" spans="1:5">
      <c r="A103" s="2" t="s">
        <v>1598</v>
      </c>
      <c r="B103" s="2" t="s">
        <v>108</v>
      </c>
      <c r="C103" s="2" t="s">
        <v>6</v>
      </c>
      <c r="D103" s="3" t="str">
        <f t="shared" si="1"/>
        <v>Built-in Variable: $CONTROL_PAR_VALUEPOS_Y</v>
      </c>
      <c r="E103" s="2" t="s">
        <v>7</v>
      </c>
    </row>
    <row r="104" spans="1:5">
      <c r="A104" s="2" t="s">
        <v>1599</v>
      </c>
      <c r="B104" s="2" t="s">
        <v>109</v>
      </c>
      <c r="C104" s="2" t="s">
        <v>6</v>
      </c>
      <c r="D104" s="3" t="str">
        <f t="shared" si="1"/>
        <v>Built-in Variable: $CONTROL_PAR_VERTICAL</v>
      </c>
      <c r="E104" s="2" t="s">
        <v>7</v>
      </c>
    </row>
    <row r="105" spans="1:5">
      <c r="A105" s="2" t="s">
        <v>1600</v>
      </c>
      <c r="B105" s="2" t="s">
        <v>110</v>
      </c>
      <c r="C105" s="2" t="s">
        <v>6</v>
      </c>
      <c r="D105" s="3" t="str">
        <f t="shared" si="1"/>
        <v>Built-in Variable: $CONTROL_PAR_WAVE_ALPHA</v>
      </c>
      <c r="E105" s="2" t="s">
        <v>7</v>
      </c>
    </row>
    <row r="106" spans="1:5">
      <c r="A106" s="2" t="s">
        <v>1601</v>
      </c>
      <c r="B106" s="2" t="s">
        <v>111</v>
      </c>
      <c r="C106" s="2" t="s">
        <v>6</v>
      </c>
      <c r="D106" s="3" t="str">
        <f t="shared" si="1"/>
        <v>Built-in Variable: $CONTROL_PAR_WAVE_COLOR</v>
      </c>
      <c r="E106" s="2" t="s">
        <v>7</v>
      </c>
    </row>
    <row r="107" spans="1:5">
      <c r="A107" s="2" t="s">
        <v>1602</v>
      </c>
      <c r="B107" s="2" t="s">
        <v>112</v>
      </c>
      <c r="C107" s="2" t="s">
        <v>6</v>
      </c>
      <c r="D107" s="3" t="str">
        <f t="shared" si="1"/>
        <v>Built-in Variable: $CONTROL_PAR_WAVE_CURSOR_COLOR</v>
      </c>
      <c r="E107" s="2" t="s">
        <v>7</v>
      </c>
    </row>
    <row r="108" spans="1:5">
      <c r="A108" s="2" t="s">
        <v>1603</v>
      </c>
      <c r="B108" s="2" t="s">
        <v>113</v>
      </c>
      <c r="C108" s="2" t="s">
        <v>6</v>
      </c>
      <c r="D108" s="3" t="str">
        <f t="shared" si="1"/>
        <v>Built-in Variable: $CONTROL_PAR_WAVE_END_ALPHA</v>
      </c>
      <c r="E108" s="2" t="s">
        <v>7</v>
      </c>
    </row>
    <row r="109" spans="1:5">
      <c r="A109" s="2" t="s">
        <v>1604</v>
      </c>
      <c r="B109" s="2" t="s">
        <v>114</v>
      </c>
      <c r="C109" s="2" t="s">
        <v>6</v>
      </c>
      <c r="D109" s="3" t="str">
        <f t="shared" si="1"/>
        <v>Built-in Variable: $CONTROL_PAR_WAVE_END_COLOR</v>
      </c>
      <c r="E109" s="2" t="s">
        <v>7</v>
      </c>
    </row>
    <row r="110" spans="1:5">
      <c r="A110" s="2" t="s">
        <v>1605</v>
      </c>
      <c r="B110" s="2" t="s">
        <v>115</v>
      </c>
      <c r="C110" s="2" t="s">
        <v>6</v>
      </c>
      <c r="D110" s="3" t="str">
        <f t="shared" si="1"/>
        <v>Built-in Variable: $CONTROL_PAR_WAVETABLE</v>
      </c>
      <c r="E110" s="2" t="s">
        <v>7</v>
      </c>
    </row>
    <row r="111" spans="1:5">
      <c r="A111" s="2" t="s">
        <v>1606</v>
      </c>
      <c r="B111" s="2" t="s">
        <v>116</v>
      </c>
      <c r="C111" s="2" t="s">
        <v>6</v>
      </c>
      <c r="D111" s="3" t="str">
        <f t="shared" si="1"/>
        <v>Built-in Variable: $CONTROL_PAR_WAVETABLE_ALPHA</v>
      </c>
      <c r="E111" s="2" t="s">
        <v>7</v>
      </c>
    </row>
    <row r="112" spans="1:5">
      <c r="A112" s="2" t="s">
        <v>1607</v>
      </c>
      <c r="B112" s="2" t="s">
        <v>117</v>
      </c>
      <c r="C112" s="2" t="s">
        <v>6</v>
      </c>
      <c r="D112" s="3" t="str">
        <f t="shared" si="1"/>
        <v>Built-in Variable: $CONTROL_PAR_WAVETABLE_COLOR</v>
      </c>
      <c r="E112" s="2" t="s">
        <v>7</v>
      </c>
    </row>
    <row r="113" spans="1:5">
      <c r="A113" s="2" t="s">
        <v>1608</v>
      </c>
      <c r="B113" s="2" t="s">
        <v>118</v>
      </c>
      <c r="C113" s="2" t="s">
        <v>6</v>
      </c>
      <c r="D113" s="3" t="str">
        <f t="shared" si="1"/>
        <v>Built-in Variable: $CONTROL_PAR_WAVETABLE_END_ALPHA</v>
      </c>
      <c r="E113" s="2" t="s">
        <v>7</v>
      </c>
    </row>
    <row r="114" spans="1:5">
      <c r="A114" s="2" t="s">
        <v>1609</v>
      </c>
      <c r="B114" s="2" t="s">
        <v>119</v>
      </c>
      <c r="C114" s="2" t="s">
        <v>6</v>
      </c>
      <c r="D114" s="3" t="str">
        <f t="shared" si="1"/>
        <v>Built-in Variable: $CONTROL_PAR_WAVETABLE_END_COLOR</v>
      </c>
      <c r="E114" s="2" t="s">
        <v>7</v>
      </c>
    </row>
    <row r="115" spans="1:5">
      <c r="A115" s="2" t="s">
        <v>1610</v>
      </c>
      <c r="B115" s="2" t="s">
        <v>120</v>
      </c>
      <c r="C115" s="2" t="s">
        <v>6</v>
      </c>
      <c r="D115" s="3" t="str">
        <f t="shared" si="1"/>
        <v>Built-in Variable: $CONTROL_PAR_WF_VIS_MODE</v>
      </c>
      <c r="E115" s="2" t="s">
        <v>7</v>
      </c>
    </row>
    <row r="116" spans="1:5">
      <c r="A116" s="2" t="s">
        <v>1611</v>
      </c>
      <c r="B116" s="2" t="s">
        <v>121</v>
      </c>
      <c r="C116" s="2" t="s">
        <v>6</v>
      </c>
      <c r="D116" s="3" t="str">
        <f t="shared" si="1"/>
        <v>Built-in Variable: $CONTROL_PAR_WIDTH</v>
      </c>
      <c r="E116" s="2" t="s">
        <v>7</v>
      </c>
    </row>
    <row r="117" spans="1:5">
      <c r="A117" s="2" t="s">
        <v>1612</v>
      </c>
      <c r="B117" s="2" t="s">
        <v>122</v>
      </c>
      <c r="C117" s="2" t="s">
        <v>6</v>
      </c>
      <c r="D117" s="3" t="str">
        <f t="shared" si="1"/>
        <v>Built-in Variable: $CONTROL_PAR_WT_VIS_2D</v>
      </c>
      <c r="E117" s="2" t="s">
        <v>7</v>
      </c>
    </row>
    <row r="118" spans="1:5">
      <c r="A118" s="2" t="s">
        <v>1613</v>
      </c>
      <c r="B118" s="2" t="s">
        <v>123</v>
      </c>
      <c r="C118" s="2" t="s">
        <v>6</v>
      </c>
      <c r="D118" s="3" t="str">
        <f t="shared" si="1"/>
        <v>Built-in Variable: $CONTROL_PAR_WT_VIS_3D</v>
      </c>
      <c r="E118" s="2" t="s">
        <v>7</v>
      </c>
    </row>
    <row r="119" spans="1:5">
      <c r="A119" s="2" t="s">
        <v>1614</v>
      </c>
      <c r="B119" s="2" t="s">
        <v>124</v>
      </c>
      <c r="C119" s="2" t="s">
        <v>6</v>
      </c>
      <c r="D119" s="3" t="str">
        <f t="shared" si="1"/>
        <v>Built-in Variable: $CONTROL_PAR_WT_VIS_MODE</v>
      </c>
      <c r="E119" s="2" t="s">
        <v>7</v>
      </c>
    </row>
    <row r="120" spans="1:5">
      <c r="A120" s="2" t="s">
        <v>1615</v>
      </c>
      <c r="B120" s="2" t="s">
        <v>125</v>
      </c>
      <c r="C120" s="2" t="s">
        <v>6</v>
      </c>
      <c r="D120" s="3" t="str">
        <f t="shared" si="1"/>
        <v>Built-in Variable: $CONTROL_PAR_WT_ZONE</v>
      </c>
      <c r="E120" s="2" t="s">
        <v>7</v>
      </c>
    </row>
    <row r="121" spans="1:5">
      <c r="A121" s="2" t="s">
        <v>1616</v>
      </c>
      <c r="B121" s="2" t="s">
        <v>126</v>
      </c>
      <c r="C121" s="2" t="s">
        <v>6</v>
      </c>
      <c r="D121" s="3" t="str">
        <f t="shared" si="1"/>
        <v>Built-in Variable: $CONTROL_PAR_Z_LAYER</v>
      </c>
      <c r="E121" s="2" t="s">
        <v>7</v>
      </c>
    </row>
    <row r="122" spans="1:5">
      <c r="A122" s="2" t="s">
        <v>1617</v>
      </c>
      <c r="B122" s="2" t="s">
        <v>127</v>
      </c>
      <c r="C122" s="2" t="s">
        <v>6</v>
      </c>
      <c r="D122" s="3" t="str">
        <f t="shared" si="1"/>
        <v>Built-in Variable: $CONTROL_PAR_ZERO_LINE_COLOR</v>
      </c>
      <c r="E122" s="2" t="s">
        <v>7</v>
      </c>
    </row>
    <row r="123" spans="1:5">
      <c r="A123" s="2" t="s">
        <v>1618</v>
      </c>
      <c r="B123" s="2" t="s">
        <v>128</v>
      </c>
      <c r="C123" s="2" t="s">
        <v>6</v>
      </c>
      <c r="D123" s="3" t="str">
        <f t="shared" si="1"/>
        <v>Built-in Variable: $CURRENT_EVENT</v>
      </c>
      <c r="E123" s="2" t="s">
        <v>7</v>
      </c>
    </row>
    <row r="124" spans="1:5">
      <c r="A124" s="2" t="s">
        <v>1619</v>
      </c>
      <c r="B124" s="2" t="s">
        <v>129</v>
      </c>
      <c r="C124" s="2" t="s">
        <v>6</v>
      </c>
      <c r="D124" s="3" t="str">
        <f t="shared" si="1"/>
        <v>Built-in Variable: $CURRENT_SCRIPT_SLOT</v>
      </c>
      <c r="E124" s="2" t="s">
        <v>7</v>
      </c>
    </row>
    <row r="125" spans="1:5">
      <c r="A125" s="2" t="s">
        <v>1620</v>
      </c>
      <c r="B125" s="2" t="s">
        <v>130</v>
      </c>
      <c r="C125" s="2" t="s">
        <v>6</v>
      </c>
      <c r="D125" s="3" t="str">
        <f t="shared" si="1"/>
        <v>Built-in Variable: $DISTANCE_BAR_START</v>
      </c>
      <c r="E125" s="2" t="s">
        <v>7</v>
      </c>
    </row>
    <row r="126" spans="1:5">
      <c r="A126" s="2" t="s">
        <v>1621</v>
      </c>
      <c r="B126" s="2" t="s">
        <v>131</v>
      </c>
      <c r="C126" s="2" t="s">
        <v>6</v>
      </c>
      <c r="D126" s="3" t="str">
        <f t="shared" si="1"/>
        <v>Built-in Variable: $DURATION_BAR</v>
      </c>
      <c r="E126" s="2" t="s">
        <v>7</v>
      </c>
    </row>
    <row r="127" spans="1:5">
      <c r="A127" s="2" t="s">
        <v>1622</v>
      </c>
      <c r="B127" s="2" t="s">
        <v>132</v>
      </c>
      <c r="C127" s="2" t="s">
        <v>6</v>
      </c>
      <c r="D127" s="3" t="str">
        <f t="shared" si="1"/>
        <v>Built-in Variable: $DURATION_EIGHTH</v>
      </c>
      <c r="E127" s="2" t="s">
        <v>7</v>
      </c>
    </row>
    <row r="128" spans="1:5">
      <c r="A128" s="2" t="s">
        <v>1623</v>
      </c>
      <c r="B128" s="2" t="s">
        <v>133</v>
      </c>
      <c r="C128" s="2" t="s">
        <v>6</v>
      </c>
      <c r="D128" s="3" t="str">
        <f t="shared" si="1"/>
        <v>Built-in Variable: $DURATION_EIGHTH_TRIPLET</v>
      </c>
      <c r="E128" s="2" t="s">
        <v>7</v>
      </c>
    </row>
    <row r="129" spans="1:5">
      <c r="A129" s="2" t="s">
        <v>1624</v>
      </c>
      <c r="B129" s="2" t="s">
        <v>134</v>
      </c>
      <c r="C129" s="2" t="s">
        <v>6</v>
      </c>
      <c r="D129" s="3" t="str">
        <f t="shared" si="1"/>
        <v>Built-in Variable: $DURATION_QUARTER</v>
      </c>
      <c r="E129" s="2" t="s">
        <v>7</v>
      </c>
    </row>
    <row r="130" spans="1:5">
      <c r="A130" s="2" t="s">
        <v>1625</v>
      </c>
      <c r="B130" s="2" t="s">
        <v>135</v>
      </c>
      <c r="C130" s="2" t="s">
        <v>6</v>
      </c>
      <c r="D130" s="3" t="str">
        <f t="shared" si="1"/>
        <v>Built-in Variable: $DURATION_QUARTER_TRIPLET</v>
      </c>
      <c r="E130" s="2" t="s">
        <v>7</v>
      </c>
    </row>
    <row r="131" spans="1:5">
      <c r="A131" s="2" t="s">
        <v>1626</v>
      </c>
      <c r="B131" s="2" t="s">
        <v>136</v>
      </c>
      <c r="C131" s="2" t="s">
        <v>6</v>
      </c>
      <c r="D131" s="3" t="str">
        <f t="shared" ref="D131:D194" si="2">"Built-in Variable: " &amp; B131</f>
        <v>Built-in Variable: $DURATION_SIXTEENTH</v>
      </c>
      <c r="E131" s="2" t="s">
        <v>7</v>
      </c>
    </row>
    <row r="132" spans="1:5">
      <c r="A132" s="2" t="s">
        <v>1627</v>
      </c>
      <c r="B132" s="2" t="s">
        <v>137</v>
      </c>
      <c r="C132" s="2" t="s">
        <v>6</v>
      </c>
      <c r="D132" s="3" t="str">
        <f t="shared" si="2"/>
        <v>Built-in Variable: $DURATION_SIXTEENTH_TRIPLET</v>
      </c>
      <c r="E132" s="2" t="s">
        <v>7</v>
      </c>
    </row>
    <row r="133" spans="1:5">
      <c r="A133" s="2" t="s">
        <v>1628</v>
      </c>
      <c r="B133" s="2" t="s">
        <v>138</v>
      </c>
      <c r="C133" s="2" t="s">
        <v>6</v>
      </c>
      <c r="D133" s="3" t="str">
        <f t="shared" si="2"/>
        <v>Built-in Variable: $EFFECT_TYPE_ACBOX</v>
      </c>
      <c r="E133" s="2" t="s">
        <v>7</v>
      </c>
    </row>
    <row r="134" spans="1:5">
      <c r="A134" s="2" t="s">
        <v>1629</v>
      </c>
      <c r="B134" s="2" t="s">
        <v>139</v>
      </c>
      <c r="C134" s="2" t="s">
        <v>6</v>
      </c>
      <c r="D134" s="3" t="str">
        <f t="shared" si="2"/>
        <v>Built-in Variable: $EFFECT_TYPE_AET_FILTER</v>
      </c>
      <c r="E134" s="2" t="s">
        <v>7</v>
      </c>
    </row>
    <row r="135" spans="1:5">
      <c r="A135" s="2" t="s">
        <v>1630</v>
      </c>
      <c r="B135" s="2" t="s">
        <v>140</v>
      </c>
      <c r="C135" s="2" t="s">
        <v>6</v>
      </c>
      <c r="D135" s="3" t="str">
        <f t="shared" si="2"/>
        <v>Built-in Variable: $EFFECT_TYPE_BASSINVADER</v>
      </c>
      <c r="E135" s="2" t="s">
        <v>7</v>
      </c>
    </row>
    <row r="136" spans="1:5">
      <c r="A136" s="2" t="s">
        <v>1631</v>
      </c>
      <c r="B136" s="2" t="s">
        <v>141</v>
      </c>
      <c r="C136" s="2" t="s">
        <v>6</v>
      </c>
      <c r="D136" s="3" t="str">
        <f t="shared" si="2"/>
        <v>Built-in Variable: $EFFECT_TYPE_BASSPRO</v>
      </c>
      <c r="E136" s="2" t="s">
        <v>7</v>
      </c>
    </row>
    <row r="137" spans="1:5">
      <c r="A137" s="2" t="s">
        <v>1632</v>
      </c>
      <c r="B137" s="2" t="s">
        <v>1496</v>
      </c>
      <c r="C137" s="2" t="s">
        <v>6</v>
      </c>
      <c r="D137" s="3" t="str">
        <f t="shared" si="2"/>
        <v>Built-in Variable: $EFFECT_TYPE_BEATMASHER</v>
      </c>
      <c r="E137" s="2" t="s">
        <v>7</v>
      </c>
    </row>
    <row r="138" spans="1:5">
      <c r="A138" s="2" t="s">
        <v>1633</v>
      </c>
      <c r="B138" s="2" t="s">
        <v>142</v>
      </c>
      <c r="C138" s="2" t="s">
        <v>6</v>
      </c>
      <c r="D138" s="3" t="str">
        <f t="shared" si="2"/>
        <v>Built-in Variable: $EFFECT_TYPE_BIGFUZZ</v>
      </c>
      <c r="E138" s="2" t="s">
        <v>7</v>
      </c>
    </row>
    <row r="139" spans="1:5">
      <c r="A139" s="2" t="s">
        <v>1634</v>
      </c>
      <c r="B139" s="2" t="s">
        <v>143</v>
      </c>
      <c r="C139" s="2" t="s">
        <v>6</v>
      </c>
      <c r="D139" s="3" t="str">
        <f t="shared" si="2"/>
        <v>Built-in Variable: $EFFECT_TYPE_BITE</v>
      </c>
      <c r="E139" s="2" t="s">
        <v>7</v>
      </c>
    </row>
    <row r="140" spans="1:5">
      <c r="A140" s="2" t="s">
        <v>1635</v>
      </c>
      <c r="B140" s="2" t="s">
        <v>144</v>
      </c>
      <c r="C140" s="2" t="s">
        <v>6</v>
      </c>
      <c r="D140" s="3" t="str">
        <f t="shared" si="2"/>
        <v>Built-in Variable: $EFFECT_TYPE_BUS_COMP</v>
      </c>
      <c r="E140" s="2" t="s">
        <v>7</v>
      </c>
    </row>
    <row r="141" spans="1:5">
      <c r="A141" s="2" t="s">
        <v>1636</v>
      </c>
      <c r="B141" s="2" t="s">
        <v>145</v>
      </c>
      <c r="C141" s="2" t="s">
        <v>6</v>
      </c>
      <c r="D141" s="3" t="str">
        <f t="shared" si="2"/>
        <v>Built-in Variable: $EFFECT_TYPE_CABINET</v>
      </c>
      <c r="E141" s="2" t="s">
        <v>7</v>
      </c>
    </row>
    <row r="142" spans="1:5">
      <c r="A142" s="2" t="s">
        <v>1637</v>
      </c>
      <c r="B142" s="2" t="s">
        <v>146</v>
      </c>
      <c r="C142" s="2" t="s">
        <v>6</v>
      </c>
      <c r="D142" s="3" t="str">
        <f t="shared" si="2"/>
        <v>Built-in Variable: $EFFECT_TYPE_CAT</v>
      </c>
      <c r="E142" s="2" t="s">
        <v>7</v>
      </c>
    </row>
    <row r="143" spans="1:5">
      <c r="A143" s="2" t="s">
        <v>1638</v>
      </c>
      <c r="B143" s="2" t="s">
        <v>1493</v>
      </c>
      <c r="C143" s="2" t="s">
        <v>6</v>
      </c>
      <c r="D143" s="3" t="str">
        <f t="shared" si="2"/>
        <v>Built-in Variable: $EFFECT_TYPE_CHAINSAW</v>
      </c>
      <c r="E143" s="2" t="s">
        <v>7</v>
      </c>
    </row>
    <row r="144" spans="1:5">
      <c r="A144" s="2" t="s">
        <v>1639</v>
      </c>
      <c r="B144" s="2" t="s">
        <v>147</v>
      </c>
      <c r="C144" s="2" t="s">
        <v>6</v>
      </c>
      <c r="D144" s="3" t="str">
        <f t="shared" si="2"/>
        <v>Built-in Variable: $EFFECT_TYPE_CHORAL</v>
      </c>
      <c r="E144" s="2" t="s">
        <v>7</v>
      </c>
    </row>
    <row r="145" spans="1:5">
      <c r="A145" s="2" t="s">
        <v>1640</v>
      </c>
      <c r="B145" s="2" t="s">
        <v>148</v>
      </c>
      <c r="C145" s="2" t="s">
        <v>6</v>
      </c>
      <c r="D145" s="3" t="str">
        <f t="shared" si="2"/>
        <v>Built-in Variable: $EFFECT_TYPE_CHORUS</v>
      </c>
      <c r="E145" s="2" t="s">
        <v>7</v>
      </c>
    </row>
    <row r="146" spans="1:5">
      <c r="A146" s="2" t="s">
        <v>1641</v>
      </c>
      <c r="B146" s="2" t="s">
        <v>149</v>
      </c>
      <c r="C146" s="2" t="s">
        <v>6</v>
      </c>
      <c r="D146" s="3" t="str">
        <f t="shared" si="2"/>
        <v>Built-in Variable: $EFFECT_TYPE_COMPRESSOR</v>
      </c>
      <c r="E146" s="2" t="s">
        <v>7</v>
      </c>
    </row>
    <row r="147" spans="1:5">
      <c r="A147" s="2" t="s">
        <v>1642</v>
      </c>
      <c r="B147" s="2" t="s">
        <v>150</v>
      </c>
      <c r="C147" s="2" t="s">
        <v>6</v>
      </c>
      <c r="D147" s="3" t="str">
        <f t="shared" si="2"/>
        <v>Built-in Variable: $EFFECT_TYPE_CRYWAH</v>
      </c>
      <c r="E147" s="2" t="s">
        <v>7</v>
      </c>
    </row>
    <row r="148" spans="1:5">
      <c r="A148" s="2" t="s">
        <v>1643</v>
      </c>
      <c r="B148" s="2" t="s">
        <v>151</v>
      </c>
      <c r="C148" s="2" t="s">
        <v>6</v>
      </c>
      <c r="D148" s="3" t="str">
        <f t="shared" si="2"/>
        <v>Built-in Variable: $EFFECT_TYPE_DELAY</v>
      </c>
      <c r="E148" s="2" t="s">
        <v>7</v>
      </c>
    </row>
    <row r="149" spans="1:5">
      <c r="A149" s="2" t="s">
        <v>1644</v>
      </c>
      <c r="B149" s="2" t="s">
        <v>152</v>
      </c>
      <c r="C149" s="2" t="s">
        <v>6</v>
      </c>
      <c r="D149" s="3" t="str">
        <f t="shared" si="2"/>
        <v>Built-in Variable: $EFFECT_TYPE_DIRT</v>
      </c>
      <c r="E149" s="2" t="s">
        <v>7</v>
      </c>
    </row>
    <row r="150" spans="1:5">
      <c r="A150" s="2" t="s">
        <v>1645</v>
      </c>
      <c r="B150" s="2" t="s">
        <v>153</v>
      </c>
      <c r="C150" s="2" t="s">
        <v>6</v>
      </c>
      <c r="D150" s="3" t="str">
        <f t="shared" si="2"/>
        <v>Built-in Variable: $EFFECT_TYPE_DISTORTION</v>
      </c>
      <c r="E150" s="2" t="s">
        <v>7</v>
      </c>
    </row>
    <row r="151" spans="1:5">
      <c r="A151" s="2" t="s">
        <v>1646</v>
      </c>
      <c r="B151" s="2" t="s">
        <v>154</v>
      </c>
      <c r="C151" s="2" t="s">
        <v>6</v>
      </c>
      <c r="D151" s="3" t="str">
        <f t="shared" si="2"/>
        <v>Built-in Variable: $EFFECT_TYPE_DSTORTION</v>
      </c>
      <c r="E151" s="2" t="s">
        <v>7</v>
      </c>
    </row>
    <row r="152" spans="1:5">
      <c r="A152" s="2" t="s">
        <v>1647</v>
      </c>
      <c r="B152" s="2" t="s">
        <v>155</v>
      </c>
      <c r="C152" s="2" t="s">
        <v>6</v>
      </c>
      <c r="D152" s="3" t="str">
        <f t="shared" si="2"/>
        <v>Built-in Variable: $EFFECT_TYPE_EP_PREAMPS</v>
      </c>
      <c r="E152" s="2" t="s">
        <v>7</v>
      </c>
    </row>
    <row r="153" spans="1:5">
      <c r="A153" s="2" t="s">
        <v>1648</v>
      </c>
      <c r="B153" s="2" t="s">
        <v>156</v>
      </c>
      <c r="C153" s="2" t="s">
        <v>6</v>
      </c>
      <c r="D153" s="3" t="str">
        <f t="shared" si="2"/>
        <v>Built-in Variable: $EFFECT_TYPE_FB_COMP</v>
      </c>
      <c r="E153" s="2" t="s">
        <v>7</v>
      </c>
    </row>
    <row r="154" spans="1:5">
      <c r="A154" s="2" t="s">
        <v>1649</v>
      </c>
      <c r="B154" s="2" t="s">
        <v>157</v>
      </c>
      <c r="C154" s="2" t="s">
        <v>6</v>
      </c>
      <c r="D154" s="3" t="str">
        <f t="shared" si="2"/>
        <v>Built-in Variable: $EFFECT_TYPE_FILTER</v>
      </c>
      <c r="E154" s="2" t="s">
        <v>7</v>
      </c>
    </row>
    <row r="155" spans="1:5">
      <c r="A155" s="2" t="s">
        <v>1650</v>
      </c>
      <c r="B155" s="2" t="s">
        <v>158</v>
      </c>
      <c r="C155" s="2" t="s">
        <v>6</v>
      </c>
      <c r="D155" s="3" t="str">
        <f t="shared" si="2"/>
        <v>Built-in Variable: $EFFECT_TYPE_FLAIR</v>
      </c>
      <c r="E155" s="2" t="s">
        <v>7</v>
      </c>
    </row>
    <row r="156" spans="1:5">
      <c r="A156" s="2" t="s">
        <v>1651</v>
      </c>
      <c r="B156" s="2" t="s">
        <v>159</v>
      </c>
      <c r="C156" s="2" t="s">
        <v>6</v>
      </c>
      <c r="D156" s="3" t="str">
        <f t="shared" si="2"/>
        <v>Built-in Variable: $EFFECT_TYPE_FLANGER</v>
      </c>
      <c r="E156" s="2" t="s">
        <v>7</v>
      </c>
    </row>
    <row r="157" spans="1:5">
      <c r="A157" s="2" t="s">
        <v>1652</v>
      </c>
      <c r="B157" s="2" t="s">
        <v>160</v>
      </c>
      <c r="C157" s="2" t="s">
        <v>6</v>
      </c>
      <c r="D157" s="3" t="str">
        <f t="shared" si="2"/>
        <v>Built-in Variable: $EFFECT_TYPE_FREAK</v>
      </c>
      <c r="E157" s="2" t="s">
        <v>7</v>
      </c>
    </row>
    <row r="158" spans="1:5">
      <c r="A158" s="2" t="s">
        <v>1653</v>
      </c>
      <c r="B158" s="2" t="s">
        <v>161</v>
      </c>
      <c r="C158" s="2" t="s">
        <v>6</v>
      </c>
      <c r="D158" s="3" t="str">
        <f t="shared" si="2"/>
        <v>Built-in Variable: $EFFECT_TYPE_FUZZ</v>
      </c>
      <c r="E158" s="2" t="s">
        <v>7</v>
      </c>
    </row>
    <row r="159" spans="1:5">
      <c r="A159" s="2" t="s">
        <v>1654</v>
      </c>
      <c r="B159" s="2" t="s">
        <v>162</v>
      </c>
      <c r="C159" s="2" t="s">
        <v>6</v>
      </c>
      <c r="D159" s="3" t="str">
        <f t="shared" si="2"/>
        <v>Built-in Variable: $EFFECT_TYPE_GAINER</v>
      </c>
      <c r="E159" s="2" t="s">
        <v>7</v>
      </c>
    </row>
    <row r="160" spans="1:5">
      <c r="A160" s="2" t="s">
        <v>1655</v>
      </c>
      <c r="B160" s="2" t="s">
        <v>163</v>
      </c>
      <c r="C160" s="2" t="s">
        <v>6</v>
      </c>
      <c r="D160" s="3" t="str">
        <f t="shared" si="2"/>
        <v>Built-in Variable: $EFFECT_TYPE_HOTSOLO</v>
      </c>
      <c r="E160" s="2" t="s">
        <v>7</v>
      </c>
    </row>
    <row r="161" spans="1:5">
      <c r="A161" s="2" t="s">
        <v>1656</v>
      </c>
      <c r="B161" s="2" t="s">
        <v>164</v>
      </c>
      <c r="C161" s="2" t="s">
        <v>6</v>
      </c>
      <c r="D161" s="3" t="str">
        <f t="shared" si="2"/>
        <v>Built-in Variable: $EFFECT_TYPE_INVERTER</v>
      </c>
      <c r="E161" s="2" t="s">
        <v>7</v>
      </c>
    </row>
    <row r="162" spans="1:5">
      <c r="A162" s="2" t="s">
        <v>1657</v>
      </c>
      <c r="B162" s="2" t="s">
        <v>165</v>
      </c>
      <c r="C162" s="2" t="s">
        <v>6</v>
      </c>
      <c r="D162" s="3" t="str">
        <f t="shared" si="2"/>
        <v>Built-in Variable: $EFFECT_TYPE_IRC</v>
      </c>
      <c r="E162" s="2" t="s">
        <v>7</v>
      </c>
    </row>
    <row r="163" spans="1:5">
      <c r="A163" s="2" t="s">
        <v>1658</v>
      </c>
      <c r="B163" s="2" t="s">
        <v>166</v>
      </c>
      <c r="C163" s="2" t="s">
        <v>6</v>
      </c>
      <c r="D163" s="3" t="str">
        <f t="shared" si="2"/>
        <v>Built-in Variable: $EFFECT_TYPE_JUMP</v>
      </c>
      <c r="E163" s="2" t="s">
        <v>7</v>
      </c>
    </row>
    <row r="164" spans="1:5">
      <c r="A164" s="2" t="s">
        <v>1659</v>
      </c>
      <c r="B164" s="2" t="s">
        <v>1494</v>
      </c>
      <c r="C164" s="2" t="s">
        <v>6</v>
      </c>
      <c r="D164" s="3" t="str">
        <f t="shared" si="2"/>
        <v>Built-in Variable: $EFFECT_TYPE_KOLOR</v>
      </c>
      <c r="E164" s="2" t="s">
        <v>7</v>
      </c>
    </row>
    <row r="165" spans="1:5">
      <c r="A165" s="2" t="s">
        <v>1660</v>
      </c>
      <c r="B165" s="2" t="s">
        <v>167</v>
      </c>
      <c r="C165" s="2" t="s">
        <v>6</v>
      </c>
      <c r="D165" s="3" t="str">
        <f t="shared" si="2"/>
        <v>Built-in Variable: $EFFECT_TYPE_LIMITER</v>
      </c>
      <c r="E165" s="2" t="s">
        <v>7</v>
      </c>
    </row>
    <row r="166" spans="1:5">
      <c r="A166" s="2" t="s">
        <v>1661</v>
      </c>
      <c r="B166" s="2" t="s">
        <v>168</v>
      </c>
      <c r="C166" s="2" t="s">
        <v>6</v>
      </c>
      <c r="D166" s="3" t="str">
        <f t="shared" si="2"/>
        <v>Built-in Variable: $EFFECT_TYPE_LOFI</v>
      </c>
      <c r="E166" s="2" t="s">
        <v>7</v>
      </c>
    </row>
    <row r="167" spans="1:5">
      <c r="A167" s="2" t="s">
        <v>1662</v>
      </c>
      <c r="B167" s="2" t="s">
        <v>169</v>
      </c>
      <c r="C167" s="2" t="s">
        <v>6</v>
      </c>
      <c r="D167" s="3" t="str">
        <f t="shared" si="2"/>
        <v>Built-in Variable: $EFFECT_TYPE_NONE</v>
      </c>
      <c r="E167" s="2" t="s">
        <v>7</v>
      </c>
    </row>
    <row r="168" spans="1:5">
      <c r="A168" s="2" t="s">
        <v>1663</v>
      </c>
      <c r="B168" s="2" t="s">
        <v>170</v>
      </c>
      <c r="C168" s="2" t="s">
        <v>6</v>
      </c>
      <c r="D168" s="3" t="str">
        <f t="shared" si="2"/>
        <v>Built-in Variable: $EFFECT_TYPE_PHASER</v>
      </c>
      <c r="E168" s="2" t="s">
        <v>7</v>
      </c>
    </row>
    <row r="169" spans="1:5">
      <c r="A169" s="2" t="s">
        <v>1664</v>
      </c>
      <c r="B169" s="2" t="s">
        <v>171</v>
      </c>
      <c r="C169" s="2" t="s">
        <v>6</v>
      </c>
      <c r="D169" s="3" t="str">
        <f t="shared" si="2"/>
        <v>Built-in Variable: $EFFECT_TYPE_PHASIS</v>
      </c>
      <c r="E169" s="2" t="s">
        <v>7</v>
      </c>
    </row>
    <row r="170" spans="1:5">
      <c r="A170" s="2" t="s">
        <v>1665</v>
      </c>
      <c r="B170" s="2" t="s">
        <v>172</v>
      </c>
      <c r="C170" s="2" t="s">
        <v>6</v>
      </c>
      <c r="D170" s="3" t="str">
        <f t="shared" si="2"/>
        <v>Built-in Variable: $EFFECT_TYPE_PLATEREVERB</v>
      </c>
      <c r="E170" s="2" t="s">
        <v>7</v>
      </c>
    </row>
    <row r="171" spans="1:5">
      <c r="A171" s="2" t="s">
        <v>1666</v>
      </c>
      <c r="B171" s="2" t="s">
        <v>173</v>
      </c>
      <c r="C171" s="2" t="s">
        <v>6</v>
      </c>
      <c r="D171" s="3" t="str">
        <f t="shared" si="2"/>
        <v>Built-in Variable: $EFFECT_TYPE_PSYCHEDELAY</v>
      </c>
      <c r="E171" s="2" t="s">
        <v>7</v>
      </c>
    </row>
    <row r="172" spans="1:5">
      <c r="A172" s="2" t="s">
        <v>1667</v>
      </c>
      <c r="B172" s="2" t="s">
        <v>174</v>
      </c>
      <c r="C172" s="2" t="s">
        <v>6</v>
      </c>
      <c r="D172" s="3" t="str">
        <f t="shared" si="2"/>
        <v>Built-in Variable: $EFFECT_TYPE_RAUM</v>
      </c>
      <c r="E172" s="2" t="s">
        <v>7</v>
      </c>
    </row>
    <row r="173" spans="1:5">
      <c r="A173" s="2" t="s">
        <v>1668</v>
      </c>
      <c r="B173" s="2" t="s">
        <v>175</v>
      </c>
      <c r="C173" s="2" t="s">
        <v>6</v>
      </c>
      <c r="D173" s="3" t="str">
        <f t="shared" si="2"/>
        <v>Built-in Variable: $EFFECT_TYPE_REPLIKA</v>
      </c>
      <c r="E173" s="2" t="s">
        <v>7</v>
      </c>
    </row>
    <row r="174" spans="1:5">
      <c r="A174" s="2" t="s">
        <v>1669</v>
      </c>
      <c r="B174" s="2" t="s">
        <v>176</v>
      </c>
      <c r="C174" s="2" t="s">
        <v>6</v>
      </c>
      <c r="D174" s="3" t="str">
        <f t="shared" si="2"/>
        <v>Built-in Variable: $EFFECT_TYPE_REVERB</v>
      </c>
      <c r="E174" s="2" t="s">
        <v>7</v>
      </c>
    </row>
    <row r="175" spans="1:5">
      <c r="A175" s="2" t="s">
        <v>1670</v>
      </c>
      <c r="B175" s="2" t="s">
        <v>177</v>
      </c>
      <c r="C175" s="2" t="s">
        <v>6</v>
      </c>
      <c r="D175" s="3" t="str">
        <f t="shared" si="2"/>
        <v>Built-in Variable: $EFFECT_TYPE_REVERB2</v>
      </c>
      <c r="E175" s="2" t="s">
        <v>7</v>
      </c>
    </row>
    <row r="176" spans="1:5">
      <c r="A176" s="2" t="s">
        <v>1671</v>
      </c>
      <c r="B176" s="2" t="s">
        <v>178</v>
      </c>
      <c r="C176" s="2" t="s">
        <v>6</v>
      </c>
      <c r="D176" s="3" t="str">
        <f t="shared" si="2"/>
        <v>Built-in Variable: $EFFECT_TYPE_RINGMOD</v>
      </c>
      <c r="E176" s="2" t="s">
        <v>7</v>
      </c>
    </row>
    <row r="177" spans="1:5">
      <c r="A177" s="2" t="s">
        <v>1672</v>
      </c>
      <c r="B177" s="2" t="s">
        <v>179</v>
      </c>
      <c r="C177" s="2" t="s">
        <v>6</v>
      </c>
      <c r="D177" s="3" t="str">
        <f t="shared" si="2"/>
        <v>Built-in Variable: $EFFECT_TYPE_ROTATOR</v>
      </c>
      <c r="E177" s="2" t="s">
        <v>7</v>
      </c>
    </row>
    <row r="178" spans="1:5">
      <c r="A178" s="2" t="s">
        <v>1673</v>
      </c>
      <c r="B178" s="2" t="s">
        <v>180</v>
      </c>
      <c r="C178" s="2" t="s">
        <v>6</v>
      </c>
      <c r="D178" s="3" t="str">
        <f t="shared" si="2"/>
        <v>Built-in Variable: $EFFECT_TYPE_SEND_LEVELS</v>
      </c>
      <c r="E178" s="2" t="s">
        <v>7</v>
      </c>
    </row>
    <row r="179" spans="1:5">
      <c r="A179" s="2" t="s">
        <v>1674</v>
      </c>
      <c r="B179" s="2" t="s">
        <v>181</v>
      </c>
      <c r="C179" s="2" t="s">
        <v>6</v>
      </c>
      <c r="D179" s="3" t="str">
        <f t="shared" si="2"/>
        <v>Built-in Variable: $EFFECT_TYPE_SHAPER</v>
      </c>
      <c r="E179" s="2" t="s">
        <v>7</v>
      </c>
    </row>
    <row r="180" spans="1:5">
      <c r="A180" s="2" t="s">
        <v>1675</v>
      </c>
      <c r="B180" s="2" t="s">
        <v>182</v>
      </c>
      <c r="C180" s="2" t="s">
        <v>6</v>
      </c>
      <c r="D180" s="3" t="str">
        <f t="shared" si="2"/>
        <v>Built-in Variable: $EFFECT_TYPE_SKREAMER</v>
      </c>
      <c r="E180" s="2" t="s">
        <v>7</v>
      </c>
    </row>
    <row r="181" spans="1:5">
      <c r="A181" s="2" t="s">
        <v>1676</v>
      </c>
      <c r="B181" s="2" t="s">
        <v>1495</v>
      </c>
      <c r="C181" s="2" t="s">
        <v>6</v>
      </c>
      <c r="D181" s="3" t="str">
        <f t="shared" si="2"/>
        <v>Built-in Variable: $EFFECT_TYPE_SKREAMERDLX</v>
      </c>
      <c r="E181" s="2" t="s">
        <v>7</v>
      </c>
    </row>
    <row r="182" spans="1:5">
      <c r="A182" s="2" t="s">
        <v>1677</v>
      </c>
      <c r="B182" s="2" t="s">
        <v>183</v>
      </c>
      <c r="C182" s="2" t="s">
        <v>6</v>
      </c>
      <c r="D182" s="3" t="str">
        <f t="shared" si="2"/>
        <v>Built-in Variable: $EFFECT_TYPE_SOLID_GEQ</v>
      </c>
      <c r="E182" s="2" t="s">
        <v>7</v>
      </c>
    </row>
    <row r="183" spans="1:5">
      <c r="A183" s="2" t="s">
        <v>1678</v>
      </c>
      <c r="B183" s="2" t="s">
        <v>184</v>
      </c>
      <c r="C183" s="2" t="s">
        <v>6</v>
      </c>
      <c r="D183" s="3" t="str">
        <f t="shared" si="2"/>
        <v>Built-in Variable: $EFFECT_TYPE_STEREO</v>
      </c>
      <c r="E183" s="2" t="s">
        <v>7</v>
      </c>
    </row>
    <row r="184" spans="1:5">
      <c r="A184" s="2" t="s">
        <v>1679</v>
      </c>
      <c r="B184" s="2" t="s">
        <v>185</v>
      </c>
      <c r="C184" s="2" t="s">
        <v>6</v>
      </c>
      <c r="D184" s="3" t="str">
        <f t="shared" si="2"/>
        <v>Built-in Variable: $EFFECT_TYPE_STEREO_TUNE</v>
      </c>
      <c r="E184" s="2" t="s">
        <v>7</v>
      </c>
    </row>
    <row r="185" spans="1:5">
      <c r="A185" s="2" t="s">
        <v>1680</v>
      </c>
      <c r="B185" s="2" t="s">
        <v>1492</v>
      </c>
      <c r="C185" s="2" t="s">
        <v>6</v>
      </c>
      <c r="D185" s="3" t="str">
        <f t="shared" si="2"/>
        <v>Built-in Variable: $EFFECT_TYPE_SUPERFAST100</v>
      </c>
      <c r="E185" s="2" t="s">
        <v>7</v>
      </c>
    </row>
    <row r="186" spans="1:5">
      <c r="A186" s="2" t="s">
        <v>1681</v>
      </c>
      <c r="B186" s="2" t="s">
        <v>186</v>
      </c>
      <c r="C186" s="2" t="s">
        <v>6</v>
      </c>
      <c r="D186" s="3" t="str">
        <f t="shared" si="2"/>
        <v>Built-in Variable: $EFFECT_TYPE_SUPERGT</v>
      </c>
      <c r="E186" s="2" t="s">
        <v>7</v>
      </c>
    </row>
    <row r="187" spans="1:5">
      <c r="A187" s="2" t="s">
        <v>1682</v>
      </c>
      <c r="B187" s="2" t="s">
        <v>187</v>
      </c>
      <c r="C187" s="2" t="s">
        <v>6</v>
      </c>
      <c r="D187" s="3" t="str">
        <f t="shared" si="2"/>
        <v>Built-in Variable: $EFFECT_TYPE_SURROUND_PANNER</v>
      </c>
      <c r="E187" s="2" t="s">
        <v>7</v>
      </c>
    </row>
    <row r="188" spans="1:5">
      <c r="A188" s="2" t="s">
        <v>1683</v>
      </c>
      <c r="B188" s="2" t="s">
        <v>188</v>
      </c>
      <c r="C188" s="2" t="s">
        <v>6</v>
      </c>
      <c r="D188" s="3" t="str">
        <f t="shared" si="2"/>
        <v>Built-in Variable: $EFFECT_TYPE_TAPE_SAT</v>
      </c>
      <c r="E188" s="2" t="s">
        <v>7</v>
      </c>
    </row>
    <row r="189" spans="1:5">
      <c r="A189" s="2" t="s">
        <v>1684</v>
      </c>
      <c r="B189" s="2" t="s">
        <v>189</v>
      </c>
      <c r="C189" s="2" t="s">
        <v>6</v>
      </c>
      <c r="D189" s="3" t="str">
        <f t="shared" si="2"/>
        <v>Built-in Variable: $EFFECT_TYPE_TRANS_MASTER</v>
      </c>
      <c r="E189" s="2" t="s">
        <v>7</v>
      </c>
    </row>
    <row r="190" spans="1:5">
      <c r="A190" s="2" t="s">
        <v>1685</v>
      </c>
      <c r="B190" s="2" t="s">
        <v>190</v>
      </c>
      <c r="C190" s="2" t="s">
        <v>6</v>
      </c>
      <c r="D190" s="3" t="str">
        <f t="shared" si="2"/>
        <v>Built-in Variable: $EFFECT_TYPE_TRANSLIM</v>
      </c>
      <c r="E190" s="2" t="s">
        <v>7</v>
      </c>
    </row>
    <row r="191" spans="1:5">
      <c r="A191" s="2" t="s">
        <v>1686</v>
      </c>
      <c r="B191" s="2" t="s">
        <v>191</v>
      </c>
      <c r="C191" s="2" t="s">
        <v>6</v>
      </c>
      <c r="D191" s="3" t="str">
        <f t="shared" si="2"/>
        <v>Built-in Variable: $EFFECT_TYPE_TWANG</v>
      </c>
      <c r="E191" s="2" t="s">
        <v>7</v>
      </c>
    </row>
    <row r="192" spans="1:5">
      <c r="A192" s="2" t="s">
        <v>1687</v>
      </c>
      <c r="B192" s="2" t="s">
        <v>192</v>
      </c>
      <c r="C192" s="2" t="s">
        <v>6</v>
      </c>
      <c r="D192" s="3" t="str">
        <f t="shared" si="2"/>
        <v>Built-in Variable: $EFFECT_TYPE_TWINDELAY</v>
      </c>
      <c r="E192" s="2" t="s">
        <v>7</v>
      </c>
    </row>
    <row r="193" spans="1:5">
      <c r="A193" s="2" t="s">
        <v>1688</v>
      </c>
      <c r="B193" s="2" t="s">
        <v>193</v>
      </c>
      <c r="C193" s="2" t="s">
        <v>6</v>
      </c>
      <c r="D193" s="3" t="str">
        <f t="shared" si="2"/>
        <v>Built-in Variable: $EFFECT_TYPE_VAN51</v>
      </c>
      <c r="E193" s="2" t="s">
        <v>7</v>
      </c>
    </row>
    <row r="194" spans="1:5">
      <c r="A194" s="2" t="s">
        <v>1689</v>
      </c>
      <c r="B194" s="2" t="s">
        <v>194</v>
      </c>
      <c r="C194" s="2" t="s">
        <v>6</v>
      </c>
      <c r="D194" s="3" t="str">
        <f t="shared" si="2"/>
        <v>Built-in Variable: $EFFECT_TYPE_VIBRATO_CHORUS</v>
      </c>
      <c r="E194" s="2" t="s">
        <v>7</v>
      </c>
    </row>
    <row r="195" spans="1:5">
      <c r="A195" s="2" t="s">
        <v>1690</v>
      </c>
      <c r="B195" s="2" t="s">
        <v>195</v>
      </c>
      <c r="C195" s="2" t="s">
        <v>6</v>
      </c>
      <c r="D195" s="3" t="str">
        <f t="shared" ref="D195:D258" si="3">"Built-in Variable: " &amp; B195</f>
        <v>Built-in Variable: $EFFECT_TYPE_WOWFLUTTER</v>
      </c>
      <c r="E195" s="2" t="s">
        <v>7</v>
      </c>
    </row>
    <row r="196" spans="1:5">
      <c r="A196" s="2" t="s">
        <v>1691</v>
      </c>
      <c r="B196" s="2" t="s">
        <v>196</v>
      </c>
      <c r="C196" s="2" t="s">
        <v>6</v>
      </c>
      <c r="D196" s="3" t="str">
        <f t="shared" si="3"/>
        <v>Built-in Variable: $ENGINE_$PAR_INTMOD_RETRIGGER</v>
      </c>
      <c r="E196" s="2" t="s">
        <v>7</v>
      </c>
    </row>
    <row r="197" spans="1:5">
      <c r="A197" s="2" t="s">
        <v>1692</v>
      </c>
      <c r="B197" s="2" t="s">
        <v>197</v>
      </c>
      <c r="C197" s="2" t="s">
        <v>6</v>
      </c>
      <c r="D197" s="3" t="str">
        <f t="shared" si="3"/>
        <v>Built-in Variable: $ENGINE_PAR_AC_BASS</v>
      </c>
      <c r="E197" s="2" t="s">
        <v>7</v>
      </c>
    </row>
    <row r="198" spans="1:5">
      <c r="A198" s="2" t="s">
        <v>1693</v>
      </c>
      <c r="B198" s="2" t="s">
        <v>198</v>
      </c>
      <c r="C198" s="2" t="s">
        <v>6</v>
      </c>
      <c r="D198" s="3" t="str">
        <f t="shared" si="3"/>
        <v>Built-in Variable: $ENGINE_PAR_AC_BRILLIANTVOLUME</v>
      </c>
      <c r="E198" s="2" t="s">
        <v>7</v>
      </c>
    </row>
    <row r="199" spans="1:5">
      <c r="A199" s="2" t="s">
        <v>1694</v>
      </c>
      <c r="B199" s="2" t="s">
        <v>199</v>
      </c>
      <c r="C199" s="2" t="s">
        <v>6</v>
      </c>
      <c r="D199" s="3" t="str">
        <f t="shared" si="3"/>
        <v>Built-in Variable: $ENGINE_PAR_AC_MONO</v>
      </c>
      <c r="E199" s="2" t="s">
        <v>7</v>
      </c>
    </row>
    <row r="200" spans="1:5">
      <c r="A200" s="2" t="s">
        <v>1695</v>
      </c>
      <c r="B200" s="2" t="s">
        <v>200</v>
      </c>
      <c r="C200" s="2" t="s">
        <v>6</v>
      </c>
      <c r="D200" s="3" t="str">
        <f t="shared" si="3"/>
        <v>Built-in Variable: $ENGINE_PAR_AC_NORMALVOLUME</v>
      </c>
      <c r="E200" s="2" t="s">
        <v>7</v>
      </c>
    </row>
    <row r="201" spans="1:5">
      <c r="A201" s="2" t="s">
        <v>1696</v>
      </c>
      <c r="B201" s="2" t="s">
        <v>201</v>
      </c>
      <c r="C201" s="2" t="s">
        <v>6</v>
      </c>
      <c r="D201" s="3" t="str">
        <f t="shared" si="3"/>
        <v>Built-in Variable: $ENGINE_PAR_AC_TONECUT</v>
      </c>
      <c r="E201" s="2" t="s">
        <v>7</v>
      </c>
    </row>
    <row r="202" spans="1:5">
      <c r="A202" s="2" t="s">
        <v>1697</v>
      </c>
      <c r="B202" s="2" t="s">
        <v>202</v>
      </c>
      <c r="C202" s="2" t="s">
        <v>6</v>
      </c>
      <c r="D202" s="3" t="str">
        <f t="shared" si="3"/>
        <v>Built-in Variable: $ENGINE_PAR_AC_TREBLE</v>
      </c>
      <c r="E202" s="2" t="s">
        <v>7</v>
      </c>
    </row>
    <row r="203" spans="1:5">
      <c r="A203" s="2" t="s">
        <v>1698</v>
      </c>
      <c r="B203" s="2" t="s">
        <v>203</v>
      </c>
      <c r="C203" s="2" t="s">
        <v>6</v>
      </c>
      <c r="D203" s="3" t="str">
        <f t="shared" si="3"/>
        <v>Built-in Variable: $ENGINE_PAR_AC_TREMOLODEPTH</v>
      </c>
      <c r="E203" s="2" t="s">
        <v>7</v>
      </c>
    </row>
    <row r="204" spans="1:5">
      <c r="A204" s="2" t="s">
        <v>1699</v>
      </c>
      <c r="B204" s="2" t="s">
        <v>204</v>
      </c>
      <c r="C204" s="2" t="s">
        <v>6</v>
      </c>
      <c r="D204" s="3" t="str">
        <f t="shared" si="3"/>
        <v>Built-in Variable: $ENGINE_PAR_AC_TREMOLOSPEED</v>
      </c>
      <c r="E204" s="2" t="s">
        <v>7</v>
      </c>
    </row>
    <row r="205" spans="1:5">
      <c r="A205" s="2" t="s">
        <v>1700</v>
      </c>
      <c r="B205" s="2" t="s">
        <v>205</v>
      </c>
      <c r="C205" s="2" t="s">
        <v>6</v>
      </c>
      <c r="D205" s="3" t="str">
        <f t="shared" si="3"/>
        <v>Built-in Variable: $ENGINE_PAR_ATK_CURVE</v>
      </c>
      <c r="E205" s="2" t="s">
        <v>7</v>
      </c>
    </row>
    <row r="206" spans="1:5">
      <c r="A206" s="2" t="s">
        <v>1701</v>
      </c>
      <c r="B206" s="2" t="s">
        <v>206</v>
      </c>
      <c r="C206" s="2" t="s">
        <v>6</v>
      </c>
      <c r="D206" s="3" t="str">
        <f t="shared" si="3"/>
        <v>Built-in Variable: $ENGINE_PAR_ATTACK</v>
      </c>
      <c r="E206" s="2" t="s">
        <v>7</v>
      </c>
    </row>
    <row r="207" spans="1:5">
      <c r="A207" s="2" t="s">
        <v>1702</v>
      </c>
      <c r="B207" s="2" t="s">
        <v>207</v>
      </c>
      <c r="C207" s="2" t="s">
        <v>6</v>
      </c>
      <c r="D207" s="3" t="str">
        <f t="shared" si="3"/>
        <v>Built-in Variable: $ENGINE_PAR_ATTACK_UNIT</v>
      </c>
      <c r="E207" s="2" t="s">
        <v>7</v>
      </c>
    </row>
    <row r="208" spans="1:5">
      <c r="A208" s="2" t="s">
        <v>1703</v>
      </c>
      <c r="B208" s="2" t="s">
        <v>208</v>
      </c>
      <c r="C208" s="2" t="s">
        <v>6</v>
      </c>
      <c r="D208" s="3" t="str">
        <f t="shared" si="3"/>
        <v>Built-in Variable: $ENGINE_PAR_BANDWIDTH</v>
      </c>
      <c r="E208" s="2" t="s">
        <v>7</v>
      </c>
    </row>
    <row r="209" spans="1:5">
      <c r="A209" s="2" t="s">
        <v>1704</v>
      </c>
      <c r="B209" s="2" t="s">
        <v>209</v>
      </c>
      <c r="C209" s="2" t="s">
        <v>6</v>
      </c>
      <c r="D209" s="3" t="str">
        <f t="shared" si="3"/>
        <v>Built-in Variable: $ENGINE_PAR_BASSINVADER_BASS</v>
      </c>
      <c r="E209" s="2" t="s">
        <v>7</v>
      </c>
    </row>
    <row r="210" spans="1:5">
      <c r="A210" s="2" t="s">
        <v>1705</v>
      </c>
      <c r="B210" s="2" t="s">
        <v>210</v>
      </c>
      <c r="C210" s="2" t="s">
        <v>6</v>
      </c>
      <c r="D210" s="3" t="str">
        <f t="shared" si="3"/>
        <v>Built-in Variable: $ENGINE_PAR_BASSINVADER_BOOST</v>
      </c>
      <c r="E210" s="2" t="s">
        <v>7</v>
      </c>
    </row>
    <row r="211" spans="1:5">
      <c r="A211" s="2" t="s">
        <v>1706</v>
      </c>
      <c r="B211" s="2" t="s">
        <v>211</v>
      </c>
      <c r="C211" s="2" t="s">
        <v>6</v>
      </c>
      <c r="D211" s="3" t="str">
        <f t="shared" si="3"/>
        <v>Built-in Variable: $ENGINE_PAR_BASSINVADER_HI_BOOST</v>
      </c>
      <c r="E211" s="2" t="s">
        <v>7</v>
      </c>
    </row>
    <row r="212" spans="1:5">
      <c r="A212" s="2" t="s">
        <v>1707</v>
      </c>
      <c r="B212" s="2" t="s">
        <v>212</v>
      </c>
      <c r="C212" s="2" t="s">
        <v>6</v>
      </c>
      <c r="D212" s="3" t="str">
        <f t="shared" si="3"/>
        <v>Built-in Variable: $ENGINE_PAR_BASSINVADER_HI_MID</v>
      </c>
      <c r="E212" s="2" t="s">
        <v>7</v>
      </c>
    </row>
    <row r="213" spans="1:5">
      <c r="A213" s="2" t="s">
        <v>1708</v>
      </c>
      <c r="B213" s="2" t="s">
        <v>213</v>
      </c>
      <c r="C213" s="2" t="s">
        <v>6</v>
      </c>
      <c r="D213" s="3" t="str">
        <f t="shared" si="3"/>
        <v>Built-in Variable: $ENGINE_PAR_BASSINVADER_LO_CUT</v>
      </c>
      <c r="E213" s="2" t="s">
        <v>7</v>
      </c>
    </row>
    <row r="214" spans="1:5">
      <c r="A214" s="2" t="s">
        <v>1709</v>
      </c>
      <c r="B214" s="2" t="s">
        <v>214</v>
      </c>
      <c r="C214" s="2" t="s">
        <v>6</v>
      </c>
      <c r="D214" s="3" t="str">
        <f t="shared" si="3"/>
        <v>Built-in Variable: $ENGINE_PAR_BASSINVADER_LO_MID</v>
      </c>
      <c r="E214" s="2" t="s">
        <v>7</v>
      </c>
    </row>
    <row r="215" spans="1:5">
      <c r="A215" s="2" t="s">
        <v>1710</v>
      </c>
      <c r="B215" s="2" t="s">
        <v>215</v>
      </c>
      <c r="C215" s="2" t="s">
        <v>6</v>
      </c>
      <c r="D215" s="3" t="str">
        <f t="shared" si="3"/>
        <v>Built-in Variable: $ENGINE_PAR_BASSINVADER_MASTER</v>
      </c>
      <c r="E215" s="2" t="s">
        <v>7</v>
      </c>
    </row>
    <row r="216" spans="1:5">
      <c r="A216" s="2" t="s">
        <v>1711</v>
      </c>
      <c r="B216" s="2" t="s">
        <v>216</v>
      </c>
      <c r="C216" s="2" t="s">
        <v>6</v>
      </c>
      <c r="D216" s="3" t="str">
        <f t="shared" si="3"/>
        <v>Built-in Variable: $ENGINE_PAR_BASSINVADER_MID_CONTOUR</v>
      </c>
      <c r="E216" s="2" t="s">
        <v>7</v>
      </c>
    </row>
    <row r="217" spans="1:5">
      <c r="A217" s="2" t="s">
        <v>1712</v>
      </c>
      <c r="B217" s="2" t="s">
        <v>1441</v>
      </c>
      <c r="C217" s="2" t="s">
        <v>6</v>
      </c>
      <c r="D217" s="3" t="str">
        <f t="shared" si="3"/>
        <v>Built-in Variable: $ENGINE_PAR_BASSINVADER_MONO</v>
      </c>
      <c r="E217" s="2" t="s">
        <v>7</v>
      </c>
    </row>
    <row r="218" spans="1:5">
      <c r="A218" s="2" t="s">
        <v>1713</v>
      </c>
      <c r="B218" s="2" t="s">
        <v>217</v>
      </c>
      <c r="C218" s="2" t="s">
        <v>6</v>
      </c>
      <c r="D218" s="3" t="str">
        <f t="shared" si="3"/>
        <v>Built-in Variable: $ENGINE_PAR_BASSINVADER_TREBLE</v>
      </c>
      <c r="E218" s="2" t="s">
        <v>7</v>
      </c>
    </row>
    <row r="219" spans="1:5">
      <c r="A219" s="2" t="s">
        <v>1714</v>
      </c>
      <c r="B219" s="2" t="s">
        <v>218</v>
      </c>
      <c r="C219" s="2" t="s">
        <v>6</v>
      </c>
      <c r="D219" s="3" t="str">
        <f t="shared" si="3"/>
        <v>Built-in Variable: $ENGINE_PAR_BASSINVADER_VOLUME</v>
      </c>
      <c r="E219" s="2" t="s">
        <v>7</v>
      </c>
    </row>
    <row r="220" spans="1:5">
      <c r="A220" s="2" t="s">
        <v>1715</v>
      </c>
      <c r="B220" s="2" t="s">
        <v>219</v>
      </c>
      <c r="C220" s="2" t="s">
        <v>6</v>
      </c>
      <c r="D220" s="3" t="str">
        <f t="shared" si="3"/>
        <v>Built-in Variable: $ENGINE_PAR_BASSPRO_BASS</v>
      </c>
      <c r="E220" s="2" t="s">
        <v>7</v>
      </c>
    </row>
    <row r="221" spans="1:5">
      <c r="A221" s="2" t="s">
        <v>1716</v>
      </c>
      <c r="B221" s="2" t="s">
        <v>220</v>
      </c>
      <c r="C221" s="2" t="s">
        <v>6</v>
      </c>
      <c r="D221" s="3" t="str">
        <f t="shared" si="3"/>
        <v>Built-in Variable: $ENGINE_PAR_BASSPRO_BRIGHT</v>
      </c>
      <c r="E221" s="2" t="s">
        <v>7</v>
      </c>
    </row>
    <row r="222" spans="1:5">
      <c r="A222" s="2" t="s">
        <v>1717</v>
      </c>
      <c r="B222" s="2" t="s">
        <v>221</v>
      </c>
      <c r="C222" s="2" t="s">
        <v>6</v>
      </c>
      <c r="D222" s="3" t="str">
        <f t="shared" si="3"/>
        <v>Built-in Variable: $ENGINE_PAR_BASSPRO_DRIVE</v>
      </c>
      <c r="E222" s="2" t="s">
        <v>7</v>
      </c>
    </row>
    <row r="223" spans="1:5">
      <c r="A223" s="2" t="s">
        <v>1718</v>
      </c>
      <c r="B223" s="2" t="s">
        <v>222</v>
      </c>
      <c r="C223" s="2" t="s">
        <v>6</v>
      </c>
      <c r="D223" s="3" t="str">
        <f t="shared" si="3"/>
        <v>Built-in Variable: $ENGINE_PAR_BASSPRO_GAIN</v>
      </c>
      <c r="E223" s="2" t="s">
        <v>7</v>
      </c>
    </row>
    <row r="224" spans="1:5">
      <c r="A224" s="2" t="s">
        <v>1719</v>
      </c>
      <c r="B224" s="2" t="s">
        <v>223</v>
      </c>
      <c r="C224" s="2" t="s">
        <v>6</v>
      </c>
      <c r="D224" s="3" t="str">
        <f t="shared" si="3"/>
        <v>Built-in Variable: $ENGINE_PAR_BASSPRO_GEQ</v>
      </c>
      <c r="E224" s="2" t="s">
        <v>7</v>
      </c>
    </row>
    <row r="225" spans="1:5">
      <c r="A225" s="2" t="s">
        <v>1720</v>
      </c>
      <c r="B225" s="2" t="s">
        <v>224</v>
      </c>
      <c r="C225" s="2" t="s">
        <v>6</v>
      </c>
      <c r="D225" s="3" t="str">
        <f t="shared" si="3"/>
        <v>Built-in Variable: $ENGINE_PAR_BASSPRO_GEQ_10K</v>
      </c>
      <c r="E225" s="2" t="s">
        <v>7</v>
      </c>
    </row>
    <row r="226" spans="1:5">
      <c r="A226" s="2" t="s">
        <v>1721</v>
      </c>
      <c r="B226" s="2" t="s">
        <v>225</v>
      </c>
      <c r="C226" s="2" t="s">
        <v>6</v>
      </c>
      <c r="D226" s="3" t="str">
        <f t="shared" si="3"/>
        <v>Built-in Variable: $ENGINE_PAR_BASSPRO_GEQ_180</v>
      </c>
      <c r="E226" s="2" t="s">
        <v>7</v>
      </c>
    </row>
    <row r="227" spans="1:5">
      <c r="A227" s="2" t="s">
        <v>1722</v>
      </c>
      <c r="B227" s="2" t="s">
        <v>226</v>
      </c>
      <c r="C227" s="2" t="s">
        <v>6</v>
      </c>
      <c r="D227" s="3" t="str">
        <f t="shared" si="3"/>
        <v>Built-in Variable: $ENGINE_PAR_BASSPRO_GEQ_1K</v>
      </c>
      <c r="E227" s="2" t="s">
        <v>7</v>
      </c>
    </row>
    <row r="228" spans="1:5">
      <c r="A228" s="2" t="s">
        <v>1723</v>
      </c>
      <c r="B228" s="2" t="s">
        <v>227</v>
      </c>
      <c r="C228" s="2" t="s">
        <v>6</v>
      </c>
      <c r="D228" s="3" t="str">
        <f t="shared" si="3"/>
        <v>Built-in Variable: $ENGINE_PAR_BASSPRO_GEQ_2K</v>
      </c>
      <c r="E228" s="2" t="s">
        <v>7</v>
      </c>
    </row>
    <row r="229" spans="1:5">
      <c r="A229" s="2" t="s">
        <v>1724</v>
      </c>
      <c r="B229" s="2" t="s">
        <v>228</v>
      </c>
      <c r="C229" s="2" t="s">
        <v>6</v>
      </c>
      <c r="D229" s="3" t="str">
        <f t="shared" si="3"/>
        <v>Built-in Variable: $ENGINE_PAR_BASSPRO_GEQ_300</v>
      </c>
      <c r="E229" s="2" t="s">
        <v>7</v>
      </c>
    </row>
    <row r="230" spans="1:5">
      <c r="A230" s="2" t="s">
        <v>1725</v>
      </c>
      <c r="B230" s="2" t="s">
        <v>229</v>
      </c>
      <c r="C230" s="2" t="s">
        <v>6</v>
      </c>
      <c r="D230" s="3" t="str">
        <f t="shared" si="3"/>
        <v>Built-in Variable: $ENGINE_PAR_BASSPRO_GEQ_40</v>
      </c>
      <c r="E230" s="2" t="s">
        <v>7</v>
      </c>
    </row>
    <row r="231" spans="1:5">
      <c r="A231" s="2" t="s">
        <v>1726</v>
      </c>
      <c r="B231" s="2" t="s">
        <v>230</v>
      </c>
      <c r="C231" s="2" t="s">
        <v>6</v>
      </c>
      <c r="D231" s="3" t="str">
        <f t="shared" si="3"/>
        <v>Built-in Variable: $ENGINE_PAR_BASSPRO_GEQ_4K</v>
      </c>
      <c r="E231" s="2" t="s">
        <v>7</v>
      </c>
    </row>
    <row r="232" spans="1:5">
      <c r="A232" s="2" t="s">
        <v>1727</v>
      </c>
      <c r="B232" s="2" t="s">
        <v>231</v>
      </c>
      <c r="C232" s="2" t="s">
        <v>6</v>
      </c>
      <c r="D232" s="3" t="str">
        <f t="shared" si="3"/>
        <v>Built-in Variable: $ENGINE_PAR_BASSPRO_GEQ_500</v>
      </c>
      <c r="E232" s="2" t="s">
        <v>7</v>
      </c>
    </row>
    <row r="233" spans="1:5">
      <c r="A233" s="2" t="s">
        <v>1728</v>
      </c>
      <c r="B233" s="2" t="s">
        <v>232</v>
      </c>
      <c r="C233" s="2" t="s">
        <v>6</v>
      </c>
      <c r="D233" s="3" t="str">
        <f t="shared" si="3"/>
        <v>Built-in Variable: $ENGINE_PAR_BASSPRO_GEQ_90</v>
      </c>
      <c r="E233" s="2" t="s">
        <v>7</v>
      </c>
    </row>
    <row r="234" spans="1:5">
      <c r="A234" s="2" t="s">
        <v>1729</v>
      </c>
      <c r="B234" s="2" t="s">
        <v>233</v>
      </c>
      <c r="C234" s="2" t="s">
        <v>6</v>
      </c>
      <c r="D234" s="3" t="str">
        <f t="shared" si="3"/>
        <v>Built-in Variable: $ENGINE_PAR_BASSPRO_GEQ_VOLUME</v>
      </c>
      <c r="E234" s="2" t="s">
        <v>7</v>
      </c>
    </row>
    <row r="235" spans="1:5">
      <c r="A235" s="2" t="s">
        <v>1730</v>
      </c>
      <c r="B235" s="2" t="s">
        <v>234</v>
      </c>
      <c r="C235" s="2" t="s">
        <v>6</v>
      </c>
      <c r="D235" s="3" t="str">
        <f t="shared" si="3"/>
        <v>Built-in Variable: $ENGINE_PAR_BASSPRO_MASTER</v>
      </c>
      <c r="E235" s="2" t="s">
        <v>7</v>
      </c>
    </row>
    <row r="236" spans="1:5">
      <c r="A236" s="2" t="s">
        <v>1731</v>
      </c>
      <c r="B236" s="2" t="s">
        <v>235</v>
      </c>
      <c r="C236" s="2" t="s">
        <v>6</v>
      </c>
      <c r="D236" s="3" t="str">
        <f t="shared" si="3"/>
        <v>Built-in Variable: $ENGINE_PAR_BASSPRO_MID</v>
      </c>
      <c r="E236" s="2" t="s">
        <v>7</v>
      </c>
    </row>
    <row r="237" spans="1:5">
      <c r="A237" s="2" t="s">
        <v>1732</v>
      </c>
      <c r="B237" s="2" t="s">
        <v>236</v>
      </c>
      <c r="C237" s="2" t="s">
        <v>6</v>
      </c>
      <c r="D237" s="3" t="str">
        <f t="shared" si="3"/>
        <v>Built-in Variable: $ENGINE_PAR_BASSPRO_MIDFREQ</v>
      </c>
      <c r="E237" s="2" t="s">
        <v>7</v>
      </c>
    </row>
    <row r="238" spans="1:5">
      <c r="A238" s="2" t="s">
        <v>1733</v>
      </c>
      <c r="B238" s="2" t="s">
        <v>237</v>
      </c>
      <c r="C238" s="2" t="s">
        <v>6</v>
      </c>
      <c r="D238" s="3" t="str">
        <f t="shared" si="3"/>
        <v>Built-in Variable: $ENGINE_PAR_BASSPRO_MONO</v>
      </c>
      <c r="E238" s="2" t="s">
        <v>7</v>
      </c>
    </row>
    <row r="239" spans="1:5">
      <c r="A239" s="2" t="s">
        <v>1734</v>
      </c>
      <c r="B239" s="2" t="s">
        <v>238</v>
      </c>
      <c r="C239" s="2" t="s">
        <v>6</v>
      </c>
      <c r="D239" s="3" t="str">
        <f t="shared" si="3"/>
        <v>Built-in Variable: $ENGINE_PAR_BASSPRO_TREBLE</v>
      </c>
      <c r="E239" s="2" t="s">
        <v>7</v>
      </c>
    </row>
    <row r="240" spans="1:5">
      <c r="A240" s="2" t="s">
        <v>1735</v>
      </c>
      <c r="B240" s="2" t="s">
        <v>239</v>
      </c>
      <c r="C240" s="2" t="s">
        <v>6</v>
      </c>
      <c r="D240" s="3" t="str">
        <f t="shared" si="3"/>
        <v>Built-in Variable: $ENGINE_PAR_BASSPRO_ULTRAHI</v>
      </c>
      <c r="E240" s="2" t="s">
        <v>7</v>
      </c>
    </row>
    <row r="241" spans="1:5">
      <c r="A241" s="2" t="s">
        <v>1736</v>
      </c>
      <c r="B241" s="2" t="s">
        <v>240</v>
      </c>
      <c r="C241" s="2" t="s">
        <v>6</v>
      </c>
      <c r="D241" s="3" t="str">
        <f t="shared" si="3"/>
        <v>Built-in Variable: $ENGINE_PAR_BASSPRO_ULTRALO</v>
      </c>
      <c r="E241" s="2" t="s">
        <v>7</v>
      </c>
    </row>
    <row r="242" spans="1:5">
      <c r="A242" s="2" t="s">
        <v>1737</v>
      </c>
      <c r="B242" s="2" t="s">
        <v>241</v>
      </c>
      <c r="C242" s="2" t="s">
        <v>6</v>
      </c>
      <c r="D242" s="3" t="str">
        <f t="shared" si="3"/>
        <v>Built-in Variable: $ENGINE_PAR_BEATMASHER_GATE</v>
      </c>
      <c r="E242" s="2" t="s">
        <v>7</v>
      </c>
    </row>
    <row r="243" spans="1:5">
      <c r="A243" s="2" t="s">
        <v>1738</v>
      </c>
      <c r="B243" s="2" t="s">
        <v>242</v>
      </c>
      <c r="C243" s="2" t="s">
        <v>6</v>
      </c>
      <c r="D243" s="3" t="str">
        <f t="shared" si="3"/>
        <v>Built-in Variable: $ENGINE_PAR_BEATMASHER_LENGTH</v>
      </c>
      <c r="E243" s="2" t="s">
        <v>7</v>
      </c>
    </row>
    <row r="244" spans="1:5">
      <c r="A244" s="2" t="s">
        <v>1739</v>
      </c>
      <c r="B244" s="2" t="s">
        <v>243</v>
      </c>
      <c r="C244" s="2" t="s">
        <v>6</v>
      </c>
      <c r="D244" s="3" t="str">
        <f t="shared" si="3"/>
        <v>Built-in Variable: $ENGINE_PAR_BEATMASHER_MASH</v>
      </c>
      <c r="E244" s="2" t="s">
        <v>7</v>
      </c>
    </row>
    <row r="245" spans="1:5">
      <c r="A245" s="2" t="s">
        <v>1740</v>
      </c>
      <c r="B245" s="2" t="s">
        <v>244</v>
      </c>
      <c r="C245" s="2" t="s">
        <v>6</v>
      </c>
      <c r="D245" s="3" t="str">
        <f t="shared" si="3"/>
        <v>Built-in Variable: $ENGINE_PAR_BEATMASHER_MIX</v>
      </c>
      <c r="E245" s="2" t="s">
        <v>7</v>
      </c>
    </row>
    <row r="246" spans="1:5">
      <c r="A246" s="2" t="s">
        <v>1741</v>
      </c>
      <c r="B246" s="2" t="s">
        <v>245</v>
      </c>
      <c r="C246" s="2" t="s">
        <v>6</v>
      </c>
      <c r="D246" s="3" t="str">
        <f t="shared" si="3"/>
        <v>Built-in Variable: $ENGINE_PAR_BEATMASHER_REVERSE</v>
      </c>
      <c r="E246" s="2" t="s">
        <v>7</v>
      </c>
    </row>
    <row r="247" spans="1:5">
      <c r="A247" s="2" t="s">
        <v>1742</v>
      </c>
      <c r="B247" s="2" t="s">
        <v>246</v>
      </c>
      <c r="C247" s="2" t="s">
        <v>6</v>
      </c>
      <c r="D247" s="3" t="str">
        <f t="shared" si="3"/>
        <v>Built-in Variable: $ENGINE_PAR_BEATMASHER_ROTATE</v>
      </c>
      <c r="E247" s="2" t="s">
        <v>7</v>
      </c>
    </row>
    <row r="248" spans="1:5">
      <c r="A248" s="2" t="s">
        <v>1743</v>
      </c>
      <c r="B248" s="2" t="s">
        <v>247</v>
      </c>
      <c r="C248" s="2" t="s">
        <v>6</v>
      </c>
      <c r="D248" s="3" t="str">
        <f t="shared" si="3"/>
        <v>Built-in Variable: $ENGINE_PAR_BEATMASHER_WRAP</v>
      </c>
      <c r="E248" s="2" t="s">
        <v>7</v>
      </c>
    </row>
    <row r="249" spans="1:5">
      <c r="A249" s="2" t="s">
        <v>1744</v>
      </c>
      <c r="B249" s="2" t="s">
        <v>248</v>
      </c>
      <c r="C249" s="2" t="s">
        <v>6</v>
      </c>
      <c r="D249" s="3" t="str">
        <f t="shared" si="3"/>
        <v>Built-in Variable: $ENGINE_PAR_BEATSLICER_BUZZ</v>
      </c>
      <c r="E249" s="2" t="s">
        <v>7</v>
      </c>
    </row>
    <row r="250" spans="1:5">
      <c r="A250" s="2" t="s">
        <v>1745</v>
      </c>
      <c r="B250" s="2" t="s">
        <v>249</v>
      </c>
      <c r="C250" s="2" t="s">
        <v>6</v>
      </c>
      <c r="D250" s="3" t="str">
        <f t="shared" si="3"/>
        <v>Built-in Variable: $ENGINE_PAR_BEATSLICER_GATE</v>
      </c>
      <c r="E250" s="2" t="s">
        <v>7</v>
      </c>
    </row>
    <row r="251" spans="1:5">
      <c r="A251" s="2" t="s">
        <v>1746</v>
      </c>
      <c r="B251" s="2" t="s">
        <v>250</v>
      </c>
      <c r="C251" s="2" t="s">
        <v>6</v>
      </c>
      <c r="D251" s="3" t="str">
        <f t="shared" si="3"/>
        <v>Built-in Variable: $ENGINE_PAR_BEATSLICER_MIX</v>
      </c>
      <c r="E251" s="2" t="s">
        <v>7</v>
      </c>
    </row>
    <row r="252" spans="1:5">
      <c r="A252" s="2" t="s">
        <v>1747</v>
      </c>
      <c r="B252" s="2" t="s">
        <v>251</v>
      </c>
      <c r="C252" s="2" t="s">
        <v>6</v>
      </c>
      <c r="D252" s="3" t="str">
        <f t="shared" si="3"/>
        <v>Built-in Variable: $ENGINE_PAR_BEATSLICER_PATTERN</v>
      </c>
      <c r="E252" s="2" t="s">
        <v>7</v>
      </c>
    </row>
    <row r="253" spans="1:5">
      <c r="A253" s="2" t="s">
        <v>1748</v>
      </c>
      <c r="B253" s="2" t="s">
        <v>252</v>
      </c>
      <c r="C253" s="2" t="s">
        <v>6</v>
      </c>
      <c r="D253" s="3" t="str">
        <f t="shared" si="3"/>
        <v>Built-in Variable: $ENGINE_PAR_BEATSLICER_SLICE</v>
      </c>
      <c r="E253" s="2" t="s">
        <v>7</v>
      </c>
    </row>
    <row r="254" spans="1:5">
      <c r="A254" s="2" t="s">
        <v>1749</v>
      </c>
      <c r="B254" s="2" t="s">
        <v>253</v>
      </c>
      <c r="C254" s="2" t="s">
        <v>6</v>
      </c>
      <c r="D254" s="3" t="str">
        <f t="shared" si="3"/>
        <v>Built-in Variable: $ENGINE_PAR_BEATSLICER_STYLE</v>
      </c>
      <c r="E254" s="2" t="s">
        <v>7</v>
      </c>
    </row>
    <row r="255" spans="1:5">
      <c r="A255" s="2" t="s">
        <v>1750</v>
      </c>
      <c r="B255" s="2" t="s">
        <v>254</v>
      </c>
      <c r="C255" s="2" t="s">
        <v>6</v>
      </c>
      <c r="D255" s="3" t="str">
        <f t="shared" si="3"/>
        <v>Built-in Variable: $ENGINE_PAR_BEATSLICER_TWOBARS</v>
      </c>
      <c r="E255" s="2" t="s">
        <v>7</v>
      </c>
    </row>
    <row r="256" spans="1:5">
      <c r="A256" s="2" t="s">
        <v>1751</v>
      </c>
      <c r="B256" s="2" t="s">
        <v>255</v>
      </c>
      <c r="C256" s="2" t="s">
        <v>6</v>
      </c>
      <c r="D256" s="3" t="str">
        <f t="shared" si="3"/>
        <v>Built-in Variable: $ENGINE_PAR_BIGFUZZ_BASS</v>
      </c>
      <c r="E256" s="2" t="s">
        <v>7</v>
      </c>
    </row>
    <row r="257" spans="1:5">
      <c r="A257" s="2" t="s">
        <v>1752</v>
      </c>
      <c r="B257" s="2" t="s">
        <v>256</v>
      </c>
      <c r="C257" s="2" t="s">
        <v>6</v>
      </c>
      <c r="D257" s="3" t="str">
        <f t="shared" si="3"/>
        <v>Built-in Variable: $ENGINE_PAR_BIGFUZZ_MONO</v>
      </c>
      <c r="E257" s="2" t="s">
        <v>7</v>
      </c>
    </row>
    <row r="258" spans="1:5">
      <c r="A258" s="2" t="s">
        <v>1753</v>
      </c>
      <c r="B258" s="2" t="s">
        <v>257</v>
      </c>
      <c r="C258" s="2" t="s">
        <v>6</v>
      </c>
      <c r="D258" s="3" t="str">
        <f t="shared" si="3"/>
        <v>Built-in Variable: $ENGINE_PAR_BIGFUZZ_SUSTAIN</v>
      </c>
      <c r="E258" s="2" t="s">
        <v>7</v>
      </c>
    </row>
    <row r="259" spans="1:5">
      <c r="A259" s="2" t="s">
        <v>1754</v>
      </c>
      <c r="B259" s="2" t="s">
        <v>258</v>
      </c>
      <c r="C259" s="2" t="s">
        <v>6</v>
      </c>
      <c r="D259" s="3" t="str">
        <f t="shared" ref="D259:D322" si="4">"Built-in Variable: " &amp; B259</f>
        <v>Built-in Variable: $ENGINE_PAR_BIGFUZZ_TONE</v>
      </c>
      <c r="E259" s="2" t="s">
        <v>7</v>
      </c>
    </row>
    <row r="260" spans="1:5">
      <c r="A260" s="2" t="s">
        <v>1755</v>
      </c>
      <c r="B260" s="2" t="s">
        <v>259</v>
      </c>
      <c r="C260" s="2" t="s">
        <v>6</v>
      </c>
      <c r="D260" s="3" t="str">
        <f t="shared" si="4"/>
        <v>Built-in Variable: $ENGINE_PAR_BIGFUZZ_TREBLE</v>
      </c>
      <c r="E260" s="2" t="s">
        <v>7</v>
      </c>
    </row>
    <row r="261" spans="1:5">
      <c r="A261" s="2" t="s">
        <v>1756</v>
      </c>
      <c r="B261" s="2" t="s">
        <v>260</v>
      </c>
      <c r="C261" s="2" t="s">
        <v>6</v>
      </c>
      <c r="D261" s="3" t="str">
        <f t="shared" si="4"/>
        <v>Built-in Variable: $ENGINE_PAR_BITE_BITS</v>
      </c>
      <c r="E261" s="2" t="s">
        <v>7</v>
      </c>
    </row>
    <row r="262" spans="1:5">
      <c r="A262" s="2" t="s">
        <v>1757</v>
      </c>
      <c r="B262" s="2" t="s">
        <v>261</v>
      </c>
      <c r="C262" s="2" t="s">
        <v>6</v>
      </c>
      <c r="D262" s="3" t="str">
        <f t="shared" si="4"/>
        <v>Built-in Variable: $ENGINE_PAR_BITE_CRUNCH</v>
      </c>
      <c r="E262" s="2" t="s">
        <v>7</v>
      </c>
    </row>
    <row r="263" spans="1:5">
      <c r="A263" s="2" t="s">
        <v>1758</v>
      </c>
      <c r="B263" s="2" t="s">
        <v>262</v>
      </c>
      <c r="C263" s="2" t="s">
        <v>6</v>
      </c>
      <c r="D263" s="3" t="str">
        <f t="shared" si="4"/>
        <v>Built-in Variable: $ENGINE_PAR_BITE_DC_QUANT</v>
      </c>
      <c r="E263" s="2" t="s">
        <v>7</v>
      </c>
    </row>
    <row r="264" spans="1:5">
      <c r="A264" s="2" t="s">
        <v>1759</v>
      </c>
      <c r="B264" s="2" t="s">
        <v>263</v>
      </c>
      <c r="C264" s="2" t="s">
        <v>6</v>
      </c>
      <c r="D264" s="3" t="str">
        <f t="shared" si="4"/>
        <v>Built-in Variable: $ENGINE_PAR_BITE_DITHER</v>
      </c>
      <c r="E264" s="2" t="s">
        <v>7</v>
      </c>
    </row>
    <row r="265" spans="1:5">
      <c r="A265" s="2" t="s">
        <v>1760</v>
      </c>
      <c r="B265" s="2" t="s">
        <v>264</v>
      </c>
      <c r="C265" s="2" t="s">
        <v>6</v>
      </c>
      <c r="D265" s="3" t="str">
        <f t="shared" si="4"/>
        <v>Built-in Variable: $ENGINE_PAR_BITE_EXPAND</v>
      </c>
      <c r="E265" s="2" t="s">
        <v>7</v>
      </c>
    </row>
    <row r="266" spans="1:5">
      <c r="A266" s="2" t="s">
        <v>1761</v>
      </c>
      <c r="B266" s="2" t="s">
        <v>265</v>
      </c>
      <c r="C266" s="2" t="s">
        <v>6</v>
      </c>
      <c r="D266" s="3" t="str">
        <f t="shared" si="4"/>
        <v>Built-in Variable: $ENGINE_PAR_BITE_FREQUENCY</v>
      </c>
      <c r="E266" s="2" t="s">
        <v>7</v>
      </c>
    </row>
    <row r="267" spans="1:5">
      <c r="A267" s="2" t="s">
        <v>1762</v>
      </c>
      <c r="B267" s="2" t="s">
        <v>266</v>
      </c>
      <c r="C267" s="2" t="s">
        <v>6</v>
      </c>
      <c r="D267" s="3" t="str">
        <f t="shared" si="4"/>
        <v>Built-in Variable: $ENGINE_PAR_BITE_HPF</v>
      </c>
      <c r="E267" s="2" t="s">
        <v>7</v>
      </c>
    </row>
    <row r="268" spans="1:5">
      <c r="A268" s="2" t="s">
        <v>1763</v>
      </c>
      <c r="B268" s="2" t="s">
        <v>267</v>
      </c>
      <c r="C268" s="2" t="s">
        <v>6</v>
      </c>
      <c r="D268" s="3" t="str">
        <f t="shared" si="4"/>
        <v>Built-in Variable: $ENGINE_PAR_BITE_JITTER</v>
      </c>
      <c r="E268" s="2" t="s">
        <v>7</v>
      </c>
    </row>
    <row r="269" spans="1:5">
      <c r="A269" s="2" t="s">
        <v>1764</v>
      </c>
      <c r="B269" s="2" t="s">
        <v>268</v>
      </c>
      <c r="C269" s="2" t="s">
        <v>6</v>
      </c>
      <c r="D269" s="3" t="str">
        <f t="shared" si="4"/>
        <v>Built-in Variable: $ENGINE_PAR_BITE_MIX</v>
      </c>
      <c r="E269" s="2" t="s">
        <v>7</v>
      </c>
    </row>
    <row r="270" spans="1:5">
      <c r="A270" s="2" t="s">
        <v>1765</v>
      </c>
      <c r="B270" s="2" t="s">
        <v>269</v>
      </c>
      <c r="C270" s="2" t="s">
        <v>6</v>
      </c>
      <c r="D270" s="3" t="str">
        <f t="shared" si="4"/>
        <v>Built-in Variable: $ENGINE_PAR_BITE_POSTFILTER</v>
      </c>
      <c r="E270" s="2" t="s">
        <v>7</v>
      </c>
    </row>
    <row r="271" spans="1:5">
      <c r="A271" s="2" t="s">
        <v>1766</v>
      </c>
      <c r="B271" s="2" t="s">
        <v>270</v>
      </c>
      <c r="C271" s="2" t="s">
        <v>6</v>
      </c>
      <c r="D271" s="3" t="str">
        <f t="shared" si="4"/>
        <v>Built-in Variable: $ENGINE_PAR_BITE_PREFILTER</v>
      </c>
      <c r="E271" s="2" t="s">
        <v>7</v>
      </c>
    </row>
    <row r="272" spans="1:5">
      <c r="A272" s="2" t="s">
        <v>1767</v>
      </c>
      <c r="B272" s="2" t="s">
        <v>271</v>
      </c>
      <c r="C272" s="2" t="s">
        <v>6</v>
      </c>
      <c r="D272" s="3" t="str">
        <f t="shared" si="4"/>
        <v>Built-in Variable: $ENGINE_PAR_BITE_SATURATE</v>
      </c>
      <c r="E272" s="2" t="s">
        <v>7</v>
      </c>
    </row>
    <row r="273" spans="1:5">
      <c r="A273" s="2" t="s">
        <v>1768</v>
      </c>
      <c r="B273" s="2" t="s">
        <v>272</v>
      </c>
      <c r="C273" s="2" t="s">
        <v>6</v>
      </c>
      <c r="D273" s="3" t="str">
        <f t="shared" si="4"/>
        <v>Built-in Variable: $ENGINE_PAR_BITS</v>
      </c>
      <c r="E273" s="2" t="s">
        <v>7</v>
      </c>
    </row>
    <row r="274" spans="1:5">
      <c r="A274" s="2" t="s">
        <v>1769</v>
      </c>
      <c r="B274" s="2" t="s">
        <v>273</v>
      </c>
      <c r="C274" s="2" t="s">
        <v>6</v>
      </c>
      <c r="D274" s="3" t="str">
        <f t="shared" si="4"/>
        <v>Built-in Variable: $ENGINE_PAR_BREAK</v>
      </c>
      <c r="E274" s="2" t="s">
        <v>7</v>
      </c>
    </row>
    <row r="275" spans="1:5">
      <c r="A275" s="2" t="s">
        <v>1770</v>
      </c>
      <c r="B275" s="2" t="s">
        <v>274</v>
      </c>
      <c r="C275" s="2" t="s">
        <v>6</v>
      </c>
      <c r="D275" s="3" t="str">
        <f t="shared" si="4"/>
        <v>Built-in Variable: $ENGINE_PAR_BW1</v>
      </c>
      <c r="E275" s="2" t="s">
        <v>7</v>
      </c>
    </row>
    <row r="276" spans="1:5">
      <c r="A276" s="2" t="s">
        <v>1771</v>
      </c>
      <c r="B276" s="2" t="s">
        <v>275</v>
      </c>
      <c r="C276" s="2" t="s">
        <v>6</v>
      </c>
      <c r="D276" s="3" t="str">
        <f t="shared" si="4"/>
        <v>Built-in Variable: $ENGINE_PAR_BW2</v>
      </c>
      <c r="E276" s="2" t="s">
        <v>7</v>
      </c>
    </row>
    <row r="277" spans="1:5">
      <c r="A277" s="2" t="s">
        <v>1772</v>
      </c>
      <c r="B277" s="2" t="s">
        <v>276</v>
      </c>
      <c r="C277" s="2" t="s">
        <v>6</v>
      </c>
      <c r="D277" s="3" t="str">
        <f t="shared" si="4"/>
        <v>Built-in Variable: $ENGINE_PAR_BW3</v>
      </c>
      <c r="E277" s="2" t="s">
        <v>7</v>
      </c>
    </row>
    <row r="278" spans="1:5">
      <c r="A278" s="2" t="s">
        <v>1773</v>
      </c>
      <c r="B278" s="2" t="s">
        <v>277</v>
      </c>
      <c r="C278" s="2" t="s">
        <v>6</v>
      </c>
      <c r="D278" s="3" t="str">
        <f t="shared" si="4"/>
        <v>Built-in Variable: $ENGINE_PAR_CABINET_TYPE</v>
      </c>
      <c r="E278" s="2" t="s">
        <v>7</v>
      </c>
    </row>
    <row r="279" spans="1:5">
      <c r="A279" s="2" t="s">
        <v>1774</v>
      </c>
      <c r="B279" s="2" t="s">
        <v>278</v>
      </c>
      <c r="C279" s="2" t="s">
        <v>6</v>
      </c>
      <c r="D279" s="3" t="str">
        <f t="shared" si="4"/>
        <v>Built-in Variable: $ENGINE_PAR_CB_AIR</v>
      </c>
      <c r="E279" s="2" t="s">
        <v>7</v>
      </c>
    </row>
    <row r="280" spans="1:5">
      <c r="A280" s="2" t="s">
        <v>1775</v>
      </c>
      <c r="B280" s="2" t="s">
        <v>279</v>
      </c>
      <c r="C280" s="2" t="s">
        <v>6</v>
      </c>
      <c r="D280" s="3" t="str">
        <f t="shared" si="4"/>
        <v>Built-in Variable: $ENGINE_PAR_CB_BASS</v>
      </c>
      <c r="E280" s="2" t="s">
        <v>7</v>
      </c>
    </row>
    <row r="281" spans="1:5">
      <c r="A281" s="2" t="s">
        <v>1776</v>
      </c>
      <c r="B281" s="2" t="s">
        <v>280</v>
      </c>
      <c r="C281" s="2" t="s">
        <v>6</v>
      </c>
      <c r="D281" s="3" t="str">
        <f t="shared" si="4"/>
        <v>Built-in Variable: $ENGINE_PAR_CB_SIZE</v>
      </c>
      <c r="E281" s="2" t="s">
        <v>7</v>
      </c>
    </row>
    <row r="282" spans="1:5">
      <c r="A282" s="2" t="s">
        <v>1777</v>
      </c>
      <c r="B282" s="2" t="s">
        <v>281</v>
      </c>
      <c r="C282" s="2" t="s">
        <v>6</v>
      </c>
      <c r="D282" s="3" t="str">
        <f t="shared" si="4"/>
        <v>Built-in Variable: $ENGINE_PAR_CB_TREBLE</v>
      </c>
      <c r="E282" s="2" t="s">
        <v>7</v>
      </c>
    </row>
    <row r="283" spans="1:5">
      <c r="A283" s="2" t="s">
        <v>1778</v>
      </c>
      <c r="B283" s="2" t="s">
        <v>282</v>
      </c>
      <c r="C283" s="2" t="s">
        <v>6</v>
      </c>
      <c r="D283" s="3" t="str">
        <f t="shared" si="4"/>
        <v>Built-in Variable: $ENGINE_PAR_CH_DEPTH</v>
      </c>
      <c r="E283" s="2" t="s">
        <v>7</v>
      </c>
    </row>
    <row r="284" spans="1:5">
      <c r="A284" s="2" t="s">
        <v>1779</v>
      </c>
      <c r="B284" s="2" t="s">
        <v>283</v>
      </c>
      <c r="C284" s="2" t="s">
        <v>6</v>
      </c>
      <c r="D284" s="3" t="str">
        <f t="shared" si="4"/>
        <v>Built-in Variable: $ENGINE_PAR_CH_PHASE</v>
      </c>
      <c r="E284" s="2" t="s">
        <v>7</v>
      </c>
    </row>
    <row r="285" spans="1:5">
      <c r="A285" s="2" t="s">
        <v>1780</v>
      </c>
      <c r="B285" s="2" t="s">
        <v>284</v>
      </c>
      <c r="C285" s="2" t="s">
        <v>6</v>
      </c>
      <c r="D285" s="3" t="str">
        <f t="shared" si="4"/>
        <v>Built-in Variable: $ENGINE_PAR_CH_SPEED</v>
      </c>
      <c r="E285" s="2" t="s">
        <v>7</v>
      </c>
    </row>
    <row r="286" spans="1:5">
      <c r="A286" s="2" t="s">
        <v>1781</v>
      </c>
      <c r="B286" s="2" t="s">
        <v>285</v>
      </c>
      <c r="C286" s="2" t="s">
        <v>6</v>
      </c>
      <c r="D286" s="3" t="str">
        <f t="shared" si="4"/>
        <v>Built-in Variable: $ENGINE_PAR_CH_SPEED_UNIT</v>
      </c>
      <c r="E286" s="2" t="s">
        <v>7</v>
      </c>
    </row>
    <row r="287" spans="1:5">
      <c r="A287" s="2" t="s">
        <v>1782</v>
      </c>
      <c r="B287" s="2" t="s">
        <v>286</v>
      </c>
      <c r="C287" s="2" t="s">
        <v>6</v>
      </c>
      <c r="D287" s="3" t="str">
        <f t="shared" si="4"/>
        <v>Built-in Variable: $ENGINE_PAR_CHORAL_AMOUNT</v>
      </c>
      <c r="E287" s="2" t="s">
        <v>7</v>
      </c>
    </row>
    <row r="288" spans="1:5">
      <c r="A288" s="2" t="s">
        <v>1783</v>
      </c>
      <c r="B288" s="2" t="s">
        <v>287</v>
      </c>
      <c r="C288" s="2" t="s">
        <v>6</v>
      </c>
      <c r="D288" s="3" t="str">
        <f t="shared" si="4"/>
        <v>Built-in Variable: $ENGINE_PAR_CHORAL_DELAY</v>
      </c>
      <c r="E288" s="2" t="s">
        <v>7</v>
      </c>
    </row>
    <row r="289" spans="1:5">
      <c r="A289" s="2" t="s">
        <v>1784</v>
      </c>
      <c r="B289" s="2" t="s">
        <v>288</v>
      </c>
      <c r="C289" s="2" t="s">
        <v>6</v>
      </c>
      <c r="D289" s="3" t="str">
        <f t="shared" si="4"/>
        <v>Built-in Variable: $ENGINE_PAR_CHORAL_FEEDBACK</v>
      </c>
      <c r="E289" s="2" t="s">
        <v>7</v>
      </c>
    </row>
    <row r="290" spans="1:5">
      <c r="A290" s="2" t="s">
        <v>1785</v>
      </c>
      <c r="B290" s="2" t="s">
        <v>289</v>
      </c>
      <c r="C290" s="2" t="s">
        <v>6</v>
      </c>
      <c r="D290" s="3" t="str">
        <f t="shared" si="4"/>
        <v>Built-in Variable: $ENGINE_PAR_CHORAL_INVERT_PHASE</v>
      </c>
      <c r="E290" s="2" t="s">
        <v>7</v>
      </c>
    </row>
    <row r="291" spans="1:5">
      <c r="A291" s="2" t="s">
        <v>1786</v>
      </c>
      <c r="B291" s="2" t="s">
        <v>290</v>
      </c>
      <c r="C291" s="2" t="s">
        <v>6</v>
      </c>
      <c r="D291" s="3" t="str">
        <f t="shared" si="4"/>
        <v>Built-in Variable: $ENGINE_PAR_CHORAL_MIX</v>
      </c>
      <c r="E291" s="2" t="s">
        <v>7</v>
      </c>
    </row>
    <row r="292" spans="1:5">
      <c r="A292" s="2" t="s">
        <v>1787</v>
      </c>
      <c r="B292" s="2" t="s">
        <v>291</v>
      </c>
      <c r="C292" s="2" t="s">
        <v>6</v>
      </c>
      <c r="D292" s="3" t="str">
        <f t="shared" si="4"/>
        <v>Built-in Variable: $ENGINE_PAR_CHORAL_MODE</v>
      </c>
      <c r="E292" s="2" t="s">
        <v>7</v>
      </c>
    </row>
    <row r="293" spans="1:5">
      <c r="A293" s="2" t="s">
        <v>1788</v>
      </c>
      <c r="B293" s="2" t="s">
        <v>292</v>
      </c>
      <c r="C293" s="2" t="s">
        <v>6</v>
      </c>
      <c r="D293" s="3" t="str">
        <f t="shared" si="4"/>
        <v>Built-in Variable: $ENGINE_PAR_CHORAL_RATE</v>
      </c>
      <c r="E293" s="2" t="s">
        <v>7</v>
      </c>
    </row>
    <row r="294" spans="1:5">
      <c r="A294" s="2" t="s">
        <v>1789</v>
      </c>
      <c r="B294" s="2" t="s">
        <v>293</v>
      </c>
      <c r="C294" s="2" t="s">
        <v>6</v>
      </c>
      <c r="D294" s="3" t="str">
        <f t="shared" si="4"/>
        <v>Built-in Variable: $ENGINE_PAR_CHORAL_SCATTER</v>
      </c>
      <c r="E294" s="2" t="s">
        <v>7</v>
      </c>
    </row>
    <row r="295" spans="1:5">
      <c r="A295" s="2" t="s">
        <v>1790</v>
      </c>
      <c r="B295" s="2" t="s">
        <v>294</v>
      </c>
      <c r="C295" s="2" t="s">
        <v>6</v>
      </c>
      <c r="D295" s="3" t="str">
        <f t="shared" si="4"/>
        <v>Built-in Variable: $ENGINE_PAR_CHORAL_VOICES</v>
      </c>
      <c r="E295" s="2" t="s">
        <v>7</v>
      </c>
    </row>
    <row r="296" spans="1:5">
      <c r="A296" s="2" t="s">
        <v>1791</v>
      </c>
      <c r="B296" s="2" t="s">
        <v>295</v>
      </c>
      <c r="C296" s="2" t="s">
        <v>6</v>
      </c>
      <c r="D296" s="3" t="str">
        <f t="shared" si="4"/>
        <v>Built-in Variable: $ENGINE_PAR_CHORAL_WIDTH</v>
      </c>
      <c r="E296" s="2" t="s">
        <v>7</v>
      </c>
    </row>
    <row r="297" spans="1:5">
      <c r="A297" s="2" t="s">
        <v>1792</v>
      </c>
      <c r="B297" s="2" t="s">
        <v>296</v>
      </c>
      <c r="C297" s="2" t="s">
        <v>6</v>
      </c>
      <c r="D297" s="3" t="str">
        <f t="shared" si="4"/>
        <v>Built-in Variable: $ENGINE_PAR_COMP_ATTACK</v>
      </c>
      <c r="E297" s="2" t="s">
        <v>7</v>
      </c>
    </row>
    <row r="298" spans="1:5">
      <c r="A298" s="2" t="s">
        <v>1793</v>
      </c>
      <c r="B298" s="2" t="s">
        <v>297</v>
      </c>
      <c r="C298" s="2" t="s">
        <v>6</v>
      </c>
      <c r="D298" s="3" t="str">
        <f t="shared" si="4"/>
        <v>Built-in Variable: $ENGINE_PAR_COMP_DECAY</v>
      </c>
      <c r="E298" s="2" t="s">
        <v>7</v>
      </c>
    </row>
    <row r="299" spans="1:5">
      <c r="A299" s="2" t="s">
        <v>1794</v>
      </c>
      <c r="B299" s="2" t="s">
        <v>298</v>
      </c>
      <c r="C299" s="2" t="s">
        <v>6</v>
      </c>
      <c r="D299" s="3" t="str">
        <f t="shared" si="4"/>
        <v>Built-in Variable: $ENGINE_PAR_COMP_LINK</v>
      </c>
      <c r="E299" s="2" t="s">
        <v>7</v>
      </c>
    </row>
    <row r="300" spans="1:5">
      <c r="A300" s="2" t="s">
        <v>1795</v>
      </c>
      <c r="B300" s="2" t="s">
        <v>299</v>
      </c>
      <c r="C300" s="2" t="s">
        <v>6</v>
      </c>
      <c r="D300" s="3" t="str">
        <f t="shared" si="4"/>
        <v>Built-in Variable: $ENGINE_PAR_COMP_TYPE</v>
      </c>
      <c r="E300" s="2" t="s">
        <v>7</v>
      </c>
    </row>
    <row r="301" spans="1:5">
      <c r="A301" s="2" t="s">
        <v>1796</v>
      </c>
      <c r="B301" s="2" t="s">
        <v>1454</v>
      </c>
      <c r="C301" s="2" t="s">
        <v>6</v>
      </c>
      <c r="D301" s="3" t="str">
        <f t="shared" si="4"/>
        <v>Built-in Variable: $ENGINE_PAR_CS_DISTORTION</v>
      </c>
      <c r="E301" s="2" t="s">
        <v>7</v>
      </c>
    </row>
    <row r="302" spans="1:5">
      <c r="A302" s="2" t="s">
        <v>1797</v>
      </c>
      <c r="B302" s="2" t="s">
        <v>1456</v>
      </c>
      <c r="C302" s="2" t="s">
        <v>6</v>
      </c>
      <c r="D302" s="3" t="str">
        <f t="shared" si="4"/>
        <v>Built-in Variable: $ENGINE_PAR_CS_HIGH</v>
      </c>
      <c r="E302" s="2" t="s">
        <v>7</v>
      </c>
    </row>
    <row r="303" spans="1:5">
      <c r="A303" s="2" t="s">
        <v>1798</v>
      </c>
      <c r="B303" s="2" t="s">
        <v>1457</v>
      </c>
      <c r="C303" s="2" t="s">
        <v>6</v>
      </c>
      <c r="D303" s="3" t="str">
        <f t="shared" si="4"/>
        <v>Built-in Variable: $ENGINE_PAR_CS_LEVEL</v>
      </c>
      <c r="E303" s="2" t="s">
        <v>7</v>
      </c>
    </row>
    <row r="304" spans="1:5">
      <c r="A304" s="2" t="s">
        <v>1799</v>
      </c>
      <c r="B304" s="2" t="s">
        <v>1455</v>
      </c>
      <c r="C304" s="2" t="s">
        <v>6</v>
      </c>
      <c r="D304" s="3" t="str">
        <f t="shared" si="4"/>
        <v>Built-in Variable: $ENGINE_PAR_CS_LOW</v>
      </c>
      <c r="E304" s="2" t="s">
        <v>7</v>
      </c>
    </row>
    <row r="305" spans="1:5">
      <c r="A305" s="2" t="s">
        <v>1800</v>
      </c>
      <c r="B305" s="2" t="s">
        <v>1458</v>
      </c>
      <c r="C305" s="2" t="s">
        <v>6</v>
      </c>
      <c r="D305" s="3" t="str">
        <f t="shared" si="4"/>
        <v>Built-in Variable: $ENGINE_PAR_CS_MONO</v>
      </c>
      <c r="E305" s="2" t="s">
        <v>7</v>
      </c>
    </row>
    <row r="306" spans="1:5">
      <c r="A306" s="2" t="s">
        <v>1801</v>
      </c>
      <c r="B306" s="2" t="s">
        <v>300</v>
      </c>
      <c r="C306" s="2" t="s">
        <v>6</v>
      </c>
      <c r="D306" s="3" t="str">
        <f t="shared" si="4"/>
        <v>Built-in Variable: $ENGINE_PAR_CT_BALLS</v>
      </c>
      <c r="E306" s="2" t="s">
        <v>7</v>
      </c>
    </row>
    <row r="307" spans="1:5">
      <c r="A307" s="2" t="s">
        <v>1802</v>
      </c>
      <c r="B307" s="2" t="s">
        <v>301</v>
      </c>
      <c r="C307" s="2" t="s">
        <v>6</v>
      </c>
      <c r="D307" s="3" t="str">
        <f t="shared" si="4"/>
        <v>Built-in Variable: $ENGINE_PAR_CT_BASS</v>
      </c>
      <c r="E307" s="2" t="s">
        <v>7</v>
      </c>
    </row>
    <row r="308" spans="1:5">
      <c r="A308" s="2" t="s">
        <v>1803</v>
      </c>
      <c r="B308" s="2" t="s">
        <v>302</v>
      </c>
      <c r="C308" s="2" t="s">
        <v>6</v>
      </c>
      <c r="D308" s="3" t="str">
        <f t="shared" si="4"/>
        <v>Built-in Variable: $ENGINE_PAR_CT_DISTORTION</v>
      </c>
      <c r="E308" s="2" t="s">
        <v>7</v>
      </c>
    </row>
    <row r="309" spans="1:5">
      <c r="A309" s="2" t="s">
        <v>1804</v>
      </c>
      <c r="B309" s="2" t="s">
        <v>303</v>
      </c>
      <c r="C309" s="2" t="s">
        <v>6</v>
      </c>
      <c r="D309" s="3" t="str">
        <f t="shared" si="4"/>
        <v>Built-in Variable: $ENGINE_PAR_CT_FILTER</v>
      </c>
      <c r="E309" s="2" t="s">
        <v>7</v>
      </c>
    </row>
    <row r="310" spans="1:5">
      <c r="A310" s="2" t="s">
        <v>1805</v>
      </c>
      <c r="B310" s="2" t="s">
        <v>304</v>
      </c>
      <c r="C310" s="2" t="s">
        <v>6</v>
      </c>
      <c r="D310" s="3" t="str">
        <f t="shared" si="4"/>
        <v>Built-in Variable: $ENGINE_PAR_CT_MONO</v>
      </c>
      <c r="E310" s="2" t="s">
        <v>7</v>
      </c>
    </row>
    <row r="311" spans="1:5">
      <c r="A311" s="2" t="s">
        <v>1806</v>
      </c>
      <c r="B311" s="2" t="s">
        <v>305</v>
      </c>
      <c r="C311" s="2" t="s">
        <v>6</v>
      </c>
      <c r="D311" s="3" t="str">
        <f t="shared" si="4"/>
        <v>Built-in Variable: $ENGINE_PAR_CT_TONE</v>
      </c>
      <c r="E311" s="2" t="s">
        <v>7</v>
      </c>
    </row>
    <row r="312" spans="1:5">
      <c r="A312" s="2" t="s">
        <v>1807</v>
      </c>
      <c r="B312" s="2" t="s">
        <v>306</v>
      </c>
      <c r="C312" s="2" t="s">
        <v>6</v>
      </c>
      <c r="D312" s="3" t="str">
        <f t="shared" si="4"/>
        <v>Built-in Variable: $ENGINE_PAR_CT_TREBLE</v>
      </c>
      <c r="E312" s="2" t="s">
        <v>7</v>
      </c>
    </row>
    <row r="313" spans="1:5">
      <c r="A313" s="2" t="s">
        <v>1808</v>
      </c>
      <c r="B313" s="2" t="s">
        <v>307</v>
      </c>
      <c r="C313" s="2" t="s">
        <v>6</v>
      </c>
      <c r="D313" s="3" t="str">
        <f t="shared" si="4"/>
        <v>Built-in Variable: $ENGINE_PAR_CT_VOLUME</v>
      </c>
      <c r="E313" s="2" t="s">
        <v>7</v>
      </c>
    </row>
    <row r="314" spans="1:5">
      <c r="A314" s="2" t="s">
        <v>1809</v>
      </c>
      <c r="B314" s="2" t="s">
        <v>308</v>
      </c>
      <c r="C314" s="2" t="s">
        <v>6</v>
      </c>
      <c r="D314" s="3" t="str">
        <f t="shared" si="4"/>
        <v>Built-in Variable: $ENGINE_PAR_CUTOFF</v>
      </c>
      <c r="E314" s="2" t="s">
        <v>7</v>
      </c>
    </row>
    <row r="315" spans="1:5">
      <c r="A315" s="2" t="s">
        <v>1810</v>
      </c>
      <c r="B315" s="2" t="s">
        <v>309</v>
      </c>
      <c r="C315" s="2" t="s">
        <v>6</v>
      </c>
      <c r="D315" s="3" t="str">
        <f t="shared" si="4"/>
        <v>Built-in Variable: $ENGINE_PAR_CW_MONO</v>
      </c>
      <c r="E315" s="2" t="s">
        <v>7</v>
      </c>
    </row>
    <row r="316" spans="1:5">
      <c r="A316" s="2" t="s">
        <v>1811</v>
      </c>
      <c r="B316" s="2" t="s">
        <v>310</v>
      </c>
      <c r="C316" s="2" t="s">
        <v>6</v>
      </c>
      <c r="D316" s="3" t="str">
        <f t="shared" si="4"/>
        <v>Built-in Variable: $ENGINE_PAR_CW_PEDAL</v>
      </c>
      <c r="E316" s="2" t="s">
        <v>7</v>
      </c>
    </row>
    <row r="317" spans="1:5">
      <c r="A317" s="2" t="s">
        <v>1812</v>
      </c>
      <c r="B317" s="2" t="s">
        <v>311</v>
      </c>
      <c r="C317" s="2" t="s">
        <v>6</v>
      </c>
      <c r="D317" s="3" t="str">
        <f t="shared" si="4"/>
        <v>Built-in Variable: $ENGINE_PAR_DAMPING</v>
      </c>
      <c r="E317" s="2" t="s">
        <v>7</v>
      </c>
    </row>
    <row r="318" spans="1:5">
      <c r="A318" s="2" t="s">
        <v>1813</v>
      </c>
      <c r="B318" s="2" t="s">
        <v>312</v>
      </c>
      <c r="C318" s="2" t="s">
        <v>6</v>
      </c>
      <c r="D318" s="3" t="str">
        <f t="shared" si="4"/>
        <v>Built-in Variable: $ENGINE_PAR_DECAY</v>
      </c>
      <c r="E318" s="2" t="s">
        <v>7</v>
      </c>
    </row>
    <row r="319" spans="1:5">
      <c r="A319" s="2" t="s">
        <v>1814</v>
      </c>
      <c r="B319" s="2" t="s">
        <v>313</v>
      </c>
      <c r="C319" s="2" t="s">
        <v>6</v>
      </c>
      <c r="D319" s="3" t="str">
        <f t="shared" si="4"/>
        <v>Built-in Variable: $ENGINE_PAR_DECAY_UNIT</v>
      </c>
      <c r="E319" s="2" t="s">
        <v>7</v>
      </c>
    </row>
    <row r="320" spans="1:5">
      <c r="A320" s="2" t="s">
        <v>1815</v>
      </c>
      <c r="B320" s="2" t="s">
        <v>314</v>
      </c>
      <c r="C320" s="2" t="s">
        <v>6</v>
      </c>
      <c r="D320" s="3" t="str">
        <f t="shared" si="4"/>
        <v>Built-in Variable: $ENGINE_PAR_DECAY1</v>
      </c>
      <c r="E320" s="2" t="s">
        <v>7</v>
      </c>
    </row>
    <row r="321" spans="1:5">
      <c r="A321" s="2" t="s">
        <v>1816</v>
      </c>
      <c r="B321" s="2" t="s">
        <v>315</v>
      </c>
      <c r="C321" s="2" t="s">
        <v>6</v>
      </c>
      <c r="D321" s="3" t="str">
        <f t="shared" si="4"/>
        <v>Built-in Variable: $ENGINE_PAR_DECAY1_UNIT</v>
      </c>
      <c r="E321" s="2" t="s">
        <v>7</v>
      </c>
    </row>
    <row r="322" spans="1:5">
      <c r="A322" s="2" t="s">
        <v>1817</v>
      </c>
      <c r="B322" s="2" t="s">
        <v>316</v>
      </c>
      <c r="C322" s="2" t="s">
        <v>6</v>
      </c>
      <c r="D322" s="3" t="str">
        <f t="shared" si="4"/>
        <v>Built-in Variable: $ENGINE_PAR_DECAY2</v>
      </c>
      <c r="E322" s="2" t="s">
        <v>7</v>
      </c>
    </row>
    <row r="323" spans="1:5">
      <c r="A323" s="2" t="s">
        <v>1818</v>
      </c>
      <c r="B323" s="2" t="s">
        <v>317</v>
      </c>
      <c r="C323" s="2" t="s">
        <v>6</v>
      </c>
      <c r="D323" s="3" t="str">
        <f t="shared" ref="D323:D386" si="5">"Built-in Variable: " &amp; B323</f>
        <v>Built-in Variable: $ENGINE_PAR_DECAY2_UNIT</v>
      </c>
      <c r="E323" s="2" t="s">
        <v>7</v>
      </c>
    </row>
    <row r="324" spans="1:5">
      <c r="A324" s="2" t="s">
        <v>1819</v>
      </c>
      <c r="B324" s="2" t="s">
        <v>318</v>
      </c>
      <c r="C324" s="2" t="s">
        <v>6</v>
      </c>
      <c r="D324" s="3" t="str">
        <f t="shared" si="5"/>
        <v>Built-in Variable: $ENGINE_PAR_DIRT_AMOUNTA</v>
      </c>
      <c r="E324" s="2" t="s">
        <v>7</v>
      </c>
    </row>
    <row r="325" spans="1:5">
      <c r="A325" s="2" t="s">
        <v>1820</v>
      </c>
      <c r="B325" s="2" t="s">
        <v>319</v>
      </c>
      <c r="C325" s="2" t="s">
        <v>6</v>
      </c>
      <c r="D325" s="3" t="str">
        <f t="shared" si="5"/>
        <v>Built-in Variable: $ENGINE_PAR_DIRT_AMOUNTB</v>
      </c>
      <c r="E325" s="2" t="s">
        <v>7</v>
      </c>
    </row>
    <row r="326" spans="1:5">
      <c r="A326" s="2" t="s">
        <v>1821</v>
      </c>
      <c r="B326" s="2" t="s">
        <v>320</v>
      </c>
      <c r="C326" s="2" t="s">
        <v>6</v>
      </c>
      <c r="D326" s="3" t="str">
        <f t="shared" si="5"/>
        <v>Built-in Variable: $ENGINE_PAR_DIRT_BIASA</v>
      </c>
      <c r="E326" s="2" t="s">
        <v>7</v>
      </c>
    </row>
    <row r="327" spans="1:5">
      <c r="A327" s="2" t="s">
        <v>1822</v>
      </c>
      <c r="B327" s="2" t="s">
        <v>321</v>
      </c>
      <c r="C327" s="2" t="s">
        <v>6</v>
      </c>
      <c r="D327" s="3" t="str">
        <f t="shared" si="5"/>
        <v>Built-in Variable: $ENGINE_PAR_DIRT_BIASB</v>
      </c>
      <c r="E327" s="2" t="s">
        <v>7</v>
      </c>
    </row>
    <row r="328" spans="1:5">
      <c r="A328" s="2" t="s">
        <v>1823</v>
      </c>
      <c r="B328" s="2" t="s">
        <v>322</v>
      </c>
      <c r="C328" s="2" t="s">
        <v>6</v>
      </c>
      <c r="D328" s="3" t="str">
        <f t="shared" si="5"/>
        <v>Built-in Variable: $ENGINE_PAR_DIRT_BLEND</v>
      </c>
      <c r="E328" s="2" t="s">
        <v>7</v>
      </c>
    </row>
    <row r="329" spans="1:5">
      <c r="A329" s="2" t="s">
        <v>1824</v>
      </c>
      <c r="B329" s="2" t="s">
        <v>323</v>
      </c>
      <c r="C329" s="2" t="s">
        <v>6</v>
      </c>
      <c r="D329" s="3" t="str">
        <f t="shared" si="5"/>
        <v>Built-in Variable: $ENGINE_PAR_DIRT_DRIVEA</v>
      </c>
      <c r="E329" s="2" t="s">
        <v>7</v>
      </c>
    </row>
    <row r="330" spans="1:5">
      <c r="A330" s="2" t="s">
        <v>1825</v>
      </c>
      <c r="B330" s="2" t="s">
        <v>324</v>
      </c>
      <c r="C330" s="2" t="s">
        <v>6</v>
      </c>
      <c r="D330" s="3" t="str">
        <f t="shared" si="5"/>
        <v>Built-in Variable: $ENGINE_PAR_DIRT_DRIVEB</v>
      </c>
      <c r="E330" s="2" t="s">
        <v>7</v>
      </c>
    </row>
    <row r="331" spans="1:5">
      <c r="A331" s="2" t="s">
        <v>1826</v>
      </c>
      <c r="B331" s="2" t="s">
        <v>325</v>
      </c>
      <c r="C331" s="2" t="s">
        <v>6</v>
      </c>
      <c r="D331" s="3" t="str">
        <f t="shared" si="5"/>
        <v>Built-in Variable: $ENGINE_PAR_DIRT_MIX</v>
      </c>
      <c r="E331" s="2" t="s">
        <v>7</v>
      </c>
    </row>
    <row r="332" spans="1:5">
      <c r="A332" s="2" t="s">
        <v>1827</v>
      </c>
      <c r="B332" s="2" t="s">
        <v>326</v>
      </c>
      <c r="C332" s="2" t="s">
        <v>6</v>
      </c>
      <c r="D332" s="3" t="str">
        <f t="shared" si="5"/>
        <v>Built-in Variable: $ENGINE_PAR_DIRT_MODEA</v>
      </c>
      <c r="E332" s="2" t="s">
        <v>7</v>
      </c>
    </row>
    <row r="333" spans="1:5">
      <c r="A333" s="2" t="s">
        <v>1828</v>
      </c>
      <c r="B333" s="2" t="s">
        <v>327</v>
      </c>
      <c r="C333" s="2" t="s">
        <v>6</v>
      </c>
      <c r="D333" s="3" t="str">
        <f t="shared" si="5"/>
        <v>Built-in Variable: $ENGINE_PAR_DIRT_MODEB</v>
      </c>
      <c r="E333" s="2" t="s">
        <v>7</v>
      </c>
    </row>
    <row r="334" spans="1:5">
      <c r="A334" s="2" t="s">
        <v>1829</v>
      </c>
      <c r="B334" s="2" t="s">
        <v>328</v>
      </c>
      <c r="C334" s="2" t="s">
        <v>6</v>
      </c>
      <c r="D334" s="3" t="str">
        <f t="shared" si="5"/>
        <v>Built-in Variable: $ENGINE_PAR_DIRT_ROUTING</v>
      </c>
      <c r="E334" s="2" t="s">
        <v>7</v>
      </c>
    </row>
    <row r="335" spans="1:5">
      <c r="A335" s="2" t="s">
        <v>1830</v>
      </c>
      <c r="B335" s="2" t="s">
        <v>329</v>
      </c>
      <c r="C335" s="2" t="s">
        <v>6</v>
      </c>
      <c r="D335" s="3" t="str">
        <f t="shared" si="5"/>
        <v>Built-in Variable: $ENGINE_PAR_DIRT_SAFETYA</v>
      </c>
      <c r="E335" s="2" t="s">
        <v>7</v>
      </c>
    </row>
    <row r="336" spans="1:5">
      <c r="A336" s="2" t="s">
        <v>1831</v>
      </c>
      <c r="B336" s="2" t="s">
        <v>330</v>
      </c>
      <c r="C336" s="2" t="s">
        <v>6</v>
      </c>
      <c r="D336" s="3" t="str">
        <f t="shared" si="5"/>
        <v>Built-in Variable: $ENGINE_PAR_DIRT_SAFETYB</v>
      </c>
      <c r="E336" s="2" t="s">
        <v>7</v>
      </c>
    </row>
    <row r="337" spans="1:5">
      <c r="A337" s="2" t="s">
        <v>1832</v>
      </c>
      <c r="B337" s="2" t="s">
        <v>331</v>
      </c>
      <c r="C337" s="2" t="s">
        <v>6</v>
      </c>
      <c r="D337" s="3" t="str">
        <f t="shared" si="5"/>
        <v>Built-in Variable: $ENGINE_PAR_DIRT_TILTA</v>
      </c>
      <c r="E337" s="2" t="s">
        <v>7</v>
      </c>
    </row>
    <row r="338" spans="1:5">
      <c r="A338" s="2" t="s">
        <v>1833</v>
      </c>
      <c r="B338" s="2" t="s">
        <v>332</v>
      </c>
      <c r="C338" s="2" t="s">
        <v>6</v>
      </c>
      <c r="D338" s="3" t="str">
        <f t="shared" si="5"/>
        <v>Built-in Variable: $ENGINE_PAR_DIRT_TILTB</v>
      </c>
      <c r="E338" s="2" t="s">
        <v>7</v>
      </c>
    </row>
    <row r="339" spans="1:5">
      <c r="A339" s="2" t="s">
        <v>1834</v>
      </c>
      <c r="B339" s="2" t="s">
        <v>333</v>
      </c>
      <c r="C339" s="2" t="s">
        <v>6</v>
      </c>
      <c r="D339" s="3" t="str">
        <f t="shared" si="5"/>
        <v>Built-in Variable: $ENGINE_PAR_DISTORTION_TYPE</v>
      </c>
      <c r="E339" s="2" t="s">
        <v>7</v>
      </c>
    </row>
    <row r="340" spans="1:5">
      <c r="A340" s="2" t="s">
        <v>1835</v>
      </c>
      <c r="B340" s="2" t="s">
        <v>334</v>
      </c>
      <c r="C340" s="2" t="s">
        <v>6</v>
      </c>
      <c r="D340" s="3" t="str">
        <f t="shared" si="5"/>
        <v>Built-in Variable: $ENGINE_PAR_DL_DAMPING</v>
      </c>
      <c r="E340" s="2" t="s">
        <v>7</v>
      </c>
    </row>
    <row r="341" spans="1:5">
      <c r="A341" s="2" t="s">
        <v>1836</v>
      </c>
      <c r="B341" s="2" t="s">
        <v>335</v>
      </c>
      <c r="C341" s="2" t="s">
        <v>6</v>
      </c>
      <c r="D341" s="3" t="str">
        <f t="shared" si="5"/>
        <v>Built-in Variable: $ENGINE_PAR_DL_FEEDBACK</v>
      </c>
      <c r="E341" s="2" t="s">
        <v>7</v>
      </c>
    </row>
    <row r="342" spans="1:5">
      <c r="A342" s="2" t="s">
        <v>1837</v>
      </c>
      <c r="B342" s="2" t="s">
        <v>336</v>
      </c>
      <c r="C342" s="2" t="s">
        <v>6</v>
      </c>
      <c r="D342" s="3" t="str">
        <f t="shared" si="5"/>
        <v>Built-in Variable: $ENGINE_PAR_DL_PAN</v>
      </c>
      <c r="E342" s="2" t="s">
        <v>7</v>
      </c>
    </row>
    <row r="343" spans="1:5">
      <c r="A343" s="2" t="s">
        <v>1838</v>
      </c>
      <c r="B343" s="2" t="s">
        <v>337</v>
      </c>
      <c r="C343" s="2" t="s">
        <v>6</v>
      </c>
      <c r="D343" s="3" t="str">
        <f t="shared" si="5"/>
        <v>Built-in Variable: $ENGINE_PAR_DL_TIME</v>
      </c>
      <c r="E343" s="2" t="s">
        <v>7</v>
      </c>
    </row>
    <row r="344" spans="1:5">
      <c r="A344" s="2" t="s">
        <v>1839</v>
      </c>
      <c r="B344" s="2" t="s">
        <v>338</v>
      </c>
      <c r="C344" s="2" t="s">
        <v>6</v>
      </c>
      <c r="D344" s="3" t="str">
        <f t="shared" si="5"/>
        <v>Built-in Variable: $ENGINE_PAR_DL_TIME_UNIT</v>
      </c>
      <c r="E344" s="2" t="s">
        <v>7</v>
      </c>
    </row>
    <row r="345" spans="1:5">
      <c r="A345" s="2" t="s">
        <v>1840</v>
      </c>
      <c r="B345" s="2" t="s">
        <v>339</v>
      </c>
      <c r="C345" s="2" t="s">
        <v>6</v>
      </c>
      <c r="D345" s="3" t="str">
        <f t="shared" si="5"/>
        <v>Built-in Variable: $ENGINE_PAR_DRIVE</v>
      </c>
      <c r="E345" s="2" t="s">
        <v>7</v>
      </c>
    </row>
    <row r="346" spans="1:5">
      <c r="A346" s="2" t="s">
        <v>1841</v>
      </c>
      <c r="B346" s="2" t="s">
        <v>340</v>
      </c>
      <c r="C346" s="2" t="s">
        <v>6</v>
      </c>
      <c r="D346" s="3" t="str">
        <f t="shared" si="5"/>
        <v>Built-in Variable: $ENGINE_PAR_DS_BASS</v>
      </c>
      <c r="E346" s="2" t="s">
        <v>7</v>
      </c>
    </row>
    <row r="347" spans="1:5">
      <c r="A347" s="2" t="s">
        <v>1842</v>
      </c>
      <c r="B347" s="2" t="s">
        <v>341</v>
      </c>
      <c r="C347" s="2" t="s">
        <v>6</v>
      </c>
      <c r="D347" s="3" t="str">
        <f t="shared" si="5"/>
        <v>Built-in Variable: $ENGINE_PAR_DS_DRIVE</v>
      </c>
      <c r="E347" s="2" t="s">
        <v>7</v>
      </c>
    </row>
    <row r="348" spans="1:5">
      <c r="A348" s="2" t="s">
        <v>1843</v>
      </c>
      <c r="B348" s="2" t="s">
        <v>342</v>
      </c>
      <c r="C348" s="2" t="s">
        <v>6</v>
      </c>
      <c r="D348" s="3" t="str">
        <f t="shared" si="5"/>
        <v>Built-in Variable: $ENGINE_PAR_DS_MID</v>
      </c>
      <c r="E348" s="2" t="s">
        <v>7</v>
      </c>
    </row>
    <row r="349" spans="1:5">
      <c r="A349" s="2" t="s">
        <v>1844</v>
      </c>
      <c r="B349" s="2" t="s">
        <v>343</v>
      </c>
      <c r="C349" s="2" t="s">
        <v>6</v>
      </c>
      <c r="D349" s="3" t="str">
        <f t="shared" si="5"/>
        <v>Built-in Variable: $ENGINE_PAR_DS_MONO</v>
      </c>
      <c r="E349" s="2" t="s">
        <v>7</v>
      </c>
    </row>
    <row r="350" spans="1:5">
      <c r="A350" s="2" t="s">
        <v>1845</v>
      </c>
      <c r="B350" s="2" t="s">
        <v>344</v>
      </c>
      <c r="C350" s="2" t="s">
        <v>6</v>
      </c>
      <c r="D350" s="3" t="str">
        <f t="shared" si="5"/>
        <v>Built-in Variable: $ENGINE_PAR_DS_TONE</v>
      </c>
      <c r="E350" s="2" t="s">
        <v>7</v>
      </c>
    </row>
    <row r="351" spans="1:5">
      <c r="A351" s="2" t="s">
        <v>1846</v>
      </c>
      <c r="B351" s="2" t="s">
        <v>345</v>
      </c>
      <c r="C351" s="2" t="s">
        <v>6</v>
      </c>
      <c r="D351" s="3" t="str">
        <f t="shared" si="5"/>
        <v>Built-in Variable: $ENGINE_PAR_DS_TREBLE</v>
      </c>
      <c r="E351" s="2" t="s">
        <v>7</v>
      </c>
    </row>
    <row r="352" spans="1:5">
      <c r="A352" s="2" t="s">
        <v>1847</v>
      </c>
      <c r="B352" s="2" t="s">
        <v>346</v>
      </c>
      <c r="C352" s="2" t="s">
        <v>6</v>
      </c>
      <c r="D352" s="3" t="str">
        <f t="shared" si="5"/>
        <v>Built-in Variable: $ENGINE_PAR_DS_VOLUME</v>
      </c>
      <c r="E352" s="2" t="s">
        <v>7</v>
      </c>
    </row>
    <row r="353" spans="1:5">
      <c r="A353" s="2" t="s">
        <v>1848</v>
      </c>
      <c r="B353" s="2" t="s">
        <v>347</v>
      </c>
      <c r="C353" s="2" t="s">
        <v>6</v>
      </c>
      <c r="D353" s="3" t="str">
        <f t="shared" si="5"/>
        <v>Built-in Variable: $ENGINE_PAR_EFFECT_BYPASS</v>
      </c>
      <c r="E353" s="2" t="s">
        <v>7</v>
      </c>
    </row>
    <row r="354" spans="1:5">
      <c r="A354" s="2" t="s">
        <v>1849</v>
      </c>
      <c r="B354" s="2" t="s">
        <v>348</v>
      </c>
      <c r="C354" s="2" t="s">
        <v>6</v>
      </c>
      <c r="D354" s="3" t="str">
        <f t="shared" si="5"/>
        <v>Built-in Variable: $ENGINE_PAR_EFFECT_SUBTYPE</v>
      </c>
      <c r="E354" s="2" t="s">
        <v>7</v>
      </c>
    </row>
    <row r="355" spans="1:5">
      <c r="A355" s="2" t="s">
        <v>1850</v>
      </c>
      <c r="B355" s="2" t="s">
        <v>349</v>
      </c>
      <c r="C355" s="2" t="s">
        <v>6</v>
      </c>
      <c r="D355" s="3" t="str">
        <f t="shared" si="5"/>
        <v>Built-in Variable: $ENGINE_PAR_EFFECT_TYPE</v>
      </c>
      <c r="E355" s="2" t="s">
        <v>7</v>
      </c>
    </row>
    <row r="356" spans="1:5">
      <c r="A356" s="2" t="s">
        <v>1851</v>
      </c>
      <c r="B356" s="2" t="s">
        <v>350</v>
      </c>
      <c r="C356" s="2" t="s">
        <v>6</v>
      </c>
      <c r="D356" s="3" t="str">
        <f t="shared" si="5"/>
        <v>Built-in Variable: $ENGINE_PAR_ENV_AHD</v>
      </c>
      <c r="E356" s="2" t="s">
        <v>7</v>
      </c>
    </row>
    <row r="357" spans="1:5">
      <c r="A357" s="2" t="s">
        <v>1852</v>
      </c>
      <c r="B357" s="2" t="s">
        <v>351</v>
      </c>
      <c r="C357" s="2" t="s">
        <v>6</v>
      </c>
      <c r="D357" s="3" t="str">
        <f t="shared" si="5"/>
        <v>Built-in Variable: $ENGINE_PAR_ENV_DBD_EASY</v>
      </c>
      <c r="E357" s="2" t="s">
        <v>7</v>
      </c>
    </row>
    <row r="358" spans="1:5">
      <c r="A358" s="2" t="s">
        <v>1853</v>
      </c>
      <c r="B358" s="2" t="s">
        <v>352</v>
      </c>
      <c r="C358" s="2" t="s">
        <v>6</v>
      </c>
      <c r="D358" s="3" t="str">
        <f t="shared" si="5"/>
        <v>Built-in Variable: $ENGINE_PAR_ENVELOPE_ORDER</v>
      </c>
      <c r="E358" s="2" t="s">
        <v>7</v>
      </c>
    </row>
    <row r="359" spans="1:5">
      <c r="A359" s="2" t="s">
        <v>1854</v>
      </c>
      <c r="B359" s="2" t="s">
        <v>353</v>
      </c>
      <c r="C359" s="2" t="s">
        <v>6</v>
      </c>
      <c r="D359" s="3" t="str">
        <f t="shared" si="5"/>
        <v>Built-in Variable: $ENGINE_PAR_ENVF_ADAPTION</v>
      </c>
      <c r="E359" s="2" t="s">
        <v>7</v>
      </c>
    </row>
    <row r="360" spans="1:5">
      <c r="A360" s="2" t="s">
        <v>1855</v>
      </c>
      <c r="B360" s="2" t="s">
        <v>354</v>
      </c>
      <c r="C360" s="2" t="s">
        <v>6</v>
      </c>
      <c r="D360" s="3" t="str">
        <f t="shared" si="5"/>
        <v>Built-in Variable: $ENGINE_PAR_ENVF_ATTACK</v>
      </c>
      <c r="E360" s="2" t="s">
        <v>7</v>
      </c>
    </row>
    <row r="361" spans="1:5">
      <c r="A361" s="2" t="s">
        <v>1856</v>
      </c>
      <c r="B361" s="2" t="s">
        <v>355</v>
      </c>
      <c r="C361" s="2" t="s">
        <v>6</v>
      </c>
      <c r="D361" s="3" t="str">
        <f t="shared" si="5"/>
        <v>Built-in Variable: $ENGINE_PAR_ENVF_GAIN_BOOST</v>
      </c>
      <c r="E361" s="2" t="s">
        <v>7</v>
      </c>
    </row>
    <row r="362" spans="1:5">
      <c r="A362" s="2" t="s">
        <v>1857</v>
      </c>
      <c r="B362" s="2" t="s">
        <v>356</v>
      </c>
      <c r="C362" s="2" t="s">
        <v>6</v>
      </c>
      <c r="D362" s="3" t="str">
        <f t="shared" si="5"/>
        <v>Built-in Variable: $ENGINE_PAR_ENVF_RELEASE</v>
      </c>
      <c r="E362" s="2" t="s">
        <v>7</v>
      </c>
    </row>
    <row r="363" spans="1:5">
      <c r="A363" s="2" t="s">
        <v>1858</v>
      </c>
      <c r="B363" s="2" t="s">
        <v>357</v>
      </c>
      <c r="C363" s="2" t="s">
        <v>6</v>
      </c>
      <c r="D363" s="3" t="str">
        <f t="shared" si="5"/>
        <v>Built-in Variable: $ENGINE_PAR_EPP_DRIVE</v>
      </c>
      <c r="E363" s="2" t="s">
        <v>7</v>
      </c>
    </row>
    <row r="364" spans="1:5">
      <c r="A364" s="2" t="s">
        <v>1859</v>
      </c>
      <c r="B364" s="2" t="s">
        <v>358</v>
      </c>
      <c r="C364" s="2" t="s">
        <v>6</v>
      </c>
      <c r="D364" s="3" t="str">
        <f t="shared" si="5"/>
        <v>Built-in Variable: $ENGINE_PAR_EPP_DRIVE_MODE</v>
      </c>
      <c r="E364" s="2" t="s">
        <v>7</v>
      </c>
    </row>
    <row r="365" spans="1:5">
      <c r="A365" s="2" t="s">
        <v>1860</v>
      </c>
      <c r="B365" s="2" t="s">
        <v>359</v>
      </c>
      <c r="C365" s="2" t="s">
        <v>6</v>
      </c>
      <c r="D365" s="3" t="str">
        <f t="shared" si="5"/>
        <v>Built-in Variable: $ENGINE_PAR_EPP_EQ_BASS</v>
      </c>
      <c r="E365" s="2" t="s">
        <v>7</v>
      </c>
    </row>
    <row r="366" spans="1:5">
      <c r="A366" s="2" t="s">
        <v>1861</v>
      </c>
      <c r="B366" s="2" t="s">
        <v>360</v>
      </c>
      <c r="C366" s="2" t="s">
        <v>6</v>
      </c>
      <c r="D366" s="3" t="str">
        <f t="shared" si="5"/>
        <v>Built-in Variable: $ENGINE_PAR_EPP_EQ_MID</v>
      </c>
      <c r="E366" s="2" t="s">
        <v>7</v>
      </c>
    </row>
    <row r="367" spans="1:5">
      <c r="A367" s="2" t="s">
        <v>1862</v>
      </c>
      <c r="B367" s="2" t="s">
        <v>361</v>
      </c>
      <c r="C367" s="2" t="s">
        <v>6</v>
      </c>
      <c r="D367" s="3" t="str">
        <f t="shared" si="5"/>
        <v>Built-in Variable: $ENGINE_PAR_EPP_EQ_MODE</v>
      </c>
      <c r="E367" s="2" t="s">
        <v>7</v>
      </c>
    </row>
    <row r="368" spans="1:5">
      <c r="A368" s="2" t="s">
        <v>1863</v>
      </c>
      <c r="B368" s="2" t="s">
        <v>362</v>
      </c>
      <c r="C368" s="2" t="s">
        <v>6</v>
      </c>
      <c r="D368" s="3" t="str">
        <f t="shared" si="5"/>
        <v>Built-in Variable: $ENGINE_PAR_EPP_EQ_TREBLE</v>
      </c>
      <c r="E368" s="2" t="s">
        <v>7</v>
      </c>
    </row>
    <row r="369" spans="1:5">
      <c r="A369" s="2" t="s">
        <v>1864</v>
      </c>
      <c r="B369" s="2" t="s">
        <v>363</v>
      </c>
      <c r="C369" s="2" t="s">
        <v>6</v>
      </c>
      <c r="D369" s="3" t="str">
        <f t="shared" si="5"/>
        <v>Built-in Variable: $ENGINE_PAR_EPP_MONO</v>
      </c>
      <c r="E369" s="2" t="s">
        <v>7</v>
      </c>
    </row>
    <row r="370" spans="1:5">
      <c r="A370" s="2" t="s">
        <v>1865</v>
      </c>
      <c r="B370" s="2" t="s">
        <v>364</v>
      </c>
      <c r="C370" s="2" t="s">
        <v>6</v>
      </c>
      <c r="D370" s="3" t="str">
        <f t="shared" si="5"/>
        <v>Built-in Variable: $ENGINE_PAR_EPP_PASSIVE_BASS</v>
      </c>
      <c r="E370" s="2" t="s">
        <v>7</v>
      </c>
    </row>
    <row r="371" spans="1:5">
      <c r="A371" s="2" t="s">
        <v>1866</v>
      </c>
      <c r="B371" s="2" t="s">
        <v>365</v>
      </c>
      <c r="C371" s="2" t="s">
        <v>6</v>
      </c>
      <c r="D371" s="3" t="str">
        <f t="shared" si="5"/>
        <v>Built-in Variable: $ENGINE_PAR_EPP_TREMOLO_AMOUNT</v>
      </c>
      <c r="E371" s="2" t="s">
        <v>7</v>
      </c>
    </row>
    <row r="372" spans="1:5">
      <c r="A372" s="2" t="s">
        <v>1867</v>
      </c>
      <c r="B372" s="2" t="s">
        <v>366</v>
      </c>
      <c r="C372" s="2" t="s">
        <v>6</v>
      </c>
      <c r="D372" s="3" t="str">
        <f t="shared" si="5"/>
        <v>Built-in Variable: $ENGINE_PAR_EPP_TREMOLO_MODE</v>
      </c>
      <c r="E372" s="2" t="s">
        <v>7</v>
      </c>
    </row>
    <row r="373" spans="1:5">
      <c r="A373" s="2" t="s">
        <v>1868</v>
      </c>
      <c r="B373" s="2" t="s">
        <v>367</v>
      </c>
      <c r="C373" s="2" t="s">
        <v>6</v>
      </c>
      <c r="D373" s="3" t="str">
        <f t="shared" si="5"/>
        <v>Built-in Variable: $ENGINE_PAR_EPP_TREMOLO_RATE</v>
      </c>
      <c r="E373" s="2" t="s">
        <v>7</v>
      </c>
    </row>
    <row r="374" spans="1:5">
      <c r="A374" s="2" t="s">
        <v>1869</v>
      </c>
      <c r="B374" s="2" t="s">
        <v>368</v>
      </c>
      <c r="C374" s="2" t="s">
        <v>6</v>
      </c>
      <c r="D374" s="3" t="str">
        <f t="shared" si="5"/>
        <v>Built-in Variable: $ENGINE_PAR_EPP_TREMOLO_RATE_UNIT</v>
      </c>
      <c r="E374" s="2" t="s">
        <v>7</v>
      </c>
    </row>
    <row r="375" spans="1:5">
      <c r="A375" s="2" t="s">
        <v>1870</v>
      </c>
      <c r="B375" s="2" t="s">
        <v>369</v>
      </c>
      <c r="C375" s="2" t="s">
        <v>6</v>
      </c>
      <c r="D375" s="3" t="str">
        <f t="shared" si="5"/>
        <v>Built-in Variable: $ENGINE_PAR_EPP_TREMOLO_WAVE</v>
      </c>
      <c r="E375" s="2" t="s">
        <v>7</v>
      </c>
    </row>
    <row r="376" spans="1:5">
      <c r="A376" s="2" t="s">
        <v>1871</v>
      </c>
      <c r="B376" s="2" t="s">
        <v>370</v>
      </c>
      <c r="C376" s="2" t="s">
        <v>6</v>
      </c>
      <c r="D376" s="3" t="str">
        <f t="shared" si="5"/>
        <v>Built-in Variable: $ENGINE_PAR_EPP_TREMOLO_WIDTH</v>
      </c>
      <c r="E376" s="2" t="s">
        <v>7</v>
      </c>
    </row>
    <row r="377" spans="1:5">
      <c r="A377" s="2" t="s">
        <v>1872</v>
      </c>
      <c r="B377" s="2" t="s">
        <v>371</v>
      </c>
      <c r="C377" s="2" t="s">
        <v>6</v>
      </c>
      <c r="D377" s="3" t="str">
        <f t="shared" si="5"/>
        <v>Built-in Variable: $ENGINE_PAR_EXP_FILTER_AMOUNT</v>
      </c>
      <c r="E377" s="2" t="s">
        <v>7</v>
      </c>
    </row>
    <row r="378" spans="1:5">
      <c r="A378" s="2" t="s">
        <v>1873</v>
      </c>
      <c r="B378" s="2" t="s">
        <v>372</v>
      </c>
      <c r="C378" s="2" t="s">
        <v>6</v>
      </c>
      <c r="D378" s="3" t="str">
        <f t="shared" si="5"/>
        <v>Built-in Variable: $ENGINE_PAR_EXP_FILTER_MORPH</v>
      </c>
      <c r="E378" s="2" t="s">
        <v>7</v>
      </c>
    </row>
    <row r="379" spans="1:5">
      <c r="A379" s="2" t="s">
        <v>1874</v>
      </c>
      <c r="B379" s="2" t="s">
        <v>373</v>
      </c>
      <c r="C379" s="2" t="s">
        <v>6</v>
      </c>
      <c r="D379" s="3" t="str">
        <f t="shared" si="5"/>
        <v>Built-in Variable: $ENGINE_PAR_EXTMOD_INTENSITY</v>
      </c>
      <c r="E379" s="2" t="s">
        <v>7</v>
      </c>
    </row>
    <row r="380" spans="1:5">
      <c r="A380" s="2" t="s">
        <v>1875</v>
      </c>
      <c r="B380" s="2" t="s">
        <v>374</v>
      </c>
      <c r="C380" s="2" t="s">
        <v>6</v>
      </c>
      <c r="D380" s="3" t="str">
        <f t="shared" si="5"/>
        <v>Built-in Variable: $ENGINE_PAR_FCOMP_ATTACK</v>
      </c>
      <c r="E380" s="2" t="s">
        <v>7</v>
      </c>
    </row>
    <row r="381" spans="1:5">
      <c r="A381" s="2" t="s">
        <v>1876</v>
      </c>
      <c r="B381" s="2" t="s">
        <v>375</v>
      </c>
      <c r="C381" s="2" t="s">
        <v>6</v>
      </c>
      <c r="D381" s="3" t="str">
        <f t="shared" si="5"/>
        <v>Built-in Variable: $ENGINE_PAR_FCOMP_HQ_MODE</v>
      </c>
      <c r="E381" s="2" t="s">
        <v>7</v>
      </c>
    </row>
    <row r="382" spans="1:5">
      <c r="A382" s="2" t="s">
        <v>1877</v>
      </c>
      <c r="B382" s="2" t="s">
        <v>376</v>
      </c>
      <c r="C382" s="2" t="s">
        <v>6</v>
      </c>
      <c r="D382" s="3" t="str">
        <f t="shared" si="5"/>
        <v>Built-in Variable: $ENGINE_PAR_FCOMP_INPUT</v>
      </c>
      <c r="E382" s="2" t="s">
        <v>7</v>
      </c>
    </row>
    <row r="383" spans="1:5">
      <c r="A383" s="2" t="s">
        <v>1878</v>
      </c>
      <c r="B383" s="2" t="s">
        <v>377</v>
      </c>
      <c r="C383" s="2" t="s">
        <v>6</v>
      </c>
      <c r="D383" s="3" t="str">
        <f t="shared" si="5"/>
        <v>Built-in Variable: $ENGINE_PAR_FCOMP_LINK</v>
      </c>
      <c r="E383" s="2" t="s">
        <v>7</v>
      </c>
    </row>
    <row r="384" spans="1:5">
      <c r="A384" s="2" t="s">
        <v>1879</v>
      </c>
      <c r="B384" s="2" t="s">
        <v>378</v>
      </c>
      <c r="C384" s="2" t="s">
        <v>6</v>
      </c>
      <c r="D384" s="3" t="str">
        <f t="shared" si="5"/>
        <v>Built-in Variable: $ENGINE_PAR_FCOMP_MAKEUP</v>
      </c>
      <c r="E384" s="2" t="s">
        <v>7</v>
      </c>
    </row>
    <row r="385" spans="1:5">
      <c r="A385" s="2" t="s">
        <v>1880</v>
      </c>
      <c r="B385" s="2" t="s">
        <v>379</v>
      </c>
      <c r="C385" s="2" t="s">
        <v>6</v>
      </c>
      <c r="D385" s="3" t="str">
        <f t="shared" si="5"/>
        <v>Built-in Variable: $ENGINE_PAR_FCOMP_MIX</v>
      </c>
      <c r="E385" s="2" t="s">
        <v>7</v>
      </c>
    </row>
    <row r="386" spans="1:5">
      <c r="A386" s="2" t="s">
        <v>1881</v>
      </c>
      <c r="B386" s="2" t="s">
        <v>380</v>
      </c>
      <c r="C386" s="2" t="s">
        <v>6</v>
      </c>
      <c r="D386" s="3" t="str">
        <f t="shared" si="5"/>
        <v>Built-in Variable: $ENGINE_PAR_FCOMP_RATIO</v>
      </c>
      <c r="E386" s="2" t="s">
        <v>7</v>
      </c>
    </row>
    <row r="387" spans="1:5">
      <c r="A387" s="2" t="s">
        <v>1882</v>
      </c>
      <c r="B387" s="2" t="s">
        <v>381</v>
      </c>
      <c r="C387" s="2" t="s">
        <v>6</v>
      </c>
      <c r="D387" s="3" t="str">
        <f t="shared" ref="D387:D450" si="6">"Built-in Variable: " &amp; B387</f>
        <v>Built-in Variable: $ENGINE_PAR_FCOMP_RELEASE</v>
      </c>
      <c r="E387" s="2" t="s">
        <v>7</v>
      </c>
    </row>
    <row r="388" spans="1:5">
      <c r="A388" s="2" t="s">
        <v>1883</v>
      </c>
      <c r="B388" s="2" t="s">
        <v>382</v>
      </c>
      <c r="C388" s="2" t="s">
        <v>6</v>
      </c>
      <c r="D388" s="3" t="str">
        <f t="shared" si="6"/>
        <v>Built-in Variable: $ENGINE_PAR_FILTER_BYPA</v>
      </c>
      <c r="E388" s="2" t="s">
        <v>7</v>
      </c>
    </row>
    <row r="389" spans="1:5">
      <c r="A389" s="2" t="s">
        <v>1884</v>
      </c>
      <c r="B389" s="2" t="s">
        <v>383</v>
      </c>
      <c r="C389" s="2" t="s">
        <v>6</v>
      </c>
      <c r="D389" s="3" t="str">
        <f t="shared" si="6"/>
        <v>Built-in Variable: $ENGINE_PAR_FILTER_BYPB</v>
      </c>
      <c r="E389" s="2" t="s">
        <v>7</v>
      </c>
    </row>
    <row r="390" spans="1:5">
      <c r="A390" s="2" t="s">
        <v>1885</v>
      </c>
      <c r="B390" s="2" t="s">
        <v>384</v>
      </c>
      <c r="C390" s="2" t="s">
        <v>6</v>
      </c>
      <c r="D390" s="3" t="str">
        <f t="shared" si="6"/>
        <v>Built-in Variable: $ENGINE_PAR_FILTER_BYPC</v>
      </c>
      <c r="E390" s="2" t="s">
        <v>7</v>
      </c>
    </row>
    <row r="391" spans="1:5">
      <c r="A391" s="2" t="s">
        <v>1886</v>
      </c>
      <c r="B391" s="2" t="s">
        <v>385</v>
      </c>
      <c r="C391" s="2" t="s">
        <v>6</v>
      </c>
      <c r="D391" s="3" t="str">
        <f t="shared" si="6"/>
        <v>Built-in Variable: $ENGINE_PAR_FILTER_GAIN</v>
      </c>
      <c r="E391" s="2" t="s">
        <v>7</v>
      </c>
    </row>
    <row r="392" spans="1:5">
      <c r="A392" s="2" t="s">
        <v>1887</v>
      </c>
      <c r="B392" s="2" t="s">
        <v>386</v>
      </c>
      <c r="C392" s="2" t="s">
        <v>6</v>
      </c>
      <c r="D392" s="3" t="str">
        <f t="shared" si="6"/>
        <v>Built-in Variable: $ENGINE_PAR_FILTER_LADDER_HQ</v>
      </c>
      <c r="E392" s="2" t="s">
        <v>7</v>
      </c>
    </row>
    <row r="393" spans="1:5">
      <c r="A393" s="2" t="s">
        <v>1888</v>
      </c>
      <c r="B393" s="2" t="s">
        <v>387</v>
      </c>
      <c r="C393" s="2" t="s">
        <v>6</v>
      </c>
      <c r="D393" s="3" t="str">
        <f t="shared" si="6"/>
        <v>Built-in Variable: $ENGINE_PAR_FILTER_RESB</v>
      </c>
      <c r="E393" s="2" t="s">
        <v>7</v>
      </c>
    </row>
    <row r="394" spans="1:5">
      <c r="A394" s="2" t="s">
        <v>1889</v>
      </c>
      <c r="B394" s="2" t="s">
        <v>388</v>
      </c>
      <c r="C394" s="2" t="s">
        <v>6</v>
      </c>
      <c r="D394" s="3" t="str">
        <f t="shared" si="6"/>
        <v>Built-in Variable: $ENGINE_PAR_FILTER_RESC</v>
      </c>
      <c r="E394" s="2" t="s">
        <v>7</v>
      </c>
    </row>
    <row r="395" spans="1:5">
      <c r="A395" s="2" t="s">
        <v>1890</v>
      </c>
      <c r="B395" s="2" t="s">
        <v>389</v>
      </c>
      <c r="C395" s="2" t="s">
        <v>6</v>
      </c>
      <c r="D395" s="3" t="str">
        <f t="shared" si="6"/>
        <v>Built-in Variable: $ENGINE_PAR_FILTER_SHIFTB</v>
      </c>
      <c r="E395" s="2" t="s">
        <v>7</v>
      </c>
    </row>
    <row r="396" spans="1:5">
      <c r="A396" s="2" t="s">
        <v>1891</v>
      </c>
      <c r="B396" s="2" t="s">
        <v>390</v>
      </c>
      <c r="C396" s="2" t="s">
        <v>6</v>
      </c>
      <c r="D396" s="3" t="str">
        <f t="shared" si="6"/>
        <v>Built-in Variable: $ENGINE_PAR_FILTER_SHIFTC</v>
      </c>
      <c r="E396" s="2" t="s">
        <v>7</v>
      </c>
    </row>
    <row r="397" spans="1:5">
      <c r="A397" s="2" t="s">
        <v>1892</v>
      </c>
      <c r="B397" s="2" t="s">
        <v>391</v>
      </c>
      <c r="C397" s="2" t="s">
        <v>6</v>
      </c>
      <c r="D397" s="3" t="str">
        <f t="shared" si="6"/>
        <v>Built-in Variable: $ENGINE_PAR_FILTER_TYPEA</v>
      </c>
      <c r="E397" s="2" t="s">
        <v>7</v>
      </c>
    </row>
    <row r="398" spans="1:5">
      <c r="A398" s="2" t="s">
        <v>1893</v>
      </c>
      <c r="B398" s="2" t="s">
        <v>392</v>
      </c>
      <c r="C398" s="2" t="s">
        <v>6</v>
      </c>
      <c r="D398" s="3" t="str">
        <f t="shared" si="6"/>
        <v>Built-in Variable: $ENGINE_PAR_FILTER_TYPEB</v>
      </c>
      <c r="E398" s="2" t="s">
        <v>7</v>
      </c>
    </row>
    <row r="399" spans="1:5">
      <c r="A399" s="2" t="s">
        <v>1894</v>
      </c>
      <c r="B399" s="2" t="s">
        <v>393</v>
      </c>
      <c r="C399" s="2" t="s">
        <v>6</v>
      </c>
      <c r="D399" s="3" t="str">
        <f t="shared" si="6"/>
        <v>Built-in Variable: $ENGINE_PAR_FILTER_TYPEC</v>
      </c>
      <c r="E399" s="2" t="s">
        <v>7</v>
      </c>
    </row>
    <row r="400" spans="1:5">
      <c r="A400" s="2" t="s">
        <v>1895</v>
      </c>
      <c r="B400" s="2" t="s">
        <v>394</v>
      </c>
      <c r="C400" s="2" t="s">
        <v>6</v>
      </c>
      <c r="D400" s="3" t="str">
        <f t="shared" si="6"/>
        <v>Built-in Variable: $ENGINE_PAR_FL_COLOR</v>
      </c>
      <c r="E400" s="2" t="s">
        <v>7</v>
      </c>
    </row>
    <row r="401" spans="1:5">
      <c r="A401" s="2" t="s">
        <v>1896</v>
      </c>
      <c r="B401" s="2" t="s">
        <v>395</v>
      </c>
      <c r="C401" s="2" t="s">
        <v>6</v>
      </c>
      <c r="D401" s="3" t="str">
        <f t="shared" si="6"/>
        <v>Built-in Variable: $ENGINE_PAR_FL_DEPTH</v>
      </c>
      <c r="E401" s="2" t="s">
        <v>7</v>
      </c>
    </row>
    <row r="402" spans="1:5">
      <c r="A402" s="2" t="s">
        <v>1897</v>
      </c>
      <c r="B402" s="2" t="s">
        <v>396</v>
      </c>
      <c r="C402" s="2" t="s">
        <v>6</v>
      </c>
      <c r="D402" s="3" t="str">
        <f t="shared" si="6"/>
        <v>Built-in Variable: $ENGINE_PAR_FL_FEEDBACK</v>
      </c>
      <c r="E402" s="2" t="s">
        <v>7</v>
      </c>
    </row>
    <row r="403" spans="1:5">
      <c r="A403" s="2" t="s">
        <v>1898</v>
      </c>
      <c r="B403" s="2" t="s">
        <v>397</v>
      </c>
      <c r="C403" s="2" t="s">
        <v>6</v>
      </c>
      <c r="D403" s="3" t="str">
        <f t="shared" si="6"/>
        <v>Built-in Variable: $ENGINE_PAR_FL_PHASE</v>
      </c>
      <c r="E403" s="2" t="s">
        <v>7</v>
      </c>
    </row>
    <row r="404" spans="1:5">
      <c r="A404" s="2" t="s">
        <v>1899</v>
      </c>
      <c r="B404" s="2" t="s">
        <v>398</v>
      </c>
      <c r="C404" s="2" t="s">
        <v>6</v>
      </c>
      <c r="D404" s="3" t="str">
        <f t="shared" si="6"/>
        <v>Built-in Variable: $ENGINE_PAR_FL_SPEED</v>
      </c>
      <c r="E404" s="2" t="s">
        <v>7</v>
      </c>
    </row>
    <row r="405" spans="1:5">
      <c r="A405" s="2" t="s">
        <v>1900</v>
      </c>
      <c r="B405" s="2" t="s">
        <v>399</v>
      </c>
      <c r="C405" s="2" t="s">
        <v>6</v>
      </c>
      <c r="D405" s="3" t="str">
        <f t="shared" si="6"/>
        <v>Built-in Variable: $ENGINE_PAR_FL_SPEED_UNIT</v>
      </c>
      <c r="E405" s="2" t="s">
        <v>7</v>
      </c>
    </row>
    <row r="406" spans="1:5">
      <c r="A406" s="2" t="s">
        <v>1901</v>
      </c>
      <c r="B406" s="2" t="s">
        <v>400</v>
      </c>
      <c r="C406" s="2" t="s">
        <v>6</v>
      </c>
      <c r="D406" s="3" t="str">
        <f t="shared" si="6"/>
        <v>Built-in Variable: $ENGINE_PAR_FLAIR_AMOUNT</v>
      </c>
      <c r="E406" s="2" t="s">
        <v>7</v>
      </c>
    </row>
    <row r="407" spans="1:5">
      <c r="A407" s="2" t="s">
        <v>1902</v>
      </c>
      <c r="B407" s="2" t="s">
        <v>401</v>
      </c>
      <c r="C407" s="2" t="s">
        <v>6</v>
      </c>
      <c r="D407" s="3" t="str">
        <f t="shared" si="6"/>
        <v>Built-in Variable: $ENGINE_PAR_FLAIR_CHORD</v>
      </c>
      <c r="E407" s="2" t="s">
        <v>7</v>
      </c>
    </row>
    <row r="408" spans="1:5">
      <c r="A408" s="2" t="s">
        <v>1903</v>
      </c>
      <c r="B408" s="2" t="s">
        <v>402</v>
      </c>
      <c r="C408" s="2" t="s">
        <v>6</v>
      </c>
      <c r="D408" s="3" t="str">
        <f t="shared" si="6"/>
        <v>Built-in Variable: $ENGINE_PAR_FLAIR_DAMPING</v>
      </c>
      <c r="E408" s="2" t="s">
        <v>7</v>
      </c>
    </row>
    <row r="409" spans="1:5">
      <c r="A409" s="2" t="s">
        <v>1904</v>
      </c>
      <c r="B409" s="2" t="s">
        <v>403</v>
      </c>
      <c r="C409" s="2" t="s">
        <v>6</v>
      </c>
      <c r="D409" s="3" t="str">
        <f t="shared" si="6"/>
        <v>Built-in Variable: $ENGINE_PAR_FLAIR_DETUNE</v>
      </c>
      <c r="E409" s="2" t="s">
        <v>7</v>
      </c>
    </row>
    <row r="410" spans="1:5">
      <c r="A410" s="2" t="s">
        <v>1905</v>
      </c>
      <c r="B410" s="2" t="s">
        <v>404</v>
      </c>
      <c r="C410" s="2" t="s">
        <v>6</v>
      </c>
      <c r="D410" s="3" t="str">
        <f t="shared" si="6"/>
        <v>Built-in Variable: $ENGINE_PAR_FLAIR_FEEDBACK</v>
      </c>
      <c r="E410" s="2" t="s">
        <v>7</v>
      </c>
    </row>
    <row r="411" spans="1:5">
      <c r="A411" s="2" t="s">
        <v>1906</v>
      </c>
      <c r="B411" s="2" t="s">
        <v>405</v>
      </c>
      <c r="C411" s="2" t="s">
        <v>6</v>
      </c>
      <c r="D411" s="3" t="str">
        <f t="shared" si="6"/>
        <v>Built-in Variable: $ENGINE_PAR_FLAIR_INVERT_PHASE</v>
      </c>
      <c r="E411" s="2" t="s">
        <v>7</v>
      </c>
    </row>
    <row r="412" spans="1:5">
      <c r="A412" s="2" t="s">
        <v>1907</v>
      </c>
      <c r="B412" s="2" t="s">
        <v>406</v>
      </c>
      <c r="C412" s="2" t="s">
        <v>6</v>
      </c>
      <c r="D412" s="3" t="str">
        <f t="shared" si="6"/>
        <v>Built-in Variable: $ENGINE_PAR_FLAIR_MIX</v>
      </c>
      <c r="E412" s="2" t="s">
        <v>7</v>
      </c>
    </row>
    <row r="413" spans="1:5">
      <c r="A413" s="2" t="s">
        <v>1908</v>
      </c>
      <c r="B413" s="2" t="s">
        <v>407</v>
      </c>
      <c r="C413" s="2" t="s">
        <v>6</v>
      </c>
      <c r="D413" s="3" t="str">
        <f t="shared" si="6"/>
        <v>Built-in Variable: $ENGINE_PAR_FLAIR_MODE</v>
      </c>
      <c r="E413" s="2" t="s">
        <v>7</v>
      </c>
    </row>
    <row r="414" spans="1:5">
      <c r="A414" s="2" t="s">
        <v>1909</v>
      </c>
      <c r="B414" s="2" t="s">
        <v>408</v>
      </c>
      <c r="C414" s="2" t="s">
        <v>6</v>
      </c>
      <c r="D414" s="3" t="str">
        <f t="shared" si="6"/>
        <v>Built-in Variable: $ENGINE_PAR_FLAIR_OFFSET</v>
      </c>
      <c r="E414" s="2" t="s">
        <v>7</v>
      </c>
    </row>
    <row r="415" spans="1:5">
      <c r="A415" s="2" t="s">
        <v>1910</v>
      </c>
      <c r="B415" s="2" t="s">
        <v>409</v>
      </c>
      <c r="C415" s="2" t="s">
        <v>6</v>
      </c>
      <c r="D415" s="3" t="str">
        <f t="shared" si="6"/>
        <v>Built-in Variable: $ENGINE_PAR_FLAIR_PITCH</v>
      </c>
      <c r="E415" s="2" t="s">
        <v>7</v>
      </c>
    </row>
    <row r="416" spans="1:5">
      <c r="A416" s="2" t="s">
        <v>1911</v>
      </c>
      <c r="B416" s="2" t="s">
        <v>410</v>
      </c>
      <c r="C416" s="2" t="s">
        <v>6</v>
      </c>
      <c r="D416" s="3" t="str">
        <f t="shared" si="6"/>
        <v>Built-in Variable: $ENGINE_PAR_FLAIR_RATE</v>
      </c>
      <c r="E416" s="2" t="s">
        <v>7</v>
      </c>
    </row>
    <row r="417" spans="1:5">
      <c r="A417" s="2" t="s">
        <v>1912</v>
      </c>
      <c r="B417" s="2" t="s">
        <v>411</v>
      </c>
      <c r="C417" s="2" t="s">
        <v>6</v>
      </c>
      <c r="D417" s="3" t="str">
        <f t="shared" si="6"/>
        <v>Built-in Variable: $ENGINE_PAR_FLAIR_RATE_UNIT</v>
      </c>
      <c r="E417" s="2" t="s">
        <v>7</v>
      </c>
    </row>
    <row r="418" spans="1:5">
      <c r="A418" s="2" t="s">
        <v>1913</v>
      </c>
      <c r="B418" s="2" t="s">
        <v>412</v>
      </c>
      <c r="C418" s="2" t="s">
        <v>6</v>
      </c>
      <c r="D418" s="3" t="str">
        <f t="shared" si="6"/>
        <v>Built-in Variable: $ENGINE_PAR_FLAIR_SCANMODE</v>
      </c>
      <c r="E418" s="2" t="s">
        <v>7</v>
      </c>
    </row>
    <row r="419" spans="1:5">
      <c r="A419" s="2" t="s">
        <v>1914</v>
      </c>
      <c r="B419" s="2" t="s">
        <v>413</v>
      </c>
      <c r="C419" s="2" t="s">
        <v>6</v>
      </c>
      <c r="D419" s="3" t="str">
        <f t="shared" si="6"/>
        <v>Built-in Variable: $ENGINE_PAR_FLAIR_VOICES</v>
      </c>
      <c r="E419" s="2" t="s">
        <v>7</v>
      </c>
    </row>
    <row r="420" spans="1:5">
      <c r="A420" s="2" t="s">
        <v>1915</v>
      </c>
      <c r="B420" s="2" t="s">
        <v>414</v>
      </c>
      <c r="C420" s="2" t="s">
        <v>6</v>
      </c>
      <c r="D420" s="3" t="str">
        <f t="shared" si="6"/>
        <v>Built-in Variable: $ENGINE_PAR_FLAIR_WIDTH</v>
      </c>
      <c r="E420" s="2" t="s">
        <v>7</v>
      </c>
    </row>
    <row r="421" spans="1:5">
      <c r="A421" s="2" t="s">
        <v>1916</v>
      </c>
      <c r="B421" s="2" t="s">
        <v>415</v>
      </c>
      <c r="C421" s="2" t="s">
        <v>6</v>
      </c>
      <c r="D421" s="3" t="str">
        <f t="shared" si="6"/>
        <v>Built-in Variable: $ENGINE_PAR_FLEXENV_LOOP</v>
      </c>
      <c r="E421" s="2" t="s">
        <v>7</v>
      </c>
    </row>
    <row r="422" spans="1:5">
      <c r="A422" s="2" t="s">
        <v>1917</v>
      </c>
      <c r="B422" s="2" t="s">
        <v>416</v>
      </c>
      <c r="C422" s="2" t="s">
        <v>6</v>
      </c>
      <c r="D422" s="3" t="str">
        <f t="shared" si="6"/>
        <v>Built-in Variable: $ENGINE_PAR_FLEXENV_LOOP_END</v>
      </c>
      <c r="E422" s="2" t="s">
        <v>7</v>
      </c>
    </row>
    <row r="423" spans="1:5">
      <c r="A423" s="2" t="s">
        <v>1918</v>
      </c>
      <c r="B423" s="2" t="s">
        <v>417</v>
      </c>
      <c r="C423" s="2" t="s">
        <v>6</v>
      </c>
      <c r="D423" s="3" t="str">
        <f t="shared" si="6"/>
        <v>Built-in Variable: $ENGINE_PAR_FLEXENV_LOOP_START</v>
      </c>
      <c r="E423" s="2" t="s">
        <v>7</v>
      </c>
    </row>
    <row r="424" spans="1:5">
      <c r="A424" s="2" t="s">
        <v>1919</v>
      </c>
      <c r="B424" s="2" t="s">
        <v>418</v>
      </c>
      <c r="C424" s="2" t="s">
        <v>6</v>
      </c>
      <c r="D424" s="3" t="str">
        <f t="shared" si="6"/>
        <v>Built-in Variable: $ENGINE_PAR_FLEXENV_NUM_STAGES</v>
      </c>
      <c r="E424" s="2" t="s">
        <v>7</v>
      </c>
    </row>
    <row r="425" spans="1:5">
      <c r="A425" s="2" t="s">
        <v>1920</v>
      </c>
      <c r="B425" s="2" t="s">
        <v>419</v>
      </c>
      <c r="C425" s="2" t="s">
        <v>6</v>
      </c>
      <c r="D425" s="3" t="str">
        <f t="shared" si="6"/>
        <v>Built-in Variable: $ENGINE_PAR_FLEXENV_ONESHOT</v>
      </c>
      <c r="E425" s="2" t="s">
        <v>7</v>
      </c>
    </row>
    <row r="426" spans="1:5">
      <c r="A426" s="2" t="s">
        <v>1921</v>
      </c>
      <c r="B426" s="2" t="s">
        <v>420</v>
      </c>
      <c r="C426" s="2" t="s">
        <v>6</v>
      </c>
      <c r="D426" s="3" t="str">
        <f t="shared" si="6"/>
        <v>Built-in Variable: $ENGINE_PAR_FLEXENV_STAGE_LEVEL</v>
      </c>
      <c r="E426" s="2" t="s">
        <v>7</v>
      </c>
    </row>
    <row r="427" spans="1:5">
      <c r="A427" s="2" t="s">
        <v>1922</v>
      </c>
      <c r="B427" s="2" t="s">
        <v>421</v>
      </c>
      <c r="C427" s="2" t="s">
        <v>6</v>
      </c>
      <c r="D427" s="3" t="str">
        <f t="shared" si="6"/>
        <v>Built-in Variable: $ENGINE_PAR_FLEXENV_STAGE_SLOPE</v>
      </c>
      <c r="E427" s="2" t="s">
        <v>7</v>
      </c>
    </row>
    <row r="428" spans="1:5">
      <c r="A428" s="2" t="s">
        <v>1923</v>
      </c>
      <c r="B428" s="2" t="s">
        <v>422</v>
      </c>
      <c r="C428" s="2" t="s">
        <v>6</v>
      </c>
      <c r="D428" s="3" t="str">
        <f t="shared" si="6"/>
        <v>Built-in Variable: $ENGINE_PAR_FLEXENV_STAGE_TIME</v>
      </c>
      <c r="E428" s="2" t="s">
        <v>7</v>
      </c>
    </row>
    <row r="429" spans="1:5">
      <c r="A429" s="2" t="s">
        <v>1924</v>
      </c>
      <c r="B429" s="2" t="s">
        <v>423</v>
      </c>
      <c r="C429" s="2" t="s">
        <v>6</v>
      </c>
      <c r="D429" s="3" t="str">
        <f t="shared" si="6"/>
        <v>Built-in Variable: $ENGINE_PAR_FORMANT</v>
      </c>
      <c r="E429" s="2" t="s">
        <v>7</v>
      </c>
    </row>
    <row r="430" spans="1:5">
      <c r="A430" s="2" t="s">
        <v>1925</v>
      </c>
      <c r="B430" s="2" t="s">
        <v>424</v>
      </c>
      <c r="C430" s="2" t="s">
        <v>6</v>
      </c>
      <c r="D430" s="3" t="str">
        <f t="shared" si="6"/>
        <v>Built-in Variable: $ENGINE_PAR_FORMANT_SHARP</v>
      </c>
      <c r="E430" s="2" t="s">
        <v>7</v>
      </c>
    </row>
    <row r="431" spans="1:5">
      <c r="A431" s="2" t="s">
        <v>1926</v>
      </c>
      <c r="B431" s="2" t="s">
        <v>425</v>
      </c>
      <c r="C431" s="2" t="s">
        <v>6</v>
      </c>
      <c r="D431" s="3" t="str">
        <f t="shared" si="6"/>
        <v>Built-in Variable: $ENGINE_PAR_FORMANT_SHIFT</v>
      </c>
      <c r="E431" s="2" t="s">
        <v>7</v>
      </c>
    </row>
    <row r="432" spans="1:5">
      <c r="A432" s="2" t="s">
        <v>1927</v>
      </c>
      <c r="B432" s="2" t="s">
        <v>426</v>
      </c>
      <c r="C432" s="2" t="s">
        <v>6</v>
      </c>
      <c r="D432" s="3" t="str">
        <f t="shared" si="6"/>
        <v>Built-in Variable: $ENGINE_PAR_FORMANT_SIZE</v>
      </c>
      <c r="E432" s="2" t="s">
        <v>7</v>
      </c>
    </row>
    <row r="433" spans="1:5">
      <c r="A433" s="2" t="s">
        <v>1928</v>
      </c>
      <c r="B433" s="2" t="s">
        <v>427</v>
      </c>
      <c r="C433" s="2" t="s">
        <v>6</v>
      </c>
      <c r="D433" s="3" t="str">
        <f t="shared" si="6"/>
        <v>Built-in Variable: $ENGINE_PAR_FORMANT_TALK</v>
      </c>
      <c r="E433" s="2" t="s">
        <v>7</v>
      </c>
    </row>
    <row r="434" spans="1:5">
      <c r="A434" s="2" t="s">
        <v>1929</v>
      </c>
      <c r="B434" s="2" t="s">
        <v>428</v>
      </c>
      <c r="C434" s="2" t="s">
        <v>6</v>
      </c>
      <c r="D434" s="3" t="str">
        <f t="shared" si="6"/>
        <v>Built-in Variable: $ENGINE_PAR_FREAK_ANTIFOLD</v>
      </c>
      <c r="E434" s="2" t="s">
        <v>7</v>
      </c>
    </row>
    <row r="435" spans="1:5">
      <c r="A435" s="2" t="s">
        <v>1930</v>
      </c>
      <c r="B435" s="2" t="s">
        <v>429</v>
      </c>
      <c r="C435" s="2" t="s">
        <v>6</v>
      </c>
      <c r="D435" s="3" t="str">
        <f t="shared" si="6"/>
        <v>Built-in Variable: $ENGINE_PAR_FREAK_BP_FILTER</v>
      </c>
      <c r="E435" s="2" t="s">
        <v>7</v>
      </c>
    </row>
    <row r="436" spans="1:5">
      <c r="A436" s="2" t="s">
        <v>1931</v>
      </c>
      <c r="B436" s="2" t="s">
        <v>430</v>
      </c>
      <c r="C436" s="2" t="s">
        <v>6</v>
      </c>
      <c r="D436" s="3" t="str">
        <f t="shared" si="6"/>
        <v>Built-in Variable: $ENGINE_PAR_FREAK_BP_FREQ</v>
      </c>
      <c r="E436" s="2" t="s">
        <v>7</v>
      </c>
    </row>
    <row r="437" spans="1:5">
      <c r="A437" s="2" t="s">
        <v>1932</v>
      </c>
      <c r="B437" s="2" t="s">
        <v>431</v>
      </c>
      <c r="C437" s="2" t="s">
        <v>6</v>
      </c>
      <c r="D437" s="3" t="str">
        <f t="shared" si="6"/>
        <v>Built-in Variable: $ENGINE_PAR_FREAK_CARRIER</v>
      </c>
      <c r="E437" s="2" t="s">
        <v>7</v>
      </c>
    </row>
    <row r="438" spans="1:5">
      <c r="A438" s="2" t="s">
        <v>1933</v>
      </c>
      <c r="B438" s="2" t="s">
        <v>432</v>
      </c>
      <c r="C438" s="2" t="s">
        <v>6</v>
      </c>
      <c r="D438" s="3" t="str">
        <f t="shared" si="6"/>
        <v>Built-in Variable: $ENGINE_PAR_FREAK_CONTOUR</v>
      </c>
      <c r="E438" s="2" t="s">
        <v>7</v>
      </c>
    </row>
    <row r="439" spans="1:5">
      <c r="A439" s="2" t="s">
        <v>1934</v>
      </c>
      <c r="B439" s="2" t="s">
        <v>433</v>
      </c>
      <c r="C439" s="2" t="s">
        <v>6</v>
      </c>
      <c r="D439" s="3" t="str">
        <f t="shared" si="6"/>
        <v>Built-in Variable: $ENGINE_PAR_FREAK_DEMOD</v>
      </c>
      <c r="E439" s="2" t="s">
        <v>7</v>
      </c>
    </row>
    <row r="440" spans="1:5">
      <c r="A440" s="2" t="s">
        <v>1935</v>
      </c>
      <c r="B440" s="2" t="s">
        <v>434</v>
      </c>
      <c r="C440" s="2" t="s">
        <v>6</v>
      </c>
      <c r="D440" s="3" t="str">
        <f t="shared" si="6"/>
        <v>Built-in Variable: $ENGINE_PAR_FREAK_FEEDBACK</v>
      </c>
      <c r="E440" s="2" t="s">
        <v>7</v>
      </c>
    </row>
    <row r="441" spans="1:5">
      <c r="A441" s="2" t="s">
        <v>1936</v>
      </c>
      <c r="B441" s="2" t="s">
        <v>435</v>
      </c>
      <c r="C441" s="2" t="s">
        <v>6</v>
      </c>
      <c r="D441" s="3" t="str">
        <f t="shared" si="6"/>
        <v>Built-in Variable: $ENGINE_PAR_FREAK_FREQUENCY</v>
      </c>
      <c r="E441" s="2" t="s">
        <v>7</v>
      </c>
    </row>
    <row r="442" spans="1:5">
      <c r="A442" s="2" t="s">
        <v>1937</v>
      </c>
      <c r="B442" s="2" t="s">
        <v>436</v>
      </c>
      <c r="C442" s="2" t="s">
        <v>6</v>
      </c>
      <c r="D442" s="3" t="str">
        <f t="shared" si="6"/>
        <v>Built-in Variable: $ENGINE_PAR_FREAK_GATE</v>
      </c>
      <c r="E442" s="2" t="s">
        <v>7</v>
      </c>
    </row>
    <row r="443" spans="1:5">
      <c r="A443" s="2" t="s">
        <v>1938</v>
      </c>
      <c r="B443" s="2" t="s">
        <v>437</v>
      </c>
      <c r="C443" s="2" t="s">
        <v>6</v>
      </c>
      <c r="D443" s="3" t="str">
        <f t="shared" si="6"/>
        <v>Built-in Variable: $ENGINE_PAR_FREAK_HARMONICS</v>
      </c>
      <c r="E443" s="2" t="s">
        <v>7</v>
      </c>
    </row>
    <row r="444" spans="1:5">
      <c r="A444" s="2" t="s">
        <v>1939</v>
      </c>
      <c r="B444" s="2" t="s">
        <v>438</v>
      </c>
      <c r="C444" s="2" t="s">
        <v>6</v>
      </c>
      <c r="D444" s="3" t="str">
        <f t="shared" si="6"/>
        <v>Built-in Variable: $ENGINE_PAR_FREAK_MIX</v>
      </c>
      <c r="E444" s="2" t="s">
        <v>7</v>
      </c>
    </row>
    <row r="445" spans="1:5">
      <c r="A445" s="2" t="s">
        <v>1940</v>
      </c>
      <c r="B445" s="2" t="s">
        <v>439</v>
      </c>
      <c r="C445" s="2" t="s">
        <v>6</v>
      </c>
      <c r="D445" s="3" t="str">
        <f t="shared" si="6"/>
        <v>Built-in Variable: $ENGINE_PAR_FREAK_MODE</v>
      </c>
      <c r="E445" s="2" t="s">
        <v>7</v>
      </c>
    </row>
    <row r="446" spans="1:5">
      <c r="A446" s="2" t="s">
        <v>1941</v>
      </c>
      <c r="B446" s="2" t="s">
        <v>440</v>
      </c>
      <c r="C446" s="2" t="s">
        <v>6</v>
      </c>
      <c r="D446" s="3" t="str">
        <f t="shared" si="6"/>
        <v>Built-in Variable: $ENGINE_PAR_FREAK_RELEASE</v>
      </c>
      <c r="E446" s="2" t="s">
        <v>7</v>
      </c>
    </row>
    <row r="447" spans="1:5">
      <c r="A447" s="2" t="s">
        <v>1942</v>
      </c>
      <c r="B447" s="2" t="s">
        <v>441</v>
      </c>
      <c r="C447" s="2" t="s">
        <v>6</v>
      </c>
      <c r="D447" s="3" t="str">
        <f t="shared" si="6"/>
        <v>Built-in Variable: $ENGINE_PAR_FREAK_STEREO</v>
      </c>
      <c r="E447" s="2" t="s">
        <v>7</v>
      </c>
    </row>
    <row r="448" spans="1:5">
      <c r="A448" s="2" t="s">
        <v>1943</v>
      </c>
      <c r="B448" s="2" t="s">
        <v>442</v>
      </c>
      <c r="C448" s="2" t="s">
        <v>6</v>
      </c>
      <c r="D448" s="3" t="str">
        <f t="shared" si="6"/>
        <v>Built-in Variable: $ENGINE_PAR_FREAK_TUNING</v>
      </c>
      <c r="E448" s="2" t="s">
        <v>7</v>
      </c>
    </row>
    <row r="449" spans="1:5">
      <c r="A449" s="2" t="s">
        <v>1944</v>
      </c>
      <c r="B449" s="2" t="s">
        <v>443</v>
      </c>
      <c r="C449" s="2" t="s">
        <v>6</v>
      </c>
      <c r="D449" s="3" t="str">
        <f t="shared" si="6"/>
        <v>Built-in Variable: $ENGINE_PAR_FREAK_TYPE</v>
      </c>
      <c r="E449" s="2" t="s">
        <v>7</v>
      </c>
    </row>
    <row r="450" spans="1:5">
      <c r="A450" s="2" t="s">
        <v>1945</v>
      </c>
      <c r="B450" s="2" t="s">
        <v>444</v>
      </c>
      <c r="C450" s="2" t="s">
        <v>6</v>
      </c>
      <c r="D450" s="3" t="str">
        <f t="shared" si="6"/>
        <v>Built-in Variable: $ENGINE_PAR_FREAK_WIDE_RANGE</v>
      </c>
      <c r="E450" s="2" t="s">
        <v>7</v>
      </c>
    </row>
    <row r="451" spans="1:5">
      <c r="A451" s="2" t="s">
        <v>1946</v>
      </c>
      <c r="B451" s="2" t="s">
        <v>445</v>
      </c>
      <c r="C451" s="2" t="s">
        <v>6</v>
      </c>
      <c r="D451" s="3" t="str">
        <f t="shared" ref="D451:D514" si="7">"Built-in Variable: " &amp; B451</f>
        <v>Built-in Variable: $ENGINE_PAR_FREAK_WIDTH</v>
      </c>
      <c r="E451" s="2" t="s">
        <v>7</v>
      </c>
    </row>
    <row r="452" spans="1:5">
      <c r="A452" s="2" t="s">
        <v>1947</v>
      </c>
      <c r="B452" s="2" t="s">
        <v>446</v>
      </c>
      <c r="C452" s="2" t="s">
        <v>6</v>
      </c>
      <c r="D452" s="3" t="str">
        <f t="shared" si="7"/>
        <v>Built-in Variable: $ENGINE_PAR_FREQ1</v>
      </c>
      <c r="E452" s="2" t="s">
        <v>7</v>
      </c>
    </row>
    <row r="453" spans="1:5">
      <c r="A453" s="2" t="s">
        <v>1948</v>
      </c>
      <c r="B453" s="2" t="s">
        <v>447</v>
      </c>
      <c r="C453" s="2" t="s">
        <v>6</v>
      </c>
      <c r="D453" s="3" t="str">
        <f t="shared" si="7"/>
        <v>Built-in Variable: $ENGINE_PAR_FREQ2</v>
      </c>
      <c r="E453" s="2" t="s">
        <v>7</v>
      </c>
    </row>
    <row r="454" spans="1:5">
      <c r="A454" s="2" t="s">
        <v>1949</v>
      </c>
      <c r="B454" s="2" t="s">
        <v>448</v>
      </c>
      <c r="C454" s="2" t="s">
        <v>6</v>
      </c>
      <c r="D454" s="3" t="str">
        <f t="shared" si="7"/>
        <v>Built-in Variable: $ENGINE_PAR_FREQ3</v>
      </c>
      <c r="E454" s="2" t="s">
        <v>7</v>
      </c>
    </row>
    <row r="455" spans="1:5">
      <c r="A455" s="2" t="s">
        <v>1950</v>
      </c>
      <c r="B455" s="2" t="s">
        <v>449</v>
      </c>
      <c r="C455" s="2" t="s">
        <v>6</v>
      </c>
      <c r="D455" s="3" t="str">
        <f t="shared" si="7"/>
        <v>Built-in Variable: $ENGINE_PAR_FREQUENCY</v>
      </c>
      <c r="E455" s="2" t="s">
        <v>7</v>
      </c>
    </row>
    <row r="456" spans="1:5">
      <c r="A456" s="2" t="s">
        <v>1951</v>
      </c>
      <c r="B456" s="2" t="s">
        <v>450</v>
      </c>
      <c r="C456" s="2" t="s">
        <v>6</v>
      </c>
      <c r="D456" s="3" t="str">
        <f t="shared" si="7"/>
        <v>Built-in Variable: $ENGINE_PAR_FUZZ_AMOUNT</v>
      </c>
      <c r="E456" s="2" t="s">
        <v>7</v>
      </c>
    </row>
    <row r="457" spans="1:5">
      <c r="A457" s="2" t="s">
        <v>1952</v>
      </c>
      <c r="B457" s="2" t="s">
        <v>451</v>
      </c>
      <c r="C457" s="2" t="s">
        <v>6</v>
      </c>
      <c r="D457" s="3" t="str">
        <f t="shared" si="7"/>
        <v>Built-in Variable: $ENGINE_PAR_FUZZ_BASS</v>
      </c>
      <c r="E457" s="2" t="s">
        <v>7</v>
      </c>
    </row>
    <row r="458" spans="1:5">
      <c r="A458" s="2" t="s">
        <v>1953</v>
      </c>
      <c r="B458" s="2" t="s">
        <v>452</v>
      </c>
      <c r="C458" s="2" t="s">
        <v>6</v>
      </c>
      <c r="D458" s="3" t="str">
        <f t="shared" si="7"/>
        <v>Built-in Variable: $ENGINE_PAR_FUZZ_MONO</v>
      </c>
      <c r="E458" s="2" t="s">
        <v>7</v>
      </c>
    </row>
    <row r="459" spans="1:5">
      <c r="A459" s="2" t="s">
        <v>1954</v>
      </c>
      <c r="B459" s="2" t="s">
        <v>453</v>
      </c>
      <c r="C459" s="2" t="s">
        <v>6</v>
      </c>
      <c r="D459" s="3" t="str">
        <f t="shared" si="7"/>
        <v>Built-in Variable: $ENGINE_PAR_FUZZ_TREBLE</v>
      </c>
      <c r="E459" s="2" t="s">
        <v>7</v>
      </c>
    </row>
    <row r="460" spans="1:5">
      <c r="A460" s="2" t="s">
        <v>1955</v>
      </c>
      <c r="B460" s="2" t="s">
        <v>454</v>
      </c>
      <c r="C460" s="2" t="s">
        <v>6</v>
      </c>
      <c r="D460" s="3" t="str">
        <f t="shared" si="7"/>
        <v>Built-in Variable: $ENGINE_PAR_GAIN</v>
      </c>
      <c r="E460" s="2" t="s">
        <v>7</v>
      </c>
    </row>
    <row r="461" spans="1:5">
      <c r="A461" s="2" t="s">
        <v>1956</v>
      </c>
      <c r="B461" s="2" t="s">
        <v>455</v>
      </c>
      <c r="C461" s="2" t="s">
        <v>6</v>
      </c>
      <c r="D461" s="3" t="str">
        <f t="shared" si="7"/>
        <v>Built-in Variable: $ENGINE_PAR_GAIN1</v>
      </c>
      <c r="E461" s="2" t="s">
        <v>7</v>
      </c>
    </row>
    <row r="462" spans="1:5">
      <c r="A462" s="2" t="s">
        <v>1957</v>
      </c>
      <c r="B462" s="2" t="s">
        <v>456</v>
      </c>
      <c r="C462" s="2" t="s">
        <v>6</v>
      </c>
      <c r="D462" s="3" t="str">
        <f t="shared" si="7"/>
        <v>Built-in Variable: $ENGINE_PAR_GAIN2</v>
      </c>
      <c r="E462" s="2" t="s">
        <v>7</v>
      </c>
    </row>
    <row r="463" spans="1:5">
      <c r="A463" s="2" t="s">
        <v>1958</v>
      </c>
      <c r="B463" s="2" t="s">
        <v>457</v>
      </c>
      <c r="C463" s="2" t="s">
        <v>6</v>
      </c>
      <c r="D463" s="3" t="str">
        <f t="shared" si="7"/>
        <v>Built-in Variable: $ENGINE_PAR_GAIN3</v>
      </c>
      <c r="E463" s="2" t="s">
        <v>7</v>
      </c>
    </row>
    <row r="464" spans="1:5">
      <c r="A464" s="2" t="s">
        <v>1959</v>
      </c>
      <c r="B464" s="2" t="s">
        <v>458</v>
      </c>
      <c r="C464" s="2" t="s">
        <v>6</v>
      </c>
      <c r="D464" s="3" t="str">
        <f t="shared" si="7"/>
        <v>Built-in Variable: $ENGINE_PAR_GATER_GATE</v>
      </c>
      <c r="E464" s="2" t="s">
        <v>7</v>
      </c>
    </row>
    <row r="465" spans="1:5">
      <c r="A465" s="2" t="s">
        <v>1960</v>
      </c>
      <c r="B465" s="2" t="s">
        <v>459</v>
      </c>
      <c r="C465" s="2" t="s">
        <v>6</v>
      </c>
      <c r="D465" s="3" t="str">
        <f t="shared" si="7"/>
        <v>Built-in Variable: $ENGINE_PAR_GATER_MIX</v>
      </c>
      <c r="E465" s="2" t="s">
        <v>7</v>
      </c>
    </row>
    <row r="466" spans="1:5">
      <c r="A466" s="2" t="s">
        <v>1961</v>
      </c>
      <c r="B466" s="2" t="s">
        <v>460</v>
      </c>
      <c r="C466" s="2" t="s">
        <v>6</v>
      </c>
      <c r="D466" s="3" t="str">
        <f t="shared" si="7"/>
        <v>Built-in Variable: $ENGINE_PAR_GATER_MUTE_INPUT</v>
      </c>
      <c r="E466" s="2" t="s">
        <v>7</v>
      </c>
    </row>
    <row r="467" spans="1:5">
      <c r="A467" s="2" t="s">
        <v>1962</v>
      </c>
      <c r="B467" s="2" t="s">
        <v>461</v>
      </c>
      <c r="C467" s="2" t="s">
        <v>6</v>
      </c>
      <c r="D467" s="3" t="str">
        <f t="shared" si="7"/>
        <v>Built-in Variable: $ENGINE_PAR_GATER_NOISE</v>
      </c>
      <c r="E467" s="2" t="s">
        <v>7</v>
      </c>
    </row>
    <row r="468" spans="1:5">
      <c r="A468" s="2" t="s">
        <v>1963</v>
      </c>
      <c r="B468" s="2" t="s">
        <v>462</v>
      </c>
      <c r="C468" s="2" t="s">
        <v>6</v>
      </c>
      <c r="D468" s="3" t="str">
        <f t="shared" si="7"/>
        <v>Built-in Variable: $ENGINE_PAR_GATER_RATE</v>
      </c>
      <c r="E468" s="2" t="s">
        <v>7</v>
      </c>
    </row>
    <row r="469" spans="1:5">
      <c r="A469" s="2" t="s">
        <v>1964</v>
      </c>
      <c r="B469" s="2" t="s">
        <v>463</v>
      </c>
      <c r="C469" s="2" t="s">
        <v>6</v>
      </c>
      <c r="D469" s="3" t="str">
        <f t="shared" si="7"/>
        <v>Built-in Variable: $ENGINE_PAR_GATER_RATE_SYNC</v>
      </c>
      <c r="E469" s="2" t="s">
        <v>7</v>
      </c>
    </row>
    <row r="470" spans="1:5">
      <c r="A470" s="2" t="s">
        <v>1965</v>
      </c>
      <c r="B470" s="2" t="s">
        <v>464</v>
      </c>
      <c r="C470" s="2" t="s">
        <v>6</v>
      </c>
      <c r="D470" s="3" t="str">
        <f t="shared" si="7"/>
        <v>Built-in Variable: $ENGINE_PAR_GATER_SHAPE</v>
      </c>
      <c r="E470" s="2" t="s">
        <v>7</v>
      </c>
    </row>
    <row r="471" spans="1:5">
      <c r="A471" s="2" t="s">
        <v>1966</v>
      </c>
      <c r="B471" s="2" t="s">
        <v>465</v>
      </c>
      <c r="C471" s="2" t="s">
        <v>6</v>
      </c>
      <c r="D471" s="3" t="str">
        <f t="shared" si="7"/>
        <v>Built-in Variable: $ENGINE_PAR_GATER_STUTTER</v>
      </c>
      <c r="E471" s="2" t="s">
        <v>7</v>
      </c>
    </row>
    <row r="472" spans="1:5">
      <c r="A472" s="2" t="s">
        <v>1967</v>
      </c>
      <c r="B472" s="2" t="s">
        <v>466</v>
      </c>
      <c r="C472" s="2" t="s">
        <v>6</v>
      </c>
      <c r="D472" s="3" t="str">
        <f t="shared" si="7"/>
        <v>Built-in Variable: $ENGINE_PAR_GLIDE_COEF</v>
      </c>
      <c r="E472" s="2" t="s">
        <v>7</v>
      </c>
    </row>
    <row r="473" spans="1:5">
      <c r="A473" s="2" t="s">
        <v>1968</v>
      </c>
      <c r="B473" s="2" t="s">
        <v>467</v>
      </c>
      <c r="C473" s="2" t="s">
        <v>6</v>
      </c>
      <c r="D473" s="3" t="str">
        <f t="shared" si="7"/>
        <v>Built-in Variable: $ENGINE_PAR_GLIDE_COEF_UNIT</v>
      </c>
      <c r="E473" s="2" t="s">
        <v>7</v>
      </c>
    </row>
    <row r="474" spans="1:5">
      <c r="A474" s="2" t="s">
        <v>1969</v>
      </c>
      <c r="B474" s="2" t="s">
        <v>468</v>
      </c>
      <c r="C474" s="2" t="s">
        <v>6</v>
      </c>
      <c r="D474" s="3" t="str">
        <f t="shared" si="7"/>
        <v>Built-in Variable: $ENGINE_PAR_GN_GAIN</v>
      </c>
      <c r="E474" s="2" t="s">
        <v>7</v>
      </c>
    </row>
    <row r="475" spans="1:5">
      <c r="A475" s="2" t="s">
        <v>1970</v>
      </c>
      <c r="B475" s="2" t="s">
        <v>469</v>
      </c>
      <c r="C475" s="2" t="s">
        <v>6</v>
      </c>
      <c r="D475" s="3" t="str">
        <f t="shared" si="7"/>
        <v>Built-in Variable: $ENGINE_PAR_GRAIN_LENGTH</v>
      </c>
      <c r="E475" s="2" t="s">
        <v>7</v>
      </c>
    </row>
    <row r="476" spans="1:5">
      <c r="A476" s="2" t="s">
        <v>1971</v>
      </c>
      <c r="B476" s="2" t="s">
        <v>470</v>
      </c>
      <c r="C476" s="2" t="s">
        <v>6</v>
      </c>
      <c r="D476" s="3" t="str">
        <f t="shared" si="7"/>
        <v>Built-in Variable: $ENGINE_PAR_HOLD</v>
      </c>
      <c r="E476" s="2" t="s">
        <v>7</v>
      </c>
    </row>
    <row r="477" spans="1:5">
      <c r="A477" s="2" t="s">
        <v>1972</v>
      </c>
      <c r="B477" s="2" t="s">
        <v>471</v>
      </c>
      <c r="C477" s="2" t="s">
        <v>6</v>
      </c>
      <c r="D477" s="3" t="str">
        <f t="shared" si="7"/>
        <v>Built-in Variable: $ENGINE_PAR_HOLD_UNIT</v>
      </c>
      <c r="E477" s="2" t="s">
        <v>7</v>
      </c>
    </row>
    <row r="478" spans="1:5">
      <c r="A478" s="2" t="s">
        <v>1973</v>
      </c>
      <c r="B478" s="2" t="s">
        <v>472</v>
      </c>
      <c r="C478" s="2" t="s">
        <v>6</v>
      </c>
      <c r="D478" s="3" t="str">
        <f t="shared" si="7"/>
        <v>Built-in Variable: $ENGINE_PAR_HP_CUTOFF</v>
      </c>
      <c r="E478" s="2" t="s">
        <v>7</v>
      </c>
    </row>
    <row r="479" spans="1:5">
      <c r="A479" s="2" t="s">
        <v>1974</v>
      </c>
      <c r="B479" s="2" t="s">
        <v>473</v>
      </c>
      <c r="C479" s="2" t="s">
        <v>6</v>
      </c>
      <c r="D479" s="3" t="str">
        <f t="shared" si="7"/>
        <v>Built-in Variable: $ENGINE_PAR_HP_FREQ</v>
      </c>
      <c r="E479" s="2" t="s">
        <v>7</v>
      </c>
    </row>
    <row r="480" spans="1:5">
      <c r="A480" s="2" t="s">
        <v>1975</v>
      </c>
      <c r="B480" s="2" t="s">
        <v>474</v>
      </c>
      <c r="C480" s="2" t="s">
        <v>6</v>
      </c>
      <c r="D480" s="3" t="str">
        <f t="shared" si="7"/>
        <v>Built-in Variable: $ENGINE_PAR_HQI_MODE</v>
      </c>
      <c r="E480" s="2" t="s">
        <v>7</v>
      </c>
    </row>
    <row r="481" spans="1:5">
      <c r="A481" s="2" t="s">
        <v>1976</v>
      </c>
      <c r="B481" s="2" t="s">
        <v>475</v>
      </c>
      <c r="C481" s="2" t="s">
        <v>6</v>
      </c>
      <c r="D481" s="3" t="str">
        <f t="shared" si="7"/>
        <v>Built-in Variable: $ENGINE_PAR_HS_BASS</v>
      </c>
      <c r="E481" s="2" t="s">
        <v>7</v>
      </c>
    </row>
    <row r="482" spans="1:5">
      <c r="A482" s="2" t="s">
        <v>1977</v>
      </c>
      <c r="B482" s="2" t="s">
        <v>476</v>
      </c>
      <c r="C482" s="2" t="s">
        <v>6</v>
      </c>
      <c r="D482" s="3" t="str">
        <f t="shared" si="7"/>
        <v>Built-in Variable: $ENGINE_PAR_HS_DEPTH</v>
      </c>
      <c r="E482" s="2" t="s">
        <v>7</v>
      </c>
    </row>
    <row r="483" spans="1:5">
      <c r="A483" s="2" t="s">
        <v>1978</v>
      </c>
      <c r="B483" s="2" t="s">
        <v>477</v>
      </c>
      <c r="C483" s="2" t="s">
        <v>6</v>
      </c>
      <c r="D483" s="3" t="str">
        <f t="shared" si="7"/>
        <v>Built-in Variable: $ENGINE_PAR_HS_MASTER</v>
      </c>
      <c r="E483" s="2" t="s">
        <v>7</v>
      </c>
    </row>
    <row r="484" spans="1:5">
      <c r="A484" s="2" t="s">
        <v>1979</v>
      </c>
      <c r="B484" s="2" t="s">
        <v>478</v>
      </c>
      <c r="C484" s="2" t="s">
        <v>6</v>
      </c>
      <c r="D484" s="3" t="str">
        <f t="shared" si="7"/>
        <v>Built-in Variable: $ENGINE_PAR_HS_MID</v>
      </c>
      <c r="E484" s="2" t="s">
        <v>7</v>
      </c>
    </row>
    <row r="485" spans="1:5">
      <c r="A485" s="2" t="s">
        <v>1980</v>
      </c>
      <c r="B485" s="2" t="s">
        <v>479</v>
      </c>
      <c r="C485" s="2" t="s">
        <v>6</v>
      </c>
      <c r="D485" s="3" t="str">
        <f t="shared" si="7"/>
        <v>Built-in Variable: $ENGINE_PAR_HS_MONO</v>
      </c>
      <c r="E485" s="2" t="s">
        <v>7</v>
      </c>
    </row>
    <row r="486" spans="1:5">
      <c r="A486" s="2" t="s">
        <v>1981</v>
      </c>
      <c r="B486" s="2" t="s">
        <v>480</v>
      </c>
      <c r="C486" s="2" t="s">
        <v>6</v>
      </c>
      <c r="D486" s="3" t="str">
        <f t="shared" si="7"/>
        <v>Built-in Variable: $ENGINE_PAR_HS_OVERDRIVE</v>
      </c>
      <c r="E486" s="2" t="s">
        <v>7</v>
      </c>
    </row>
    <row r="487" spans="1:5">
      <c r="A487" s="2" t="s">
        <v>1982</v>
      </c>
      <c r="B487" s="2" t="s">
        <v>481</v>
      </c>
      <c r="C487" s="2" t="s">
        <v>6</v>
      </c>
      <c r="D487" s="3" t="str">
        <f t="shared" si="7"/>
        <v>Built-in Variable: $ENGINE_PAR_HS_PRENORMAL</v>
      </c>
      <c r="E487" s="2" t="s">
        <v>7</v>
      </c>
    </row>
    <row r="488" spans="1:5">
      <c r="A488" s="2" t="s">
        <v>1983</v>
      </c>
      <c r="B488" s="2" t="s">
        <v>482</v>
      </c>
      <c r="C488" s="2" t="s">
        <v>6</v>
      </c>
      <c r="D488" s="3" t="str">
        <f t="shared" si="7"/>
        <v>Built-in Variable: $ENGINE_PAR_HS_PREOVERDRIVE</v>
      </c>
      <c r="E488" s="2" t="s">
        <v>7</v>
      </c>
    </row>
    <row r="489" spans="1:5">
      <c r="A489" s="2" t="s">
        <v>1984</v>
      </c>
      <c r="B489" s="2" t="s">
        <v>483</v>
      </c>
      <c r="C489" s="2" t="s">
        <v>6</v>
      </c>
      <c r="D489" s="3" t="str">
        <f t="shared" si="7"/>
        <v>Built-in Variable: $ENGINE_PAR_HS_PRESENCE</v>
      </c>
      <c r="E489" s="2" t="s">
        <v>7</v>
      </c>
    </row>
    <row r="490" spans="1:5">
      <c r="A490" s="2" t="s">
        <v>1985</v>
      </c>
      <c r="B490" s="2" t="s">
        <v>484</v>
      </c>
      <c r="C490" s="2" t="s">
        <v>6</v>
      </c>
      <c r="D490" s="3" t="str">
        <f t="shared" si="7"/>
        <v>Built-in Variable: $ENGINE_PAR_HS_TREBLE</v>
      </c>
      <c r="E490" s="2" t="s">
        <v>7</v>
      </c>
    </row>
    <row r="491" spans="1:5">
      <c r="A491" s="2" t="s">
        <v>1986</v>
      </c>
      <c r="B491" s="2" t="s">
        <v>485</v>
      </c>
      <c r="C491" s="2" t="s">
        <v>6</v>
      </c>
      <c r="D491" s="3" t="str">
        <f t="shared" si="7"/>
        <v>Built-in Variable: $ENGINE_PAR_INSERT_EFFECT_OUTPUT_GAIN</v>
      </c>
      <c r="E491" s="2" t="s">
        <v>7</v>
      </c>
    </row>
    <row r="492" spans="1:5">
      <c r="A492" s="2" t="s">
        <v>1987</v>
      </c>
      <c r="B492" s="2" t="s">
        <v>486</v>
      </c>
      <c r="C492" s="2" t="s">
        <v>6</v>
      </c>
      <c r="D492" s="3" t="str">
        <f t="shared" si="7"/>
        <v>Built-in Variable: $ENGINE_PAR_INTMOD_BYPASS</v>
      </c>
      <c r="E492" s="2" t="s">
        <v>7</v>
      </c>
    </row>
    <row r="493" spans="1:5">
      <c r="A493" s="2" t="s">
        <v>1988</v>
      </c>
      <c r="B493" s="2" t="s">
        <v>487</v>
      </c>
      <c r="C493" s="2" t="s">
        <v>6</v>
      </c>
      <c r="D493" s="3" t="str">
        <f t="shared" si="7"/>
        <v>Built-in Variable: $ENGINE_PAR_INTMOD_FREQUENCY</v>
      </c>
      <c r="E493" s="2" t="s">
        <v>7</v>
      </c>
    </row>
    <row r="494" spans="1:5">
      <c r="A494" s="2" t="s">
        <v>1989</v>
      </c>
      <c r="B494" s="2" t="s">
        <v>488</v>
      </c>
      <c r="C494" s="2" t="s">
        <v>6</v>
      </c>
      <c r="D494" s="3" t="str">
        <f t="shared" si="7"/>
        <v>Built-in Variable: $ENGINE_PAR_INTMOD_FREQUENCY_UNIT</v>
      </c>
      <c r="E494" s="2" t="s">
        <v>7</v>
      </c>
    </row>
    <row r="495" spans="1:5">
      <c r="A495" s="2" t="s">
        <v>1990</v>
      </c>
      <c r="B495" s="2" t="s">
        <v>489</v>
      </c>
      <c r="C495" s="2" t="s">
        <v>6</v>
      </c>
      <c r="D495" s="3" t="str">
        <f t="shared" si="7"/>
        <v>Built-in Variable: $ENGINE_PAR_INTMOD_INTENSITY</v>
      </c>
      <c r="E495" s="2" t="s">
        <v>7</v>
      </c>
    </row>
    <row r="496" spans="1:5">
      <c r="A496" s="2" t="s">
        <v>1991</v>
      </c>
      <c r="B496" s="2" t="s">
        <v>490</v>
      </c>
      <c r="C496" s="2" t="s">
        <v>6</v>
      </c>
      <c r="D496" s="3" t="str">
        <f t="shared" si="7"/>
        <v>Built-in Variable: $ENGINE_PAR_INTMOD_PULSEWIDTH</v>
      </c>
      <c r="E496" s="2" t="s">
        <v>7</v>
      </c>
    </row>
    <row r="497" spans="1:5">
      <c r="A497" s="2" t="s">
        <v>1992</v>
      </c>
      <c r="B497" s="2" t="s">
        <v>491</v>
      </c>
      <c r="C497" s="2" t="s">
        <v>6</v>
      </c>
      <c r="D497" s="3" t="str">
        <f t="shared" si="7"/>
        <v>Built-in Variable: $ENGINE_PAR_INTMOD_RETRIGGER</v>
      </c>
      <c r="E497" s="2" t="s">
        <v>7</v>
      </c>
    </row>
    <row r="498" spans="1:5">
      <c r="A498" s="2" t="s">
        <v>1993</v>
      </c>
      <c r="B498" s="2" t="s">
        <v>492</v>
      </c>
      <c r="C498" s="2" t="s">
        <v>6</v>
      </c>
      <c r="D498" s="3" t="str">
        <f t="shared" si="7"/>
        <v>Built-in Variable: $ENGINE_PAR_INTMOD_SUBTYPE</v>
      </c>
      <c r="E498" s="2" t="s">
        <v>7</v>
      </c>
    </row>
    <row r="499" spans="1:5">
      <c r="A499" s="2" t="s">
        <v>1994</v>
      </c>
      <c r="B499" s="2" t="s">
        <v>493</v>
      </c>
      <c r="C499" s="2" t="s">
        <v>6</v>
      </c>
      <c r="D499" s="3" t="str">
        <f t="shared" si="7"/>
        <v>Built-in Variable: $ENGINE_PAR_INTMOD_TYPE</v>
      </c>
      <c r="E499" s="2" t="s">
        <v>7</v>
      </c>
    </row>
    <row r="500" spans="1:5">
      <c r="A500" s="2" t="s">
        <v>1995</v>
      </c>
      <c r="B500" s="2" t="s">
        <v>494</v>
      </c>
      <c r="C500" s="2" t="s">
        <v>6</v>
      </c>
      <c r="D500" s="3" t="str">
        <f t="shared" si="7"/>
        <v>Built-in Variable: $ENGINE_PAR_IRC_AUTO_GAIN</v>
      </c>
      <c r="E500" s="2" t="s">
        <v>7</v>
      </c>
    </row>
    <row r="501" spans="1:5">
      <c r="A501" s="2" t="s">
        <v>1996</v>
      </c>
      <c r="B501" s="2" t="s">
        <v>495</v>
      </c>
      <c r="C501" s="2" t="s">
        <v>6</v>
      </c>
      <c r="D501" s="3" t="str">
        <f t="shared" si="7"/>
        <v>Built-in Variable: $ENGINE_PAR_IRC_ER_LR_BOUNDARY</v>
      </c>
      <c r="E501" s="2" t="s">
        <v>7</v>
      </c>
    </row>
    <row r="502" spans="1:5">
      <c r="A502" s="2" t="s">
        <v>1997</v>
      </c>
      <c r="B502" s="2" t="s">
        <v>496</v>
      </c>
      <c r="C502" s="2" t="s">
        <v>6</v>
      </c>
      <c r="D502" s="3" t="str">
        <f t="shared" si="7"/>
        <v>Built-in Variable: $ENGINE_PAR_IRC_FREQ_HIGHPASS_ER</v>
      </c>
      <c r="E502" s="2" t="s">
        <v>7</v>
      </c>
    </row>
    <row r="503" spans="1:5">
      <c r="A503" s="2" t="s">
        <v>1998</v>
      </c>
      <c r="B503" s="2" t="s">
        <v>497</v>
      </c>
      <c r="C503" s="2" t="s">
        <v>6</v>
      </c>
      <c r="D503" s="3" t="str">
        <f t="shared" si="7"/>
        <v>Built-in Variable: $ENGINE_PAR_IRC_FREQ_HIGHPASS_LR</v>
      </c>
      <c r="E503" s="2" t="s">
        <v>7</v>
      </c>
    </row>
    <row r="504" spans="1:5">
      <c r="A504" s="2" t="s">
        <v>1999</v>
      </c>
      <c r="B504" s="2" t="s">
        <v>498</v>
      </c>
      <c r="C504" s="2" t="s">
        <v>6</v>
      </c>
      <c r="D504" s="3" t="str">
        <f t="shared" si="7"/>
        <v>Built-in Variable: $ENGINE_PAR_IRC_FREQ_LOWPASS_ER</v>
      </c>
      <c r="E504" s="2" t="s">
        <v>7</v>
      </c>
    </row>
    <row r="505" spans="1:5">
      <c r="A505" s="2" t="s">
        <v>2000</v>
      </c>
      <c r="B505" s="2" t="s">
        <v>499</v>
      </c>
      <c r="C505" s="2" t="s">
        <v>6</v>
      </c>
      <c r="D505" s="3" t="str">
        <f t="shared" si="7"/>
        <v>Built-in Variable: $ENGINE_PAR_IRC_FREQ_LOWPASS_LR</v>
      </c>
      <c r="E505" s="2" t="s">
        <v>7</v>
      </c>
    </row>
    <row r="506" spans="1:5">
      <c r="A506" s="2" t="s">
        <v>2001</v>
      </c>
      <c r="B506" s="2" t="s">
        <v>500</v>
      </c>
      <c r="C506" s="2" t="s">
        <v>6</v>
      </c>
      <c r="D506" s="3" t="str">
        <f t="shared" si="7"/>
        <v>Built-in Variable: $ENGINE_PAR_IRC_LENGTH_RATIO_ER</v>
      </c>
      <c r="E506" s="2" t="s">
        <v>7</v>
      </c>
    </row>
    <row r="507" spans="1:5">
      <c r="A507" s="2" t="s">
        <v>2002</v>
      </c>
      <c r="B507" s="2" t="s">
        <v>501</v>
      </c>
      <c r="C507" s="2" t="s">
        <v>6</v>
      </c>
      <c r="D507" s="3" t="str">
        <f t="shared" si="7"/>
        <v>Built-in Variable: $ENGINE_PAR_IRC_LENGTH_RATIO_LR</v>
      </c>
      <c r="E507" s="2" t="s">
        <v>7</v>
      </c>
    </row>
    <row r="508" spans="1:5">
      <c r="A508" s="2" t="s">
        <v>2003</v>
      </c>
      <c r="B508" s="2" t="s">
        <v>502</v>
      </c>
      <c r="C508" s="2" t="s">
        <v>6</v>
      </c>
      <c r="D508" s="3" t="str">
        <f t="shared" si="7"/>
        <v>Built-in Variable: $ENGINE_PAR_IRC_PREDELAY</v>
      </c>
      <c r="E508" s="2" t="s">
        <v>7</v>
      </c>
    </row>
    <row r="509" spans="1:5">
      <c r="A509" s="2" t="s">
        <v>2004</v>
      </c>
      <c r="B509" s="2" t="s">
        <v>503</v>
      </c>
      <c r="C509" s="2" t="s">
        <v>6</v>
      </c>
      <c r="D509" s="3" t="str">
        <f t="shared" si="7"/>
        <v>Built-in Variable: $ENGINE_PAR_IRC_REVERSE</v>
      </c>
      <c r="E509" s="2" t="s">
        <v>7</v>
      </c>
    </row>
    <row r="510" spans="1:5">
      <c r="A510" s="2" t="s">
        <v>2005</v>
      </c>
      <c r="B510" s="2" t="s">
        <v>504</v>
      </c>
      <c r="C510" s="2" t="s">
        <v>6</v>
      </c>
      <c r="D510" s="3" t="str">
        <f t="shared" si="7"/>
        <v>Built-in Variable: $ENGINE_PAR_JMP_BASS</v>
      </c>
      <c r="E510" s="2" t="s">
        <v>7</v>
      </c>
    </row>
    <row r="511" spans="1:5">
      <c r="A511" s="2" t="s">
        <v>2006</v>
      </c>
      <c r="B511" s="2" t="s">
        <v>505</v>
      </c>
      <c r="C511" s="2" t="s">
        <v>6</v>
      </c>
      <c r="D511" s="3" t="str">
        <f t="shared" si="7"/>
        <v>Built-in Variable: $ENGINE_PAR_JMP_HIGAIN</v>
      </c>
      <c r="E511" s="2" t="s">
        <v>7</v>
      </c>
    </row>
    <row r="512" spans="1:5">
      <c r="A512" s="2" t="s">
        <v>2007</v>
      </c>
      <c r="B512" s="2" t="s">
        <v>506</v>
      </c>
      <c r="C512" s="2" t="s">
        <v>6</v>
      </c>
      <c r="D512" s="3" t="str">
        <f t="shared" si="7"/>
        <v>Built-in Variable: $ENGINE_PAR_JMP_MASTER</v>
      </c>
      <c r="E512" s="2" t="s">
        <v>7</v>
      </c>
    </row>
    <row r="513" spans="1:5">
      <c r="A513" s="2" t="s">
        <v>2008</v>
      </c>
      <c r="B513" s="2" t="s">
        <v>507</v>
      </c>
      <c r="C513" s="2" t="s">
        <v>6</v>
      </c>
      <c r="D513" s="3" t="str">
        <f t="shared" si="7"/>
        <v>Built-in Variable: $ENGINE_PAR_JMP_MID</v>
      </c>
      <c r="E513" s="2" t="s">
        <v>7</v>
      </c>
    </row>
    <row r="514" spans="1:5">
      <c r="A514" s="2" t="s">
        <v>2009</v>
      </c>
      <c r="B514" s="2" t="s">
        <v>508</v>
      </c>
      <c r="C514" s="2" t="s">
        <v>6</v>
      </c>
      <c r="D514" s="3" t="str">
        <f t="shared" si="7"/>
        <v>Built-in Variable: $ENGINE_PAR_JMP_MONO</v>
      </c>
      <c r="E514" s="2" t="s">
        <v>7</v>
      </c>
    </row>
    <row r="515" spans="1:5">
      <c r="A515" s="2" t="s">
        <v>2010</v>
      </c>
      <c r="B515" s="2" t="s">
        <v>509</v>
      </c>
      <c r="C515" s="2" t="s">
        <v>6</v>
      </c>
      <c r="D515" s="3" t="str">
        <f t="shared" ref="D515:D578" si="8">"Built-in Variable: " &amp; B515</f>
        <v>Built-in Variable: $ENGINE_PAR_JMP_PREAMP</v>
      </c>
      <c r="E515" s="2" t="s">
        <v>7</v>
      </c>
    </row>
    <row r="516" spans="1:5">
      <c r="A516" s="2" t="s">
        <v>2011</v>
      </c>
      <c r="B516" s="2" t="s">
        <v>510</v>
      </c>
      <c r="C516" s="2" t="s">
        <v>6</v>
      </c>
      <c r="D516" s="3" t="str">
        <f t="shared" si="8"/>
        <v>Built-in Variable: $ENGINE_PAR_JMP_PRESENCE</v>
      </c>
      <c r="E516" s="2" t="s">
        <v>7</v>
      </c>
    </row>
    <row r="517" spans="1:5">
      <c r="A517" s="2" t="s">
        <v>2012</v>
      </c>
      <c r="B517" s="2" t="s">
        <v>511</v>
      </c>
      <c r="C517" s="2" t="s">
        <v>6</v>
      </c>
      <c r="D517" s="3" t="str">
        <f t="shared" si="8"/>
        <v>Built-in Variable: $ENGINE_PAR_JMP_TREBLE</v>
      </c>
      <c r="E517" s="2" t="s">
        <v>7</v>
      </c>
    </row>
    <row r="518" spans="1:5">
      <c r="A518" s="2" t="s">
        <v>2013</v>
      </c>
      <c r="B518" s="2" t="s">
        <v>1476</v>
      </c>
      <c r="C518" s="2" t="s">
        <v>6</v>
      </c>
      <c r="D518" s="3" t="str">
        <f t="shared" si="8"/>
        <v>Built-in Variable: $ENGINE_PAR_KOLOR_BASS</v>
      </c>
      <c r="E518" s="2" t="s">
        <v>7</v>
      </c>
    </row>
    <row r="519" spans="1:5">
      <c r="A519" s="2" t="s">
        <v>2014</v>
      </c>
      <c r="B519" s="2" t="s">
        <v>1473</v>
      </c>
      <c r="C519" s="2" t="s">
        <v>6</v>
      </c>
      <c r="D519" s="3" t="str">
        <f t="shared" si="8"/>
        <v>Built-in Variable: $ENGINE_PAR_KOLOR_BASS_SAVER</v>
      </c>
      <c r="E519" s="2" t="s">
        <v>7</v>
      </c>
    </row>
    <row r="520" spans="1:5">
      <c r="A520" s="2" t="s">
        <v>2015</v>
      </c>
      <c r="B520" s="2" t="s">
        <v>1471</v>
      </c>
      <c r="C520" s="2" t="s">
        <v>6</v>
      </c>
      <c r="D520" s="3" t="str">
        <f t="shared" si="8"/>
        <v>Built-in Variable: $ENGINE_PAR_KOLOR_BOOST</v>
      </c>
      <c r="E520" s="2" t="s">
        <v>7</v>
      </c>
    </row>
    <row r="521" spans="1:5">
      <c r="A521" s="2" t="s">
        <v>2016</v>
      </c>
      <c r="B521" s="2" t="s">
        <v>1472</v>
      </c>
      <c r="C521" s="2" t="s">
        <v>6</v>
      </c>
      <c r="D521" s="3" t="str">
        <f t="shared" si="8"/>
        <v>Built-in Variable: $ENGINE_PAR_KOLOR_BOOST_LEVEL</v>
      </c>
      <c r="E521" s="2" t="s">
        <v>7</v>
      </c>
    </row>
    <row r="522" spans="1:5">
      <c r="A522" s="2" t="s">
        <v>2017</v>
      </c>
      <c r="B522" s="2" t="s">
        <v>1470</v>
      </c>
      <c r="C522" s="2" t="s">
        <v>6</v>
      </c>
      <c r="D522" s="3" t="str">
        <f t="shared" si="8"/>
        <v>Built-in Variable: $ENGINE_PAR_KOLOR_DRIVE</v>
      </c>
      <c r="E522" s="2" t="s">
        <v>7</v>
      </c>
    </row>
    <row r="523" spans="1:5">
      <c r="A523" s="2" t="s">
        <v>2018</v>
      </c>
      <c r="B523" s="2" t="s">
        <v>1475</v>
      </c>
      <c r="C523" s="2" t="s">
        <v>6</v>
      </c>
      <c r="D523" s="3" t="str">
        <f t="shared" si="8"/>
        <v>Built-in Variable: $ENGINE_PAR_KOLOR_HPF</v>
      </c>
      <c r="E523" s="2" t="s">
        <v>7</v>
      </c>
    </row>
    <row r="524" spans="1:5">
      <c r="A524" s="2" t="s">
        <v>2019</v>
      </c>
      <c r="B524" s="2" t="s">
        <v>1474</v>
      </c>
      <c r="C524" s="2" t="s">
        <v>6</v>
      </c>
      <c r="D524" s="3" t="str">
        <f t="shared" si="8"/>
        <v>Built-in Variable: $ENGINE_PAR_KOLOR_LPF</v>
      </c>
      <c r="E524" s="2" t="s">
        <v>7</v>
      </c>
    </row>
    <row r="525" spans="1:5">
      <c r="A525" s="2" t="s">
        <v>2020</v>
      </c>
      <c r="B525" s="2" t="s">
        <v>1477</v>
      </c>
      <c r="C525" s="2" t="s">
        <v>6</v>
      </c>
      <c r="D525" s="3" t="str">
        <f t="shared" si="8"/>
        <v>Built-in Variable: $ENGINE_PAR_KOLOR_MID</v>
      </c>
      <c r="E525" s="2" t="s">
        <v>7</v>
      </c>
    </row>
    <row r="526" spans="1:5">
      <c r="A526" s="2" t="s">
        <v>2021</v>
      </c>
      <c r="B526" s="2" t="s">
        <v>1478</v>
      </c>
      <c r="C526" s="2" t="s">
        <v>6</v>
      </c>
      <c r="D526" s="3" t="str">
        <f t="shared" si="8"/>
        <v>Built-in Variable: $ENGINE_PAR_KOLOR_MID_FREQ</v>
      </c>
      <c r="E526" s="2" t="s">
        <v>7</v>
      </c>
    </row>
    <row r="527" spans="1:5">
      <c r="A527" s="2" t="s">
        <v>2022</v>
      </c>
      <c r="B527" s="2" t="s">
        <v>1479</v>
      </c>
      <c r="C527" s="2" t="s">
        <v>6</v>
      </c>
      <c r="D527" s="3" t="str">
        <f t="shared" si="8"/>
        <v>Built-in Variable: $ENGINE_PAR_KOLOR_MID_Q</v>
      </c>
      <c r="E527" s="2" t="s">
        <v>7</v>
      </c>
    </row>
    <row r="528" spans="1:5">
      <c r="A528" s="2" t="s">
        <v>2023</v>
      </c>
      <c r="B528" s="2" t="s">
        <v>1481</v>
      </c>
      <c r="C528" s="2" t="s">
        <v>6</v>
      </c>
      <c r="D528" s="3" t="str">
        <f t="shared" si="8"/>
        <v>Built-in Variable: $ENGINE_PAR_KOLOR_MIX</v>
      </c>
      <c r="E528" s="2" t="s">
        <v>7</v>
      </c>
    </row>
    <row r="529" spans="1:5">
      <c r="A529" s="2" t="s">
        <v>2024</v>
      </c>
      <c r="B529" s="2" t="s">
        <v>1459</v>
      </c>
      <c r="C529" s="2" t="s">
        <v>6</v>
      </c>
      <c r="D529" s="3" t="str">
        <f t="shared" si="8"/>
        <v>Built-in Variable: $ENGINE_PAR_KOLOR_MODE</v>
      </c>
      <c r="E529" s="2" t="s">
        <v>7</v>
      </c>
    </row>
    <row r="530" spans="1:5">
      <c r="A530" s="2" t="s">
        <v>2025</v>
      </c>
      <c r="B530" s="2" t="s">
        <v>1480</v>
      </c>
      <c r="C530" s="2" t="s">
        <v>6</v>
      </c>
      <c r="D530" s="3" t="str">
        <f t="shared" si="8"/>
        <v>Built-in Variable: $ENGINE_PAR_KOLOR_TREBLE</v>
      </c>
      <c r="E530" s="2" t="s">
        <v>7</v>
      </c>
    </row>
    <row r="531" spans="1:5">
      <c r="A531" s="2" t="s">
        <v>2026</v>
      </c>
      <c r="B531" s="2" t="s">
        <v>512</v>
      </c>
      <c r="C531" s="2" t="s">
        <v>6</v>
      </c>
      <c r="D531" s="3" t="str">
        <f t="shared" si="8"/>
        <v>Built-in Variable: $ENGINE_PAR_LFO_DELAY</v>
      </c>
      <c r="E531" s="2" t="s">
        <v>7</v>
      </c>
    </row>
    <row r="532" spans="1:5">
      <c r="A532" s="2" t="s">
        <v>2027</v>
      </c>
      <c r="B532" s="2" t="s">
        <v>513</v>
      </c>
      <c r="C532" s="2" t="s">
        <v>6</v>
      </c>
      <c r="D532" s="3" t="str">
        <f t="shared" si="8"/>
        <v>Built-in Variable: $ENGINE_PAR_LFO_DELAY_UNIT</v>
      </c>
      <c r="E532" s="2" t="s">
        <v>7</v>
      </c>
    </row>
    <row r="533" spans="1:5">
      <c r="A533" s="2" t="s">
        <v>2028</v>
      </c>
      <c r="B533" s="2" t="s">
        <v>514</v>
      </c>
      <c r="C533" s="2" t="s">
        <v>6</v>
      </c>
      <c r="D533" s="3" t="str">
        <f t="shared" si="8"/>
        <v>Built-in Variable: $ENGINE_PAR_LFO_NORMALIZE</v>
      </c>
      <c r="E533" s="2" t="s">
        <v>7</v>
      </c>
    </row>
    <row r="534" spans="1:5">
      <c r="A534" s="2" t="s">
        <v>2029</v>
      </c>
      <c r="B534" s="2" t="s">
        <v>515</v>
      </c>
      <c r="C534" s="2" t="s">
        <v>6</v>
      </c>
      <c r="D534" s="3" t="str">
        <f t="shared" si="8"/>
        <v>Built-in Variable: $ENGINE_PAR_LFO_PHASE</v>
      </c>
      <c r="E534" s="2" t="s">
        <v>7</v>
      </c>
    </row>
    <row r="535" spans="1:5">
      <c r="A535" s="2" t="s">
        <v>2030</v>
      </c>
      <c r="B535" s="2" t="s">
        <v>516</v>
      </c>
      <c r="C535" s="2" t="s">
        <v>6</v>
      </c>
      <c r="D535" s="3" t="str">
        <f t="shared" si="8"/>
        <v>Built-in Variable: $ENGINE_PAR_LFO_RAND</v>
      </c>
      <c r="E535" s="2" t="s">
        <v>7</v>
      </c>
    </row>
    <row r="536" spans="1:5">
      <c r="A536" s="2" t="s">
        <v>2031</v>
      </c>
      <c r="B536" s="2" t="s">
        <v>517</v>
      </c>
      <c r="C536" s="2" t="s">
        <v>6</v>
      </c>
      <c r="D536" s="3" t="str">
        <f t="shared" si="8"/>
        <v>Built-in Variable: $ENGINE_PAR_LFO_RECT</v>
      </c>
      <c r="E536" s="2" t="s">
        <v>7</v>
      </c>
    </row>
    <row r="537" spans="1:5">
      <c r="A537" s="2" t="s">
        <v>2032</v>
      </c>
      <c r="B537" s="2" t="s">
        <v>518</v>
      </c>
      <c r="C537" s="2" t="s">
        <v>6</v>
      </c>
      <c r="D537" s="3" t="str">
        <f t="shared" si="8"/>
        <v>Built-in Variable: $ENGINE_PAR_LFO_SAW</v>
      </c>
      <c r="E537" s="2" t="s">
        <v>7</v>
      </c>
    </row>
    <row r="538" spans="1:5">
      <c r="A538" s="2" t="s">
        <v>2033</v>
      </c>
      <c r="B538" s="2" t="s">
        <v>519</v>
      </c>
      <c r="C538" s="2" t="s">
        <v>6</v>
      </c>
      <c r="D538" s="3" t="str">
        <f t="shared" si="8"/>
        <v>Built-in Variable: $ENGINE_PAR_LFO_SINE</v>
      </c>
      <c r="E538" s="2" t="s">
        <v>7</v>
      </c>
    </row>
    <row r="539" spans="1:5">
      <c r="A539" s="2" t="s">
        <v>2034</v>
      </c>
      <c r="B539" s="2" t="s">
        <v>520</v>
      </c>
      <c r="C539" s="2" t="s">
        <v>6</v>
      </c>
      <c r="D539" s="3" t="str">
        <f t="shared" si="8"/>
        <v>Built-in Variable: $ENGINE_PAR_LFO_TRI</v>
      </c>
      <c r="E539" s="2" t="s">
        <v>7</v>
      </c>
    </row>
    <row r="540" spans="1:5">
      <c r="A540" s="2" t="s">
        <v>2035</v>
      </c>
      <c r="B540" s="2" t="s">
        <v>521</v>
      </c>
      <c r="C540" s="2" t="s">
        <v>6</v>
      </c>
      <c r="D540" s="3" t="str">
        <f t="shared" si="8"/>
        <v>Built-in Variable: $ENGINE_PAR_LIM_IN_GAIN</v>
      </c>
      <c r="E540" s="2" t="s">
        <v>7</v>
      </c>
    </row>
    <row r="541" spans="1:5">
      <c r="A541" s="2" t="s">
        <v>2036</v>
      </c>
      <c r="B541" s="2" t="s">
        <v>522</v>
      </c>
      <c r="C541" s="2" t="s">
        <v>6</v>
      </c>
      <c r="D541" s="3" t="str">
        <f t="shared" si="8"/>
        <v>Built-in Variable: $ENGINE_PAR_LIM_RELEASE</v>
      </c>
      <c r="E541" s="2" t="s">
        <v>7</v>
      </c>
    </row>
    <row r="542" spans="1:5">
      <c r="A542" s="2" t="s">
        <v>2037</v>
      </c>
      <c r="B542" s="2" t="s">
        <v>523</v>
      </c>
      <c r="C542" s="2" t="s">
        <v>6</v>
      </c>
      <c r="D542" s="3" t="str">
        <f t="shared" si="8"/>
        <v>Built-in Variable: $ENGINE_PAR_LP_CUTOFF</v>
      </c>
      <c r="E542" s="2" t="s">
        <v>7</v>
      </c>
    </row>
    <row r="543" spans="1:5">
      <c r="A543" s="2" t="s">
        <v>2038</v>
      </c>
      <c r="B543" s="2" t="s">
        <v>524</v>
      </c>
      <c r="C543" s="2" t="s">
        <v>6</v>
      </c>
      <c r="D543" s="3" t="str">
        <f t="shared" si="8"/>
        <v>Built-in Variable: $ENGINE_PAR_LR_SWAP</v>
      </c>
      <c r="E543" s="2" t="s">
        <v>7</v>
      </c>
    </row>
    <row r="544" spans="1:5">
      <c r="A544" s="2" t="s">
        <v>2039</v>
      </c>
      <c r="B544" s="2" t="s">
        <v>525</v>
      </c>
      <c r="C544" s="2" t="s">
        <v>6</v>
      </c>
      <c r="D544" s="3" t="str">
        <f t="shared" si="8"/>
        <v>Built-in Variable: $ENGINE_PAR_MOD_TARGET_INTENSITY</v>
      </c>
      <c r="E544" s="2" t="s">
        <v>7</v>
      </c>
    </row>
    <row r="545" spans="1:5">
      <c r="A545" s="2" t="s">
        <v>2040</v>
      </c>
      <c r="B545" s="2" t="s">
        <v>526</v>
      </c>
      <c r="C545" s="2" t="s">
        <v>6</v>
      </c>
      <c r="D545" s="3" t="str">
        <f t="shared" si="8"/>
        <v>Built-in Variable: $ENGINE_PAR_MOD_TARGET_MP_INTENSITY</v>
      </c>
      <c r="E545" s="2" t="s">
        <v>7</v>
      </c>
    </row>
    <row r="546" spans="1:5">
      <c r="A546" s="2" t="s">
        <v>2041</v>
      </c>
      <c r="B546" s="2" t="s">
        <v>527</v>
      </c>
      <c r="C546" s="2" t="s">
        <v>6</v>
      </c>
      <c r="D546" s="3" t="str">
        <f t="shared" si="8"/>
        <v>Built-in Variable: $ENGINE_PAR_NOISECOLOR</v>
      </c>
      <c r="E546" s="2" t="s">
        <v>7</v>
      </c>
    </row>
    <row r="547" spans="1:5">
      <c r="A547" s="2" t="s">
        <v>2042</v>
      </c>
      <c r="B547" s="2" t="s">
        <v>528</v>
      </c>
      <c r="C547" s="2" t="s">
        <v>6</v>
      </c>
      <c r="D547" s="3" t="str">
        <f t="shared" si="8"/>
        <v>Built-in Variable: $ENGINE_PAR_NOISELEVEL</v>
      </c>
      <c r="E547" s="2" t="s">
        <v>7</v>
      </c>
    </row>
    <row r="548" spans="1:5">
      <c r="A548" s="2" t="s">
        <v>2043</v>
      </c>
      <c r="B548" s="2" t="s">
        <v>529</v>
      </c>
      <c r="C548" s="2" t="s">
        <v>6</v>
      </c>
      <c r="D548" s="3" t="str">
        <f t="shared" si="8"/>
        <v>Built-in Variable: $ENGINE_PAR_OUTPUT_CHANNEL</v>
      </c>
      <c r="E548" s="2" t="s">
        <v>7</v>
      </c>
    </row>
    <row r="549" spans="1:5">
      <c r="A549" s="2" t="s">
        <v>2044</v>
      </c>
      <c r="B549" s="2" t="s">
        <v>530</v>
      </c>
      <c r="C549" s="2" t="s">
        <v>6</v>
      </c>
      <c r="D549" s="3" t="str">
        <f t="shared" si="8"/>
        <v>Built-in Variable: $ENGINE_PAR_PAN</v>
      </c>
      <c r="E549" s="2" t="s">
        <v>7</v>
      </c>
    </row>
    <row r="550" spans="1:5">
      <c r="A550" s="2" t="s">
        <v>2045</v>
      </c>
      <c r="B550" s="2" t="s">
        <v>531</v>
      </c>
      <c r="C550" s="2" t="s">
        <v>6</v>
      </c>
      <c r="D550" s="3" t="str">
        <f t="shared" si="8"/>
        <v>Built-in Variable: $ENGINE_PAR_PH_DEPTH</v>
      </c>
      <c r="E550" s="2" t="s">
        <v>7</v>
      </c>
    </row>
    <row r="551" spans="1:5">
      <c r="A551" s="2" t="s">
        <v>2046</v>
      </c>
      <c r="B551" s="2" t="s">
        <v>532</v>
      </c>
      <c r="C551" s="2" t="s">
        <v>6</v>
      </c>
      <c r="D551" s="3" t="str">
        <f t="shared" si="8"/>
        <v>Built-in Variable: $ENGINE_PAR_PH_FEEDBACK</v>
      </c>
      <c r="E551" s="2" t="s">
        <v>7</v>
      </c>
    </row>
    <row r="552" spans="1:5">
      <c r="A552" s="2" t="s">
        <v>2047</v>
      </c>
      <c r="B552" s="2" t="s">
        <v>533</v>
      </c>
      <c r="C552" s="2" t="s">
        <v>6</v>
      </c>
      <c r="D552" s="3" t="str">
        <f t="shared" si="8"/>
        <v>Built-in Variable: $ENGINE_PAR_PH_PHASE</v>
      </c>
      <c r="E552" s="2" t="s">
        <v>7</v>
      </c>
    </row>
    <row r="553" spans="1:5">
      <c r="A553" s="2" t="s">
        <v>2048</v>
      </c>
      <c r="B553" s="2" t="s">
        <v>534</v>
      </c>
      <c r="C553" s="2" t="s">
        <v>6</v>
      </c>
      <c r="D553" s="3" t="str">
        <f t="shared" si="8"/>
        <v>Built-in Variable: $ENGINE_PAR_PH_SPEED</v>
      </c>
      <c r="E553" s="2" t="s">
        <v>7</v>
      </c>
    </row>
    <row r="554" spans="1:5">
      <c r="A554" s="2" t="s">
        <v>2049</v>
      </c>
      <c r="B554" s="2" t="s">
        <v>535</v>
      </c>
      <c r="C554" s="2" t="s">
        <v>6</v>
      </c>
      <c r="D554" s="3" t="str">
        <f t="shared" si="8"/>
        <v>Built-in Variable: $ENGINE_PAR_PH_SPEED_UNIT</v>
      </c>
      <c r="E554" s="2" t="s">
        <v>7</v>
      </c>
    </row>
    <row r="555" spans="1:5">
      <c r="A555" s="2" t="s">
        <v>2050</v>
      </c>
      <c r="B555" s="2" t="s">
        <v>536</v>
      </c>
      <c r="C555" s="2" t="s">
        <v>6</v>
      </c>
      <c r="D555" s="3" t="str">
        <f t="shared" si="8"/>
        <v>Built-in Variable: $ENGINE_PAR_PHASE_INVERT</v>
      </c>
      <c r="E555" s="2" t="s">
        <v>7</v>
      </c>
    </row>
    <row r="556" spans="1:5">
      <c r="A556" s="2" t="s">
        <v>2051</v>
      </c>
      <c r="B556" s="2" t="s">
        <v>537</v>
      </c>
      <c r="C556" s="2" t="s">
        <v>6</v>
      </c>
      <c r="D556" s="3" t="str">
        <f t="shared" si="8"/>
        <v>Built-in Variable: $ENGINE_PAR_PHASIS_AMOUNT</v>
      </c>
      <c r="E556" s="2" t="s">
        <v>7</v>
      </c>
    </row>
    <row r="557" spans="1:5">
      <c r="A557" s="2" t="s">
        <v>2052</v>
      </c>
      <c r="B557" s="2" t="s">
        <v>538</v>
      </c>
      <c r="C557" s="2" t="s">
        <v>6</v>
      </c>
      <c r="D557" s="3" t="str">
        <f t="shared" si="8"/>
        <v>Built-in Variable: $ENGINE_PAR_PHASIS_CENTER</v>
      </c>
      <c r="E557" s="2" t="s">
        <v>7</v>
      </c>
    </row>
    <row r="558" spans="1:5">
      <c r="A558" s="2" t="s">
        <v>2053</v>
      </c>
      <c r="B558" s="2" t="s">
        <v>539</v>
      </c>
      <c r="C558" s="2" t="s">
        <v>6</v>
      </c>
      <c r="D558" s="3" t="str">
        <f t="shared" si="8"/>
        <v>Built-in Variable: $ENGINE_PAR_PHASIS_FEEDBACK</v>
      </c>
      <c r="E558" s="2" t="s">
        <v>7</v>
      </c>
    </row>
    <row r="559" spans="1:5">
      <c r="A559" s="2" t="s">
        <v>2054</v>
      </c>
      <c r="B559" s="2" t="s">
        <v>540</v>
      </c>
      <c r="C559" s="2" t="s">
        <v>6</v>
      </c>
      <c r="D559" s="3" t="str">
        <f t="shared" si="8"/>
        <v>Built-in Variable: $ENGINE_PAR_PHASIS_INVERT_MOD_MIX</v>
      </c>
      <c r="E559" s="2" t="s">
        <v>7</v>
      </c>
    </row>
    <row r="560" spans="1:5">
      <c r="A560" s="2" t="s">
        <v>2055</v>
      </c>
      <c r="B560" s="2" t="s">
        <v>541</v>
      </c>
      <c r="C560" s="2" t="s">
        <v>6</v>
      </c>
      <c r="D560" s="3" t="str">
        <f t="shared" si="8"/>
        <v>Built-in Variable: $ENGINE_PAR_PHASIS_INVERT_PHASE</v>
      </c>
      <c r="E560" s="2" t="s">
        <v>7</v>
      </c>
    </row>
    <row r="561" spans="1:5">
      <c r="A561" s="2" t="s">
        <v>2056</v>
      </c>
      <c r="B561" s="2" t="s">
        <v>542</v>
      </c>
      <c r="C561" s="2" t="s">
        <v>6</v>
      </c>
      <c r="D561" s="3" t="str">
        <f t="shared" si="8"/>
        <v>Built-in Variable: $ENGINE_PAR_PHASIS_MIX</v>
      </c>
      <c r="E561" s="2" t="s">
        <v>7</v>
      </c>
    </row>
    <row r="562" spans="1:5">
      <c r="A562" s="2" t="s">
        <v>2057</v>
      </c>
      <c r="B562" s="2" t="s">
        <v>543</v>
      </c>
      <c r="C562" s="2" t="s">
        <v>6</v>
      </c>
      <c r="D562" s="3" t="str">
        <f t="shared" si="8"/>
        <v>Built-in Variable: $ENGINE_PAR_PHASIS_MOD_MIX</v>
      </c>
      <c r="E562" s="2" t="s">
        <v>7</v>
      </c>
    </row>
    <row r="563" spans="1:5">
      <c r="A563" s="2" t="s">
        <v>2058</v>
      </c>
      <c r="B563" s="2" t="s">
        <v>544</v>
      </c>
      <c r="C563" s="2" t="s">
        <v>6</v>
      </c>
      <c r="D563" s="3" t="str">
        <f t="shared" si="8"/>
        <v>Built-in Variable: $ENGINE_PAR_PHASIS_NOTCHES</v>
      </c>
      <c r="E563" s="2" t="s">
        <v>7</v>
      </c>
    </row>
    <row r="564" spans="1:5">
      <c r="A564" s="2" t="s">
        <v>2059</v>
      </c>
      <c r="B564" s="2" t="s">
        <v>545</v>
      </c>
      <c r="C564" s="2" t="s">
        <v>6</v>
      </c>
      <c r="D564" s="3" t="str">
        <f t="shared" si="8"/>
        <v>Built-in Variable: $ENGINE_PAR_PHASIS_RATE</v>
      </c>
      <c r="E564" s="2" t="s">
        <v>7</v>
      </c>
    </row>
    <row r="565" spans="1:5">
      <c r="A565" s="2" t="s">
        <v>2060</v>
      </c>
      <c r="B565" s="2" t="s">
        <v>546</v>
      </c>
      <c r="C565" s="2" t="s">
        <v>6</v>
      </c>
      <c r="D565" s="3" t="str">
        <f t="shared" si="8"/>
        <v>Built-in Variable: $ENGINE_PAR_PHASIS_RATE_UNIT</v>
      </c>
      <c r="E565" s="2" t="s">
        <v>7</v>
      </c>
    </row>
    <row r="566" spans="1:5">
      <c r="A566" s="2" t="s">
        <v>2061</v>
      </c>
      <c r="B566" s="2" t="s">
        <v>547</v>
      </c>
      <c r="C566" s="2" t="s">
        <v>6</v>
      </c>
      <c r="D566" s="3" t="str">
        <f t="shared" si="8"/>
        <v>Built-in Variable: $ENGINE_PAR_PHASIS_SPREAD</v>
      </c>
      <c r="E566" s="2" t="s">
        <v>7</v>
      </c>
    </row>
    <row r="567" spans="1:5">
      <c r="A567" s="2" t="s">
        <v>2062</v>
      </c>
      <c r="B567" s="2" t="s">
        <v>548</v>
      </c>
      <c r="C567" s="2" t="s">
        <v>6</v>
      </c>
      <c r="D567" s="3" t="str">
        <f t="shared" si="8"/>
        <v>Built-in Variable: $ENGINE_PAR_PHASIS_STEREO</v>
      </c>
      <c r="E567" s="2" t="s">
        <v>7</v>
      </c>
    </row>
    <row r="568" spans="1:5">
      <c r="A568" s="2" t="s">
        <v>2063</v>
      </c>
      <c r="B568" s="2" t="s">
        <v>549</v>
      </c>
      <c r="C568" s="2" t="s">
        <v>6</v>
      </c>
      <c r="D568" s="3" t="str">
        <f t="shared" si="8"/>
        <v>Built-in Variable: $ENGINE_PAR_PHASIS_ULTRA</v>
      </c>
      <c r="E568" s="2" t="s">
        <v>7</v>
      </c>
    </row>
    <row r="569" spans="1:5">
      <c r="A569" s="2" t="s">
        <v>2064</v>
      </c>
      <c r="B569" s="2" t="s">
        <v>550</v>
      </c>
      <c r="C569" s="2" t="s">
        <v>6</v>
      </c>
      <c r="D569" s="3" t="str">
        <f t="shared" si="8"/>
        <v>Built-in Variable: $ENGINE_PAR_POST_FX_SLOT</v>
      </c>
      <c r="E569" s="2" t="s">
        <v>7</v>
      </c>
    </row>
    <row r="570" spans="1:5">
      <c r="A570" s="2" t="s">
        <v>2065</v>
      </c>
      <c r="B570" s="2" t="s">
        <v>551</v>
      </c>
      <c r="C570" s="2" t="s">
        <v>6</v>
      </c>
      <c r="D570" s="3" t="str">
        <f t="shared" si="8"/>
        <v>Built-in Variable: $ENGINE_PAR_PR_DECAY</v>
      </c>
      <c r="E570" s="2" t="s">
        <v>7</v>
      </c>
    </row>
    <row r="571" spans="1:5">
      <c r="A571" s="2" t="s">
        <v>2066</v>
      </c>
      <c r="B571" s="2" t="s">
        <v>552</v>
      </c>
      <c r="C571" s="2" t="s">
        <v>6</v>
      </c>
      <c r="D571" s="3" t="str">
        <f t="shared" si="8"/>
        <v>Built-in Variable: $ENGINE_PAR_PR_HIDAMP</v>
      </c>
      <c r="E571" s="2" t="s">
        <v>7</v>
      </c>
    </row>
    <row r="572" spans="1:5">
      <c r="A572" s="2" t="s">
        <v>2067</v>
      </c>
      <c r="B572" s="2" t="s">
        <v>553</v>
      </c>
      <c r="C572" s="2" t="s">
        <v>6</v>
      </c>
      <c r="D572" s="3" t="str">
        <f t="shared" si="8"/>
        <v>Built-in Variable: $ENGINE_PAR_PR_LOWSHELF</v>
      </c>
      <c r="E572" s="2" t="s">
        <v>7</v>
      </c>
    </row>
    <row r="573" spans="1:5">
      <c r="A573" s="2" t="s">
        <v>2068</v>
      </c>
      <c r="B573" s="2" t="s">
        <v>554</v>
      </c>
      <c r="C573" s="2" t="s">
        <v>6</v>
      </c>
      <c r="D573" s="3" t="str">
        <f t="shared" si="8"/>
        <v>Built-in Variable: $ENGINE_PAR_PR_PREDELAY</v>
      </c>
      <c r="E573" s="2" t="s">
        <v>7</v>
      </c>
    </row>
    <row r="574" spans="1:5">
      <c r="A574" s="2" t="s">
        <v>2069</v>
      </c>
      <c r="B574" s="2" t="s">
        <v>555</v>
      </c>
      <c r="C574" s="2" t="s">
        <v>6</v>
      </c>
      <c r="D574" s="3" t="str">
        <f t="shared" si="8"/>
        <v>Built-in Variable: $ENGINE_PAR_PR_STEREO</v>
      </c>
      <c r="E574" s="2" t="s">
        <v>7</v>
      </c>
    </row>
    <row r="575" spans="1:5">
      <c r="A575" s="2" t="s">
        <v>2070</v>
      </c>
      <c r="B575" s="2" t="s">
        <v>556</v>
      </c>
      <c r="C575" s="2" t="s">
        <v>6</v>
      </c>
      <c r="D575" s="3" t="str">
        <f t="shared" si="8"/>
        <v>Built-in Variable: $ENGINE_PAR_PSYDL_CROSS_FEEDBACK</v>
      </c>
      <c r="E575" s="2" t="s">
        <v>7</v>
      </c>
    </row>
    <row r="576" spans="1:5">
      <c r="A576" s="2" t="s">
        <v>2071</v>
      </c>
      <c r="B576" s="2" t="s">
        <v>557</v>
      </c>
      <c r="C576" s="2" t="s">
        <v>6</v>
      </c>
      <c r="D576" s="3" t="str">
        <f t="shared" si="8"/>
        <v>Built-in Variable: $ENGINE_PAR_PSYDL_DETUNE</v>
      </c>
      <c r="E576" s="2" t="s">
        <v>7</v>
      </c>
    </row>
    <row r="577" spans="1:5">
      <c r="A577" s="2" t="s">
        <v>2072</v>
      </c>
      <c r="B577" s="2" t="s">
        <v>558</v>
      </c>
      <c r="C577" s="2" t="s">
        <v>6</v>
      </c>
      <c r="D577" s="3" t="str">
        <f t="shared" si="8"/>
        <v>Built-in Variable: $ENGINE_PAR_PSYDL_DETUNE_STEREO</v>
      </c>
      <c r="E577" s="2" t="s">
        <v>7</v>
      </c>
    </row>
    <row r="578" spans="1:5">
      <c r="A578" s="2" t="s">
        <v>2073</v>
      </c>
      <c r="B578" s="2" t="s">
        <v>559</v>
      </c>
      <c r="C578" s="2" t="s">
        <v>6</v>
      </c>
      <c r="D578" s="3" t="str">
        <f t="shared" si="8"/>
        <v>Built-in Variable: $ENGINE_PAR_PSYDL_FEEDBACK</v>
      </c>
      <c r="E578" s="2" t="s">
        <v>7</v>
      </c>
    </row>
    <row r="579" spans="1:5">
      <c r="A579" s="2" t="s">
        <v>2074</v>
      </c>
      <c r="B579" s="2" t="s">
        <v>560</v>
      </c>
      <c r="C579" s="2" t="s">
        <v>6</v>
      </c>
      <c r="D579" s="3" t="str">
        <f t="shared" ref="D579:D642" si="9">"Built-in Variable: " &amp; B579</f>
        <v>Built-in Variable: $ENGINE_PAR_PSYDL_LR_OFFSET</v>
      </c>
      <c r="E579" s="2" t="s">
        <v>7</v>
      </c>
    </row>
    <row r="580" spans="1:5">
      <c r="A580" s="2" t="s">
        <v>2075</v>
      </c>
      <c r="B580" s="2" t="s">
        <v>561</v>
      </c>
      <c r="C580" s="2" t="s">
        <v>6</v>
      </c>
      <c r="D580" s="3" t="str">
        <f t="shared" si="9"/>
        <v>Built-in Variable: $ENGINE_PAR_PSYDL_PITCH</v>
      </c>
      <c r="E580" s="2" t="s">
        <v>7</v>
      </c>
    </row>
    <row r="581" spans="1:5">
      <c r="A581" s="2" t="s">
        <v>2076</v>
      </c>
      <c r="B581" s="2" t="s">
        <v>562</v>
      </c>
      <c r="C581" s="2" t="s">
        <v>6</v>
      </c>
      <c r="D581" s="3" t="str">
        <f t="shared" si="9"/>
        <v>Built-in Variable: $ENGINE_PAR_PSYDL_REVERSE</v>
      </c>
      <c r="E581" s="2" t="s">
        <v>7</v>
      </c>
    </row>
    <row r="582" spans="1:5">
      <c r="A582" s="2" t="s">
        <v>2077</v>
      </c>
      <c r="B582" s="2" t="s">
        <v>563</v>
      </c>
      <c r="C582" s="2" t="s">
        <v>6</v>
      </c>
      <c r="D582" s="3" t="str">
        <f t="shared" si="9"/>
        <v>Built-in Variable: $ENGINE_PAR_PSYDL_REVERSE_STEREO</v>
      </c>
      <c r="E582" s="2" t="s">
        <v>7</v>
      </c>
    </row>
    <row r="583" spans="1:5">
      <c r="A583" s="2" t="s">
        <v>2078</v>
      </c>
      <c r="B583" s="2" t="s">
        <v>564</v>
      </c>
      <c r="C583" s="2" t="s">
        <v>6</v>
      </c>
      <c r="D583" s="3" t="str">
        <f t="shared" si="9"/>
        <v>Built-in Variable: $ENGINE_PAR_PSYDL_TIME</v>
      </c>
      <c r="E583" s="2" t="s">
        <v>7</v>
      </c>
    </row>
    <row r="584" spans="1:5">
      <c r="A584" s="2" t="s">
        <v>2079</v>
      </c>
      <c r="B584" s="2" t="s">
        <v>565</v>
      </c>
      <c r="C584" s="2" t="s">
        <v>6</v>
      </c>
      <c r="D584" s="3" t="str">
        <f t="shared" si="9"/>
        <v>Built-in Variable: $ENGINE_PAR_PSYDL_TIME_UNIT</v>
      </c>
      <c r="E584" s="2" t="s">
        <v>7</v>
      </c>
    </row>
    <row r="585" spans="1:5">
      <c r="A585" s="2" t="s">
        <v>2080</v>
      </c>
      <c r="B585" s="2" t="s">
        <v>566</v>
      </c>
      <c r="C585" s="2" t="s">
        <v>6</v>
      </c>
      <c r="D585" s="3" t="str">
        <f t="shared" si="9"/>
        <v>Built-in Variable: $ENGINE_PAR_RATIO</v>
      </c>
      <c r="E585" s="2" t="s">
        <v>7</v>
      </c>
    </row>
    <row r="586" spans="1:5">
      <c r="A586" s="2" t="s">
        <v>2081</v>
      </c>
      <c r="B586" s="2" t="s">
        <v>567</v>
      </c>
      <c r="C586" s="2" t="s">
        <v>6</v>
      </c>
      <c r="D586" s="3" t="str">
        <f t="shared" si="9"/>
        <v>Built-in Variable: $ENGINE_PAR_RAUM_DAMPING</v>
      </c>
      <c r="E586" s="2" t="s">
        <v>7</v>
      </c>
    </row>
    <row r="587" spans="1:5">
      <c r="A587" s="2" t="s">
        <v>2082</v>
      </c>
      <c r="B587" s="2" t="s">
        <v>568</v>
      </c>
      <c r="C587" s="2" t="s">
        <v>6</v>
      </c>
      <c r="D587" s="3" t="str">
        <f t="shared" si="9"/>
        <v>Built-in Variable: $ENGINE_PAR_RAUM_DECAY</v>
      </c>
      <c r="E587" s="2" t="s">
        <v>7</v>
      </c>
    </row>
    <row r="588" spans="1:5">
      <c r="A588" s="2" t="s">
        <v>2083</v>
      </c>
      <c r="B588" s="2" t="s">
        <v>569</v>
      </c>
      <c r="C588" s="2" t="s">
        <v>6</v>
      </c>
      <c r="D588" s="3" t="str">
        <f t="shared" si="9"/>
        <v>Built-in Variable: $ENGINE_PAR_RAUM_DIFFUSION</v>
      </c>
      <c r="E588" s="2" t="s">
        <v>7</v>
      </c>
    </row>
    <row r="589" spans="1:5">
      <c r="A589" s="2" t="s">
        <v>2084</v>
      </c>
      <c r="B589" s="2" t="s">
        <v>570</v>
      </c>
      <c r="C589" s="2" t="s">
        <v>6</v>
      </c>
      <c r="D589" s="3" t="str">
        <f t="shared" si="9"/>
        <v>Built-in Variable: $ENGINE_PAR_RAUM_FEEDBACK</v>
      </c>
      <c r="E589" s="2" t="s">
        <v>7</v>
      </c>
    </row>
    <row r="590" spans="1:5">
      <c r="A590" s="2" t="s">
        <v>2085</v>
      </c>
      <c r="B590" s="2" t="s">
        <v>571</v>
      </c>
      <c r="C590" s="2" t="s">
        <v>6</v>
      </c>
      <c r="D590" s="3" t="str">
        <f t="shared" si="9"/>
        <v>Built-in Variable: $ENGINE_PAR_RAUM_FREEZE</v>
      </c>
      <c r="E590" s="2" t="s">
        <v>7</v>
      </c>
    </row>
    <row r="591" spans="1:5">
      <c r="A591" s="2" t="s">
        <v>2086</v>
      </c>
      <c r="B591" s="2" t="s">
        <v>572</v>
      </c>
      <c r="C591" s="2" t="s">
        <v>6</v>
      </c>
      <c r="D591" s="3" t="str">
        <f t="shared" si="9"/>
        <v>Built-in Variable: $ENGINE_PAR_RAUM_HIGHCUT</v>
      </c>
      <c r="E591" s="2" t="s">
        <v>7</v>
      </c>
    </row>
    <row r="592" spans="1:5">
      <c r="A592" s="2" t="s">
        <v>2087</v>
      </c>
      <c r="B592" s="2" t="s">
        <v>573</v>
      </c>
      <c r="C592" s="2" t="s">
        <v>6</v>
      </c>
      <c r="D592" s="3" t="str">
        <f t="shared" si="9"/>
        <v>Built-in Variable: $ENGINE_PAR_RAUM_LOWSHELF</v>
      </c>
      <c r="E592" s="2" t="s">
        <v>7</v>
      </c>
    </row>
    <row r="593" spans="1:5">
      <c r="A593" s="2" t="s">
        <v>2088</v>
      </c>
      <c r="B593" s="2" t="s">
        <v>574</v>
      </c>
      <c r="C593" s="2" t="s">
        <v>6</v>
      </c>
      <c r="D593" s="3" t="str">
        <f t="shared" si="9"/>
        <v>Built-in Variable: $ENGINE_PAR_RAUM_MOD</v>
      </c>
      <c r="E593" s="2" t="s">
        <v>7</v>
      </c>
    </row>
    <row r="594" spans="1:5">
      <c r="A594" s="2" t="s">
        <v>2089</v>
      </c>
      <c r="B594" s="2" t="s">
        <v>575</v>
      </c>
      <c r="C594" s="2" t="s">
        <v>6</v>
      </c>
      <c r="D594" s="3" t="str">
        <f t="shared" si="9"/>
        <v>Built-in Variable: $ENGINE_PAR_RAUM_PREDELAY</v>
      </c>
      <c r="E594" s="2" t="s">
        <v>7</v>
      </c>
    </row>
    <row r="595" spans="1:5">
      <c r="A595" s="2" t="s">
        <v>2090</v>
      </c>
      <c r="B595" s="2" t="s">
        <v>576</v>
      </c>
      <c r="C595" s="2" t="s">
        <v>6</v>
      </c>
      <c r="D595" s="3" t="str">
        <f t="shared" si="9"/>
        <v>Built-in Variable: $ENGINE_PAR_RAUM_PREDELAY_UNIT</v>
      </c>
      <c r="E595" s="2" t="s">
        <v>7</v>
      </c>
    </row>
    <row r="596" spans="1:5">
      <c r="A596" s="2" t="s">
        <v>2091</v>
      </c>
      <c r="B596" s="2" t="s">
        <v>577</v>
      </c>
      <c r="C596" s="2" t="s">
        <v>6</v>
      </c>
      <c r="D596" s="3" t="str">
        <f t="shared" si="9"/>
        <v>Built-in Variable: $ENGINE_PAR_RAUM_RATE</v>
      </c>
      <c r="E596" s="2" t="s">
        <v>7</v>
      </c>
    </row>
    <row r="597" spans="1:5">
      <c r="A597" s="2" t="s">
        <v>2092</v>
      </c>
      <c r="B597" s="2" t="s">
        <v>578</v>
      </c>
      <c r="C597" s="2" t="s">
        <v>6</v>
      </c>
      <c r="D597" s="3" t="str">
        <f t="shared" si="9"/>
        <v>Built-in Variable: $ENGINE_PAR_RAUM_REVERB</v>
      </c>
      <c r="E597" s="2" t="s">
        <v>7</v>
      </c>
    </row>
    <row r="598" spans="1:5">
      <c r="A598" s="2" t="s">
        <v>2093</v>
      </c>
      <c r="B598" s="2" t="s">
        <v>579</v>
      </c>
      <c r="C598" s="2" t="s">
        <v>6</v>
      </c>
      <c r="D598" s="3" t="str">
        <f t="shared" si="9"/>
        <v>Built-in Variable: $ENGINE_PAR_RAUM_SIZE</v>
      </c>
      <c r="E598" s="2" t="s">
        <v>7</v>
      </c>
    </row>
    <row r="599" spans="1:5">
      <c r="A599" s="2" t="s">
        <v>2094</v>
      </c>
      <c r="B599" s="2" t="s">
        <v>580</v>
      </c>
      <c r="C599" s="2" t="s">
        <v>6</v>
      </c>
      <c r="D599" s="3" t="str">
        <f t="shared" si="9"/>
        <v>Built-in Variable: $ENGINE_PAR_RAUM_SPARSE</v>
      </c>
      <c r="E599" s="2" t="s">
        <v>7</v>
      </c>
    </row>
    <row r="600" spans="1:5">
      <c r="A600" s="2" t="s">
        <v>2095</v>
      </c>
      <c r="B600" s="2" t="s">
        <v>581</v>
      </c>
      <c r="C600" s="2" t="s">
        <v>6</v>
      </c>
      <c r="D600" s="3" t="str">
        <f t="shared" si="9"/>
        <v>Built-in Variable: $ENGINE_PAR_RAUM_TYPE</v>
      </c>
      <c r="E600" s="2" t="s">
        <v>7</v>
      </c>
    </row>
    <row r="601" spans="1:5">
      <c r="A601" s="2" t="s">
        <v>2096</v>
      </c>
      <c r="B601" s="2" t="s">
        <v>582</v>
      </c>
      <c r="C601" s="2" t="s">
        <v>6</v>
      </c>
      <c r="D601" s="3" t="str">
        <f t="shared" si="9"/>
        <v>Built-in Variable: $ENGINE_PAR_RDL_ACCENT</v>
      </c>
      <c r="E601" s="2" t="s">
        <v>7</v>
      </c>
    </row>
    <row r="602" spans="1:5">
      <c r="A602" s="2" t="s">
        <v>2097</v>
      </c>
      <c r="B602" s="2" t="s">
        <v>583</v>
      </c>
      <c r="C602" s="2" t="s">
        <v>6</v>
      </c>
      <c r="D602" s="3" t="str">
        <f t="shared" si="9"/>
        <v>Built-in Variable: $ENGINE_PAR_RDL_AMOUNT</v>
      </c>
      <c r="E602" s="2" t="s">
        <v>7</v>
      </c>
    </row>
    <row r="603" spans="1:5">
      <c r="A603" s="2" t="s">
        <v>2098</v>
      </c>
      <c r="B603" s="2" t="s">
        <v>584</v>
      </c>
      <c r="C603" s="2" t="s">
        <v>6</v>
      </c>
      <c r="D603" s="3" t="str">
        <f t="shared" si="9"/>
        <v>Built-in Variable: $ENGINE_PAR_RDL_BBDTYPE</v>
      </c>
      <c r="E603" s="2" t="s">
        <v>7</v>
      </c>
    </row>
    <row r="604" spans="1:5">
      <c r="A604" s="2" t="s">
        <v>2099</v>
      </c>
      <c r="B604" s="2" t="s">
        <v>585</v>
      </c>
      <c r="C604" s="2" t="s">
        <v>6</v>
      </c>
      <c r="D604" s="3" t="str">
        <f t="shared" si="9"/>
        <v>Built-in Variable: $ENGINE_PAR_RDL_DENSE</v>
      </c>
      <c r="E604" s="2" t="s">
        <v>7</v>
      </c>
    </row>
    <row r="605" spans="1:5">
      <c r="A605" s="2" t="s">
        <v>2100</v>
      </c>
      <c r="B605" s="2" t="s">
        <v>586</v>
      </c>
      <c r="C605" s="2" t="s">
        <v>6</v>
      </c>
      <c r="D605" s="3" t="str">
        <f t="shared" si="9"/>
        <v>Built-in Variable: $ENGINE_PAR_RDL_DEPTH</v>
      </c>
      <c r="E605" s="2" t="s">
        <v>7</v>
      </c>
    </row>
    <row r="606" spans="1:5">
      <c r="A606" s="2" t="s">
        <v>2101</v>
      </c>
      <c r="B606" s="2" t="s">
        <v>587</v>
      </c>
      <c r="C606" s="2" t="s">
        <v>6</v>
      </c>
      <c r="D606" s="3" t="str">
        <f t="shared" si="9"/>
        <v>Built-in Variable: $ENGINE_PAR_RDL_DUCKING_AMOUNT</v>
      </c>
      <c r="E606" s="2" t="s">
        <v>7</v>
      </c>
    </row>
    <row r="607" spans="1:5">
      <c r="A607" s="2" t="s">
        <v>2102</v>
      </c>
      <c r="B607" s="2" t="s">
        <v>588</v>
      </c>
      <c r="C607" s="2" t="s">
        <v>6</v>
      </c>
      <c r="D607" s="3" t="str">
        <f t="shared" si="9"/>
        <v>Built-in Variable: $ENGINE_PAR_RDL_DUCKING_RELEASE</v>
      </c>
      <c r="E607" s="2" t="s">
        <v>7</v>
      </c>
    </row>
    <row r="608" spans="1:5">
      <c r="A608" s="2" t="s">
        <v>2103</v>
      </c>
      <c r="B608" s="2" t="s">
        <v>589</v>
      </c>
      <c r="C608" s="2" t="s">
        <v>6</v>
      </c>
      <c r="D608" s="3" t="str">
        <f t="shared" si="9"/>
        <v>Built-in Variable: $ENGINE_PAR_RDL_DUCKING_SENSE</v>
      </c>
      <c r="E608" s="2" t="s">
        <v>7</v>
      </c>
    </row>
    <row r="609" spans="1:5">
      <c r="A609" s="2" t="s">
        <v>2104</v>
      </c>
      <c r="B609" s="2" t="s">
        <v>590</v>
      </c>
      <c r="C609" s="2" t="s">
        <v>6</v>
      </c>
      <c r="D609" s="3" t="str">
        <f t="shared" si="9"/>
        <v>Built-in Variable: $ENGINE_PAR_RDL_FEEDBACK</v>
      </c>
      <c r="E609" s="2" t="s">
        <v>7</v>
      </c>
    </row>
    <row r="610" spans="1:5">
      <c r="A610" s="2" t="s">
        <v>2105</v>
      </c>
      <c r="B610" s="2" t="s">
        <v>591</v>
      </c>
      <c r="C610" s="2" t="s">
        <v>6</v>
      </c>
      <c r="D610" s="3" t="str">
        <f t="shared" si="9"/>
        <v>Built-in Variable: $ENGINE_PAR_RDL_FEEL</v>
      </c>
      <c r="E610" s="2" t="s">
        <v>7</v>
      </c>
    </row>
    <row r="611" spans="1:5">
      <c r="A611" s="2" t="s">
        <v>2106</v>
      </c>
      <c r="B611" s="2" t="s">
        <v>592</v>
      </c>
      <c r="C611" s="2" t="s">
        <v>6</v>
      </c>
      <c r="D611" s="3" t="str">
        <f t="shared" si="9"/>
        <v>Built-in Variable: $ENGINE_PAR_RDL_FLUTTER</v>
      </c>
      <c r="E611" s="2" t="s">
        <v>7</v>
      </c>
    </row>
    <row r="612" spans="1:5">
      <c r="A612" s="2" t="s">
        <v>2107</v>
      </c>
      <c r="B612" s="2" t="s">
        <v>593</v>
      </c>
      <c r="C612" s="2" t="s">
        <v>6</v>
      </c>
      <c r="D612" s="3" t="str">
        <f t="shared" si="9"/>
        <v>Built-in Variable: $ENGINE_PAR_RDL_HIGHCUT</v>
      </c>
      <c r="E612" s="2" t="s">
        <v>7</v>
      </c>
    </row>
    <row r="613" spans="1:5">
      <c r="A613" s="2" t="s">
        <v>2108</v>
      </c>
      <c r="B613" s="2" t="s">
        <v>594</v>
      </c>
      <c r="C613" s="2" t="s">
        <v>6</v>
      </c>
      <c r="D613" s="3" t="str">
        <f t="shared" si="9"/>
        <v>Built-in Variable: $ENGINE_PAR_RDL_LOWCUT</v>
      </c>
      <c r="E613" s="2" t="s">
        <v>7</v>
      </c>
    </row>
    <row r="614" spans="1:5">
      <c r="A614" s="2" t="s">
        <v>2109</v>
      </c>
      <c r="B614" s="2" t="s">
        <v>595</v>
      </c>
      <c r="C614" s="2" t="s">
        <v>6</v>
      </c>
      <c r="D614" s="3" t="str">
        <f t="shared" si="9"/>
        <v>Built-in Variable: $ENGINE_PAR_RDL_LR_OFFSET</v>
      </c>
      <c r="E614" s="2" t="s">
        <v>7</v>
      </c>
    </row>
    <row r="615" spans="1:5">
      <c r="A615" s="2" t="s">
        <v>2110</v>
      </c>
      <c r="B615" s="2" t="s">
        <v>596</v>
      </c>
      <c r="C615" s="2" t="s">
        <v>6</v>
      </c>
      <c r="D615" s="3" t="str">
        <f t="shared" si="9"/>
        <v>Built-in Variable: $ENGINE_PAR_RDL_MODULATION</v>
      </c>
      <c r="E615" s="2" t="s">
        <v>7</v>
      </c>
    </row>
    <row r="616" spans="1:5">
      <c r="A616" s="2" t="s">
        <v>2111</v>
      </c>
      <c r="B616" s="2" t="s">
        <v>597</v>
      </c>
      <c r="C616" s="2" t="s">
        <v>6</v>
      </c>
      <c r="D616" s="3" t="str">
        <f t="shared" si="9"/>
        <v>Built-in Variable: $ENGINE_PAR_RDL_NOISE</v>
      </c>
      <c r="E616" s="2" t="s">
        <v>7</v>
      </c>
    </row>
    <row r="617" spans="1:5">
      <c r="A617" s="2" t="s">
        <v>2112</v>
      </c>
      <c r="B617" s="2" t="s">
        <v>598</v>
      </c>
      <c r="C617" s="2" t="s">
        <v>6</v>
      </c>
      <c r="D617" s="3" t="str">
        <f t="shared" si="9"/>
        <v>Built-in Variable: $ENGINE_PAR_RDL_PAN</v>
      </c>
      <c r="E617" s="2" t="s">
        <v>7</v>
      </c>
    </row>
    <row r="618" spans="1:5">
      <c r="A618" s="2" t="s">
        <v>2113</v>
      </c>
      <c r="B618" s="2" t="s">
        <v>599</v>
      </c>
      <c r="C618" s="2" t="s">
        <v>6</v>
      </c>
      <c r="D618" s="3" t="str">
        <f t="shared" si="9"/>
        <v>Built-in Variable: $ENGINE_PAR_RDL_PINGPONG</v>
      </c>
      <c r="E618" s="2" t="s">
        <v>7</v>
      </c>
    </row>
    <row r="619" spans="1:5">
      <c r="A619" s="2" t="s">
        <v>2114</v>
      </c>
      <c r="B619" s="2" t="s">
        <v>600</v>
      </c>
      <c r="C619" s="2" t="s">
        <v>6</v>
      </c>
      <c r="D619" s="3" t="str">
        <f t="shared" si="9"/>
        <v>Built-in Variable: $ENGINE_PAR_RDL_PINGPONG_FLIP</v>
      </c>
      <c r="E619" s="2" t="s">
        <v>7</v>
      </c>
    </row>
    <row r="620" spans="1:5">
      <c r="A620" s="2" t="s">
        <v>2115</v>
      </c>
      <c r="B620" s="2" t="s">
        <v>601</v>
      </c>
      <c r="C620" s="2" t="s">
        <v>6</v>
      </c>
      <c r="D620" s="3" t="str">
        <f t="shared" si="9"/>
        <v>Built-in Variable: $ENGINE_PAR_RDL_QUALITY</v>
      </c>
      <c r="E620" s="2" t="s">
        <v>7</v>
      </c>
    </row>
    <row r="621" spans="1:5">
      <c r="A621" s="2" t="s">
        <v>2116</v>
      </c>
      <c r="B621" s="2" t="s">
        <v>602</v>
      </c>
      <c r="C621" s="2" t="s">
        <v>6</v>
      </c>
      <c r="D621" s="3" t="str">
        <f t="shared" si="9"/>
        <v>Built-in Variable: $ENGINE_PAR_RDL_RATE</v>
      </c>
      <c r="E621" s="2" t="s">
        <v>7</v>
      </c>
    </row>
    <row r="622" spans="1:5">
      <c r="A622" s="2" t="s">
        <v>2117</v>
      </c>
      <c r="B622" s="2" t="s">
        <v>603</v>
      </c>
      <c r="C622" s="2" t="s">
        <v>6</v>
      </c>
      <c r="D622" s="3" t="str">
        <f t="shared" si="9"/>
        <v>Built-in Variable: $ENGINE_PAR_RDL_SATURATION</v>
      </c>
      <c r="E622" s="2" t="s">
        <v>7</v>
      </c>
    </row>
    <row r="623" spans="1:5">
      <c r="A623" s="2" t="s">
        <v>2118</v>
      </c>
      <c r="B623" s="2" t="s">
        <v>604</v>
      </c>
      <c r="C623" s="2" t="s">
        <v>6</v>
      </c>
      <c r="D623" s="3" t="str">
        <f t="shared" si="9"/>
        <v>Built-in Variable: $ENGINE_PAR_RDL_SHUFFLE</v>
      </c>
      <c r="E623" s="2" t="s">
        <v>7</v>
      </c>
    </row>
    <row r="624" spans="1:5">
      <c r="A624" s="2" t="s">
        <v>2119</v>
      </c>
      <c r="B624" s="2" t="s">
        <v>605</v>
      </c>
      <c r="C624" s="2" t="s">
        <v>6</v>
      </c>
      <c r="D624" s="3" t="str">
        <f t="shared" si="9"/>
        <v>Built-in Variable: $ENGINE_PAR_RDL_SIZE</v>
      </c>
      <c r="E624" s="2" t="s">
        <v>7</v>
      </c>
    </row>
    <row r="625" spans="1:5">
      <c r="A625" s="2" t="s">
        <v>2120</v>
      </c>
      <c r="B625" s="2" t="s">
        <v>606</v>
      </c>
      <c r="C625" s="2" t="s">
        <v>6</v>
      </c>
      <c r="D625" s="3" t="str">
        <f t="shared" si="9"/>
        <v>Built-in Variable: $ENGINE_PAR_RDL_STEREO</v>
      </c>
      <c r="E625" s="2" t="s">
        <v>7</v>
      </c>
    </row>
    <row r="626" spans="1:5">
      <c r="A626" s="2" t="s">
        <v>2121</v>
      </c>
      <c r="B626" s="2" t="s">
        <v>607</v>
      </c>
      <c r="C626" s="2" t="s">
        <v>6</v>
      </c>
      <c r="D626" s="3" t="str">
        <f t="shared" si="9"/>
        <v>Built-in Variable: $ENGINE_PAR_RDL_TAPEAGE</v>
      </c>
      <c r="E626" s="2" t="s">
        <v>7</v>
      </c>
    </row>
    <row r="627" spans="1:5">
      <c r="A627" s="2" t="s">
        <v>2122</v>
      </c>
      <c r="B627" s="2" t="s">
        <v>608</v>
      </c>
      <c r="C627" s="2" t="s">
        <v>6</v>
      </c>
      <c r="D627" s="3" t="str">
        <f t="shared" si="9"/>
        <v>Built-in Variable: $ENGINE_PAR_RDL_TIME</v>
      </c>
      <c r="E627" s="2" t="s">
        <v>7</v>
      </c>
    </row>
    <row r="628" spans="1:5">
      <c r="A628" s="2" t="s">
        <v>2123</v>
      </c>
      <c r="B628" s="2" t="s">
        <v>609</v>
      </c>
      <c r="C628" s="2" t="s">
        <v>6</v>
      </c>
      <c r="D628" s="3" t="str">
        <f t="shared" si="9"/>
        <v>Built-in Variable: $ENGINE_PAR_RDL_TIME_UNIT</v>
      </c>
      <c r="E628" s="2" t="s">
        <v>7</v>
      </c>
    </row>
    <row r="629" spans="1:5">
      <c r="A629" s="2" t="s">
        <v>2124</v>
      </c>
      <c r="B629" s="2" t="s">
        <v>610</v>
      </c>
      <c r="C629" s="2" t="s">
        <v>6</v>
      </c>
      <c r="D629" s="3" t="str">
        <f t="shared" si="9"/>
        <v>Built-in Variable: $ENGINE_PAR_RDL_TYPE</v>
      </c>
      <c r="E629" s="2" t="s">
        <v>7</v>
      </c>
    </row>
    <row r="630" spans="1:5">
      <c r="A630" s="2" t="s">
        <v>2125</v>
      </c>
      <c r="B630" s="2" t="s">
        <v>611</v>
      </c>
      <c r="C630" s="2" t="s">
        <v>6</v>
      </c>
      <c r="D630" s="3" t="str">
        <f t="shared" si="9"/>
        <v>Built-in Variable: $ENGINE_PAR_RDL_WIDTH</v>
      </c>
      <c r="E630" s="2" t="s">
        <v>7</v>
      </c>
    </row>
    <row r="631" spans="1:5">
      <c r="A631" s="2" t="s">
        <v>2126</v>
      </c>
      <c r="B631" s="2" t="s">
        <v>612</v>
      </c>
      <c r="C631" s="2" t="s">
        <v>6</v>
      </c>
      <c r="D631" s="3" t="str">
        <f t="shared" si="9"/>
        <v>Built-in Variable: $ENGINE_PAR_RELEASE</v>
      </c>
      <c r="E631" s="2" t="s">
        <v>7</v>
      </c>
    </row>
    <row r="632" spans="1:5">
      <c r="A632" s="2" t="s">
        <v>2127</v>
      </c>
      <c r="B632" s="2" t="s">
        <v>613</v>
      </c>
      <c r="C632" s="2" t="s">
        <v>6</v>
      </c>
      <c r="D632" s="3" t="str">
        <f t="shared" si="9"/>
        <v>Built-in Variable: $ENGINE_PAR_RELEASE_TRIGGER</v>
      </c>
      <c r="E632" s="2" t="s">
        <v>7</v>
      </c>
    </row>
    <row r="633" spans="1:5">
      <c r="A633" s="2" t="s">
        <v>2128</v>
      </c>
      <c r="B633" s="2" t="s">
        <v>614</v>
      </c>
      <c r="C633" s="2" t="s">
        <v>6</v>
      </c>
      <c r="D633" s="3" t="str">
        <f t="shared" si="9"/>
        <v>Built-in Variable: $ENGINE_PAR_RELEASE_UNIT</v>
      </c>
      <c r="E633" s="2" t="s">
        <v>7</v>
      </c>
    </row>
    <row r="634" spans="1:5">
      <c r="A634" s="2" t="s">
        <v>2129</v>
      </c>
      <c r="B634" s="2" t="s">
        <v>615</v>
      </c>
      <c r="C634" s="2" t="s">
        <v>6</v>
      </c>
      <c r="D634" s="3" t="str">
        <f t="shared" si="9"/>
        <v>Built-in Variable: $ENGINE_PAR_RESONANCE</v>
      </c>
      <c r="E634" s="2" t="s">
        <v>7</v>
      </c>
    </row>
    <row r="635" spans="1:5">
      <c r="A635" s="2" t="s">
        <v>2130</v>
      </c>
      <c r="B635" s="2" t="s">
        <v>616</v>
      </c>
      <c r="C635" s="2" t="s">
        <v>6</v>
      </c>
      <c r="D635" s="3" t="str">
        <f t="shared" si="9"/>
        <v>Built-in Variable: $ENGINE_PAR_RG_FORWARD</v>
      </c>
      <c r="E635" s="2" t="s">
        <v>7</v>
      </c>
    </row>
    <row r="636" spans="1:5">
      <c r="A636" s="2" t="s">
        <v>2131</v>
      </c>
      <c r="B636" s="2" t="s">
        <v>617</v>
      </c>
      <c r="C636" s="2" t="s">
        <v>6</v>
      </c>
      <c r="D636" s="3" t="str">
        <f t="shared" si="9"/>
        <v>Built-in Variable: $ENGINE_PAR_RG_GRAIN</v>
      </c>
      <c r="E636" s="2" t="s">
        <v>7</v>
      </c>
    </row>
    <row r="637" spans="1:5">
      <c r="A637" s="2" t="s">
        <v>2132</v>
      </c>
      <c r="B637" s="2" t="s">
        <v>618</v>
      </c>
      <c r="C637" s="2" t="s">
        <v>6</v>
      </c>
      <c r="D637" s="3" t="str">
        <f t="shared" si="9"/>
        <v>Built-in Variable: $ENGINE_PAR_RG_INVERT_GRAINS</v>
      </c>
      <c r="E637" s="2" t="s">
        <v>7</v>
      </c>
    </row>
    <row r="638" spans="1:5">
      <c r="A638" s="2" t="s">
        <v>2133</v>
      </c>
      <c r="B638" s="2" t="s">
        <v>619</v>
      </c>
      <c r="C638" s="2" t="s">
        <v>6</v>
      </c>
      <c r="D638" s="3" t="str">
        <f t="shared" si="9"/>
        <v>Built-in Variable: $ENGINE_PAR_RG_MIX</v>
      </c>
      <c r="E638" s="2" t="s">
        <v>7</v>
      </c>
    </row>
    <row r="639" spans="1:5">
      <c r="A639" s="2" t="s">
        <v>2134</v>
      </c>
      <c r="B639" s="2" t="s">
        <v>620</v>
      </c>
      <c r="C639" s="2" t="s">
        <v>6</v>
      </c>
      <c r="D639" s="3" t="str">
        <f t="shared" si="9"/>
        <v>Built-in Variable: $ENGINE_PAR_RG_PITCH</v>
      </c>
      <c r="E639" s="2" t="s">
        <v>7</v>
      </c>
    </row>
    <row r="640" spans="1:5">
      <c r="A640" s="2" t="s">
        <v>2135</v>
      </c>
      <c r="B640" s="2" t="s">
        <v>621</v>
      </c>
      <c r="C640" s="2" t="s">
        <v>6</v>
      </c>
      <c r="D640" s="3" t="str">
        <f t="shared" si="9"/>
        <v>Built-in Variable: $ENGINE_PAR_RG_REVERSE</v>
      </c>
      <c r="E640" s="2" t="s">
        <v>7</v>
      </c>
    </row>
    <row r="641" spans="1:5">
      <c r="A641" s="2" t="s">
        <v>2136</v>
      </c>
      <c r="B641" s="2" t="s">
        <v>622</v>
      </c>
      <c r="C641" s="2" t="s">
        <v>6</v>
      </c>
      <c r="D641" s="3" t="str">
        <f t="shared" si="9"/>
        <v>Built-in Variable: $ENGINE_PAR_RG_SPEED</v>
      </c>
      <c r="E641" s="2" t="s">
        <v>7</v>
      </c>
    </row>
    <row r="642" spans="1:5">
      <c r="A642" s="2" t="s">
        <v>2137</v>
      </c>
      <c r="B642" s="2" t="s">
        <v>623</v>
      </c>
      <c r="C642" s="2" t="s">
        <v>6</v>
      </c>
      <c r="D642" s="3" t="str">
        <f t="shared" si="9"/>
        <v>Built-in Variable: $ENGINE_PAR_RINGMOD_EDGE</v>
      </c>
      <c r="E642" s="2" t="s">
        <v>7</v>
      </c>
    </row>
    <row r="643" spans="1:5">
      <c r="A643" s="2" t="s">
        <v>2138</v>
      </c>
      <c r="B643" s="2" t="s">
        <v>624</v>
      </c>
      <c r="C643" s="2" t="s">
        <v>6</v>
      </c>
      <c r="D643" s="3" t="str">
        <f t="shared" ref="D643:D706" si="10">"Built-in Variable: " &amp; B643</f>
        <v>Built-in Variable: $ENGINE_PAR_RINGMOD_FAST_MODE</v>
      </c>
      <c r="E643" s="2" t="s">
        <v>7</v>
      </c>
    </row>
    <row r="644" spans="1:5">
      <c r="A644" s="2" t="s">
        <v>2139</v>
      </c>
      <c r="B644" s="2" t="s">
        <v>625</v>
      </c>
      <c r="C644" s="2" t="s">
        <v>6</v>
      </c>
      <c r="D644" s="3" t="str">
        <f t="shared" si="10"/>
        <v>Built-in Variable: $ENGINE_PAR_RINGMOD_FM</v>
      </c>
      <c r="E644" s="2" t="s">
        <v>7</v>
      </c>
    </row>
    <row r="645" spans="1:5">
      <c r="A645" s="2" t="s">
        <v>2140</v>
      </c>
      <c r="B645" s="2" t="s">
        <v>626</v>
      </c>
      <c r="C645" s="2" t="s">
        <v>6</v>
      </c>
      <c r="D645" s="3" t="str">
        <f t="shared" si="10"/>
        <v>Built-in Variable: $ENGINE_PAR_RINGMOD_FREQUENCY</v>
      </c>
      <c r="E645" s="2" t="s">
        <v>7</v>
      </c>
    </row>
    <row r="646" spans="1:5">
      <c r="A646" s="2" t="s">
        <v>2141</v>
      </c>
      <c r="B646" s="2" t="s">
        <v>627</v>
      </c>
      <c r="C646" s="2" t="s">
        <v>6</v>
      </c>
      <c r="D646" s="3" t="str">
        <f t="shared" si="10"/>
        <v>Built-in Variable: $ENGINE_PAR_RINGMOD_LFO_AMOUNT</v>
      </c>
      <c r="E646" s="2" t="s">
        <v>7</v>
      </c>
    </row>
    <row r="647" spans="1:5">
      <c r="A647" s="2" t="s">
        <v>2142</v>
      </c>
      <c r="B647" s="2" t="s">
        <v>628</v>
      </c>
      <c r="C647" s="2" t="s">
        <v>6</v>
      </c>
      <c r="D647" s="3" t="str">
        <f t="shared" si="10"/>
        <v>Built-in Variable: $ENGINE_PAR_RINGMOD_LFO_RATE</v>
      </c>
      <c r="E647" s="2" t="s">
        <v>7</v>
      </c>
    </row>
    <row r="648" spans="1:5">
      <c r="A648" s="2" t="s">
        <v>2143</v>
      </c>
      <c r="B648" s="2" t="s">
        <v>629</v>
      </c>
      <c r="C648" s="2" t="s">
        <v>6</v>
      </c>
      <c r="D648" s="3" t="str">
        <f t="shared" si="10"/>
        <v>Built-in Variable: $ENGINE_PAR_RINGMOD_LFO_RATE_UNIT</v>
      </c>
      <c r="E648" s="2" t="s">
        <v>7</v>
      </c>
    </row>
    <row r="649" spans="1:5">
      <c r="A649" s="2" t="s">
        <v>2144</v>
      </c>
      <c r="B649" s="2" t="s">
        <v>630</v>
      </c>
      <c r="C649" s="2" t="s">
        <v>6</v>
      </c>
      <c r="D649" s="3" t="str">
        <f t="shared" si="10"/>
        <v>Built-in Variable: $ENGINE_PAR_RINGMOD_LFO_WAVE</v>
      </c>
      <c r="E649" s="2" t="s">
        <v>7</v>
      </c>
    </row>
    <row r="650" spans="1:5">
      <c r="A650" s="2" t="s">
        <v>2145</v>
      </c>
      <c r="B650" s="2" t="s">
        <v>631</v>
      </c>
      <c r="C650" s="2" t="s">
        <v>6</v>
      </c>
      <c r="D650" s="3" t="str">
        <f t="shared" si="10"/>
        <v>Built-in Variable: $ENGINE_PAR_RINGMOD_RING</v>
      </c>
      <c r="E650" s="2" t="s">
        <v>7</v>
      </c>
    </row>
    <row r="651" spans="1:5">
      <c r="A651" s="2" t="s">
        <v>2146</v>
      </c>
      <c r="B651" s="2" t="s">
        <v>632</v>
      </c>
      <c r="C651" s="2" t="s">
        <v>6</v>
      </c>
      <c r="D651" s="3" t="str">
        <f t="shared" si="10"/>
        <v>Built-in Variable: $ENGINE_PAR_RT_ACCEL_HI</v>
      </c>
      <c r="E651" s="2" t="s">
        <v>7</v>
      </c>
    </row>
    <row r="652" spans="1:5">
      <c r="A652" s="2" t="s">
        <v>2147</v>
      </c>
      <c r="B652" s="2" t="s">
        <v>633</v>
      </c>
      <c r="C652" s="2" t="s">
        <v>6</v>
      </c>
      <c r="D652" s="3" t="str">
        <f t="shared" si="10"/>
        <v>Built-in Variable: $ENGINE_PAR_RT_ACCEL_LO</v>
      </c>
      <c r="E652" s="2" t="s">
        <v>7</v>
      </c>
    </row>
    <row r="653" spans="1:5">
      <c r="A653" s="2" t="s">
        <v>2148</v>
      </c>
      <c r="B653" s="2" t="s">
        <v>634</v>
      </c>
      <c r="C653" s="2" t="s">
        <v>6</v>
      </c>
      <c r="D653" s="3" t="str">
        <f t="shared" si="10"/>
        <v>Built-in Variable: $ENGINE_PAR_RT_BALANCE</v>
      </c>
      <c r="E653" s="2" t="s">
        <v>7</v>
      </c>
    </row>
    <row r="654" spans="1:5">
      <c r="A654" s="2" t="s">
        <v>2149</v>
      </c>
      <c r="B654" s="2" t="s">
        <v>635</v>
      </c>
      <c r="C654" s="2" t="s">
        <v>6</v>
      </c>
      <c r="D654" s="3" t="str">
        <f t="shared" si="10"/>
        <v>Built-in Variable: $ENGINE_PAR_RT_DISTANCE</v>
      </c>
      <c r="E654" s="2" t="s">
        <v>7</v>
      </c>
    </row>
    <row r="655" spans="1:5">
      <c r="A655" s="2" t="s">
        <v>2150</v>
      </c>
      <c r="B655" s="2" t="s">
        <v>636</v>
      </c>
      <c r="C655" s="2" t="s">
        <v>6</v>
      </c>
      <c r="D655" s="3" t="str">
        <f t="shared" si="10"/>
        <v>Built-in Variable: $ENGINE_PAR_RT_MIX</v>
      </c>
      <c r="E655" s="2" t="s">
        <v>7</v>
      </c>
    </row>
    <row r="656" spans="1:5">
      <c r="A656" s="2" t="s">
        <v>2151</v>
      </c>
      <c r="B656" s="2" t="s">
        <v>637</v>
      </c>
      <c r="C656" s="2" t="s">
        <v>6</v>
      </c>
      <c r="D656" s="3" t="str">
        <f t="shared" si="10"/>
        <v>Built-in Variable: $ENGINE_PAR_RT_SPEED</v>
      </c>
      <c r="E656" s="2" t="s">
        <v>7</v>
      </c>
    </row>
    <row r="657" spans="1:5">
      <c r="A657" s="2" t="s">
        <v>2152</v>
      </c>
      <c r="B657" s="2" t="s">
        <v>638</v>
      </c>
      <c r="C657" s="2" t="s">
        <v>6</v>
      </c>
      <c r="D657" s="3" t="str">
        <f t="shared" si="10"/>
        <v>Built-in Variable: $ENGINE_PAR_RV_COLOUR</v>
      </c>
      <c r="E657" s="2" t="s">
        <v>7</v>
      </c>
    </row>
    <row r="658" spans="1:5">
      <c r="A658" s="2" t="s">
        <v>2153</v>
      </c>
      <c r="B658" s="2" t="s">
        <v>639</v>
      </c>
      <c r="C658" s="2" t="s">
        <v>6</v>
      </c>
      <c r="D658" s="3" t="str">
        <f t="shared" si="10"/>
        <v>Built-in Variable: $ENGINE_PAR_RV_DAMPING</v>
      </c>
      <c r="E658" s="2" t="s">
        <v>7</v>
      </c>
    </row>
    <row r="659" spans="1:5">
      <c r="A659" s="2" t="s">
        <v>2154</v>
      </c>
      <c r="B659" s="2" t="s">
        <v>640</v>
      </c>
      <c r="C659" s="2" t="s">
        <v>6</v>
      </c>
      <c r="D659" s="3" t="str">
        <f t="shared" si="10"/>
        <v>Built-in Variable: $ENGINE_PAR_RV_PREDELAY</v>
      </c>
      <c r="E659" s="2" t="s">
        <v>7</v>
      </c>
    </row>
    <row r="660" spans="1:5">
      <c r="A660" s="2" t="s">
        <v>2155</v>
      </c>
      <c r="B660" s="2" t="s">
        <v>641</v>
      </c>
      <c r="C660" s="2" t="s">
        <v>6</v>
      </c>
      <c r="D660" s="3" t="str">
        <f t="shared" si="10"/>
        <v>Built-in Variable: $ENGINE_PAR_RV_SIZE</v>
      </c>
      <c r="E660" s="2" t="s">
        <v>7</v>
      </c>
    </row>
    <row r="661" spans="1:5">
      <c r="A661" s="2" t="s">
        <v>2156</v>
      </c>
      <c r="B661" s="2" t="s">
        <v>642</v>
      </c>
      <c r="C661" s="2" t="s">
        <v>6</v>
      </c>
      <c r="D661" s="3" t="str">
        <f t="shared" si="10"/>
        <v>Built-in Variable: $ENGINE_PAR_RV_STEREO</v>
      </c>
      <c r="E661" s="2" t="s">
        <v>7</v>
      </c>
    </row>
    <row r="662" spans="1:5">
      <c r="A662" s="2" t="s">
        <v>2157</v>
      </c>
      <c r="B662" s="2" t="s">
        <v>643</v>
      </c>
      <c r="C662" s="2" t="s">
        <v>6</v>
      </c>
      <c r="D662" s="3" t="str">
        <f t="shared" si="10"/>
        <v>Built-in Variable: $ENGINE_PAR_RV2_DAMPING</v>
      </c>
      <c r="E662" s="2" t="s">
        <v>7</v>
      </c>
    </row>
    <row r="663" spans="1:5">
      <c r="A663" s="2" t="s">
        <v>2158</v>
      </c>
      <c r="B663" s="2" t="s">
        <v>644</v>
      </c>
      <c r="C663" s="2" t="s">
        <v>6</v>
      </c>
      <c r="D663" s="3" t="str">
        <f t="shared" si="10"/>
        <v>Built-in Variable: $ENGINE_PAR_RV2_DIFF</v>
      </c>
      <c r="E663" s="2" t="s">
        <v>7</v>
      </c>
    </row>
    <row r="664" spans="1:5">
      <c r="A664" s="2" t="s">
        <v>2159</v>
      </c>
      <c r="B664" s="2" t="s">
        <v>645</v>
      </c>
      <c r="C664" s="2" t="s">
        <v>6</v>
      </c>
      <c r="D664" s="3" t="str">
        <f t="shared" si="10"/>
        <v>Built-in Variable: $ENGINE_PAR_RV2_HIGHCUT</v>
      </c>
      <c r="E664" s="2" t="s">
        <v>7</v>
      </c>
    </row>
    <row r="665" spans="1:5">
      <c r="A665" s="2" t="s">
        <v>2160</v>
      </c>
      <c r="B665" s="2" t="s">
        <v>646</v>
      </c>
      <c r="C665" s="2" t="s">
        <v>6</v>
      </c>
      <c r="D665" s="3" t="str">
        <f t="shared" si="10"/>
        <v>Built-in Variable: $ENGINE_PAR_RV2_LOWSHELF</v>
      </c>
      <c r="E665" s="2" t="s">
        <v>7</v>
      </c>
    </row>
    <row r="666" spans="1:5">
      <c r="A666" s="2" t="s">
        <v>2161</v>
      </c>
      <c r="B666" s="2" t="s">
        <v>647</v>
      </c>
      <c r="C666" s="2" t="s">
        <v>6</v>
      </c>
      <c r="D666" s="3" t="str">
        <f t="shared" si="10"/>
        <v>Built-in Variable: $ENGINE_PAR_RV2_MOD</v>
      </c>
      <c r="E666" s="2" t="s">
        <v>7</v>
      </c>
    </row>
    <row r="667" spans="1:5">
      <c r="A667" s="2" t="s">
        <v>2162</v>
      </c>
      <c r="B667" s="2" t="s">
        <v>648</v>
      </c>
      <c r="C667" s="2" t="s">
        <v>6</v>
      </c>
      <c r="D667" s="3" t="str">
        <f t="shared" si="10"/>
        <v>Built-in Variable: $ENGINE_PAR_RV2_PREDELAY</v>
      </c>
      <c r="E667" s="2" t="s">
        <v>7</v>
      </c>
    </row>
    <row r="668" spans="1:5">
      <c r="A668" s="2" t="s">
        <v>2163</v>
      </c>
      <c r="B668" s="2" t="s">
        <v>649</v>
      </c>
      <c r="C668" s="2" t="s">
        <v>6</v>
      </c>
      <c r="D668" s="3" t="str">
        <f t="shared" si="10"/>
        <v>Built-in Variable: $ENGINE_PAR_RV2_SIZE</v>
      </c>
      <c r="E668" s="2" t="s">
        <v>7</v>
      </c>
    </row>
    <row r="669" spans="1:5">
      <c r="A669" s="2" t="s">
        <v>2164</v>
      </c>
      <c r="B669" s="2" t="s">
        <v>650</v>
      </c>
      <c r="C669" s="2" t="s">
        <v>6</v>
      </c>
      <c r="D669" s="3" t="str">
        <f t="shared" si="10"/>
        <v>Built-in Variable: $ENGINE_PAR_RV2_STEREO</v>
      </c>
      <c r="E669" s="2" t="s">
        <v>7</v>
      </c>
    </row>
    <row r="670" spans="1:5">
      <c r="A670" s="2" t="s">
        <v>2165</v>
      </c>
      <c r="B670" s="2" t="s">
        <v>651</v>
      </c>
      <c r="C670" s="2" t="s">
        <v>6</v>
      </c>
      <c r="D670" s="3" t="str">
        <f t="shared" si="10"/>
        <v>Built-in Variable: $ENGINE_PAR_RV2_TIME</v>
      </c>
      <c r="E670" s="2" t="s">
        <v>7</v>
      </c>
    </row>
    <row r="671" spans="1:5">
      <c r="A671" s="2" t="s">
        <v>2166</v>
      </c>
      <c r="B671" s="2" t="s">
        <v>652</v>
      </c>
      <c r="C671" s="2" t="s">
        <v>6</v>
      </c>
      <c r="D671" s="3" t="str">
        <f t="shared" si="10"/>
        <v>Built-in Variable: $ENGINE_PAR_RV2_TYPE</v>
      </c>
      <c r="E671" s="2" t="s">
        <v>7</v>
      </c>
    </row>
    <row r="672" spans="1:5">
      <c r="A672" s="2" t="s">
        <v>2167</v>
      </c>
      <c r="B672" s="2" t="s">
        <v>653</v>
      </c>
      <c r="C672" s="2" t="s">
        <v>6</v>
      </c>
      <c r="D672" s="3" t="str">
        <f t="shared" si="10"/>
        <v>Built-in Variable: $ENGINE_PAR_S1200_FILTER_MODE</v>
      </c>
      <c r="E672" s="2" t="s">
        <v>7</v>
      </c>
    </row>
    <row r="673" spans="1:5">
      <c r="A673" s="2" t="s">
        <v>2168</v>
      </c>
      <c r="B673" s="2" t="s">
        <v>654</v>
      </c>
      <c r="C673" s="2" t="s">
        <v>6</v>
      </c>
      <c r="D673" s="3" t="str">
        <f t="shared" si="10"/>
        <v>Built-in Variable: $ENGINE_PAR_SCOMP_ATTACK</v>
      </c>
      <c r="E673" s="2" t="s">
        <v>7</v>
      </c>
    </row>
    <row r="674" spans="1:5">
      <c r="A674" s="2" t="s">
        <v>2169</v>
      </c>
      <c r="B674" s="2" t="s">
        <v>655</v>
      </c>
      <c r="C674" s="2" t="s">
        <v>6</v>
      </c>
      <c r="D674" s="3" t="str">
        <f t="shared" si="10"/>
        <v>Built-in Variable: $ENGINE_PAR_SCOMP_LINK</v>
      </c>
      <c r="E674" s="2" t="s">
        <v>7</v>
      </c>
    </row>
    <row r="675" spans="1:5">
      <c r="A675" s="2" t="s">
        <v>2170</v>
      </c>
      <c r="B675" s="2" t="s">
        <v>656</v>
      </c>
      <c r="C675" s="2" t="s">
        <v>6</v>
      </c>
      <c r="D675" s="3" t="str">
        <f t="shared" si="10"/>
        <v>Built-in Variable: $ENGINE_PAR_SCOMP_MAKEUP</v>
      </c>
      <c r="E675" s="2" t="s">
        <v>7</v>
      </c>
    </row>
    <row r="676" spans="1:5">
      <c r="A676" s="2" t="s">
        <v>2171</v>
      </c>
      <c r="B676" s="2" t="s">
        <v>657</v>
      </c>
      <c r="C676" s="2" t="s">
        <v>6</v>
      </c>
      <c r="D676" s="3" t="str">
        <f t="shared" si="10"/>
        <v>Built-in Variable: $ENGINE_PAR_SCOMP_MIX</v>
      </c>
      <c r="E676" s="2" t="s">
        <v>7</v>
      </c>
    </row>
    <row r="677" spans="1:5">
      <c r="A677" s="2" t="s">
        <v>2172</v>
      </c>
      <c r="B677" s="2" t="s">
        <v>658</v>
      </c>
      <c r="C677" s="2" t="s">
        <v>6</v>
      </c>
      <c r="D677" s="3" t="str">
        <f t="shared" si="10"/>
        <v>Built-in Variable: $ENGINE_PAR_SCOMP_RATIO</v>
      </c>
      <c r="E677" s="2" t="s">
        <v>7</v>
      </c>
    </row>
    <row r="678" spans="1:5">
      <c r="A678" s="2" t="s">
        <v>2173</v>
      </c>
      <c r="B678" s="2" t="s">
        <v>659</v>
      </c>
      <c r="C678" s="2" t="s">
        <v>6</v>
      </c>
      <c r="D678" s="3" t="str">
        <f t="shared" si="10"/>
        <v>Built-in Variable: $ENGINE_PAR_SCOMP_RELEASE</v>
      </c>
      <c r="E678" s="2" t="s">
        <v>7</v>
      </c>
    </row>
    <row r="679" spans="1:5">
      <c r="A679" s="2" t="s">
        <v>2174</v>
      </c>
      <c r="B679" s="2" t="s">
        <v>660</v>
      </c>
      <c r="C679" s="2" t="s">
        <v>6</v>
      </c>
      <c r="D679" s="3" t="str">
        <f t="shared" si="10"/>
        <v>Built-in Variable: $ENGINE_PAR_SCOMP_THRESHOLD</v>
      </c>
      <c r="E679" s="2" t="s">
        <v>7</v>
      </c>
    </row>
    <row r="680" spans="1:5">
      <c r="A680" s="2" t="s">
        <v>2175</v>
      </c>
      <c r="B680" s="2" t="s">
        <v>661</v>
      </c>
      <c r="C680" s="2" t="s">
        <v>6</v>
      </c>
      <c r="D680" s="3" t="str">
        <f t="shared" si="10"/>
        <v>Built-in Variable: $ENGINE_PAR_SEND_EFFECT_BYPASS</v>
      </c>
      <c r="E680" s="2" t="s">
        <v>7</v>
      </c>
    </row>
    <row r="681" spans="1:5">
      <c r="A681" s="2" t="s">
        <v>2176</v>
      </c>
      <c r="B681" s="2" t="s">
        <v>662</v>
      </c>
      <c r="C681" s="2" t="s">
        <v>6</v>
      </c>
      <c r="D681" s="3" t="str">
        <f t="shared" si="10"/>
        <v>Built-in Variable: $ENGINE_PAR_SEND_EFFECT_DRY_LEVEL</v>
      </c>
      <c r="E681" s="2" t="s">
        <v>7</v>
      </c>
    </row>
    <row r="682" spans="1:5">
      <c r="A682" s="2" t="s">
        <v>2177</v>
      </c>
      <c r="B682" s="2" t="s">
        <v>663</v>
      </c>
      <c r="C682" s="2" t="s">
        <v>6</v>
      </c>
      <c r="D682" s="3" t="str">
        <f t="shared" si="10"/>
        <v>Built-in Variable: $ENGINE_PAR_SEND_EFFECT_OUTPUT_GAIN</v>
      </c>
      <c r="E682" s="2" t="s">
        <v>7</v>
      </c>
    </row>
    <row r="683" spans="1:5">
      <c r="A683" s="2" t="s">
        <v>2178</v>
      </c>
      <c r="B683" s="2" t="s">
        <v>664</v>
      </c>
      <c r="C683" s="2" t="s">
        <v>6</v>
      </c>
      <c r="D683" s="3" t="str">
        <f t="shared" si="10"/>
        <v>Built-in Variable: $ENGINE_PAR_SEND_EFFECT_TYPE</v>
      </c>
      <c r="E683" s="2" t="s">
        <v>7</v>
      </c>
    </row>
    <row r="684" spans="1:5">
      <c r="A684" s="2" t="s">
        <v>2179</v>
      </c>
      <c r="B684" s="2" t="s">
        <v>665</v>
      </c>
      <c r="C684" s="2" t="s">
        <v>6</v>
      </c>
      <c r="D684" s="3" t="str">
        <f t="shared" si="10"/>
        <v>Built-in Variable: $ENGINE_PAR_SENDLEVEL_0</v>
      </c>
      <c r="E684" s="2" t="s">
        <v>7</v>
      </c>
    </row>
    <row r="685" spans="1:5">
      <c r="A685" s="2" t="s">
        <v>2180</v>
      </c>
      <c r="B685" s="2" t="s">
        <v>666</v>
      </c>
      <c r="C685" s="2" t="s">
        <v>6</v>
      </c>
      <c r="D685" s="3" t="str">
        <f t="shared" si="10"/>
        <v>Built-in Variable: $ENGINE_PAR_SENDLEVEL_1</v>
      </c>
      <c r="E685" s="2" t="s">
        <v>7</v>
      </c>
    </row>
    <row r="686" spans="1:5">
      <c r="A686" s="2" t="s">
        <v>2181</v>
      </c>
      <c r="B686" s="2" t="s">
        <v>667</v>
      </c>
      <c r="C686" s="2" t="s">
        <v>6</v>
      </c>
      <c r="D686" s="3" t="str">
        <f t="shared" si="10"/>
        <v>Built-in Variable: $ENGINE_PAR_SENDLEVEL_2</v>
      </c>
      <c r="E686" s="2" t="s">
        <v>7</v>
      </c>
    </row>
    <row r="687" spans="1:5">
      <c r="A687" s="2" t="s">
        <v>2182</v>
      </c>
      <c r="B687" s="2" t="s">
        <v>668</v>
      </c>
      <c r="C687" s="2" t="s">
        <v>6</v>
      </c>
      <c r="D687" s="3" t="str">
        <f t="shared" si="10"/>
        <v>Built-in Variable: $ENGINE_PAR_SENDLEVEL_3</v>
      </c>
      <c r="E687" s="2" t="s">
        <v>7</v>
      </c>
    </row>
    <row r="688" spans="1:5">
      <c r="A688" s="2" t="s">
        <v>2183</v>
      </c>
      <c r="B688" s="2" t="s">
        <v>669</v>
      </c>
      <c r="C688" s="2" t="s">
        <v>6</v>
      </c>
      <c r="D688" s="3" t="str">
        <f t="shared" si="10"/>
        <v>Built-in Variable: $ENGINE_PAR_SENDLEVEL_4</v>
      </c>
      <c r="E688" s="2" t="s">
        <v>7</v>
      </c>
    </row>
    <row r="689" spans="1:5">
      <c r="A689" s="2" t="s">
        <v>2184</v>
      </c>
      <c r="B689" s="2" t="s">
        <v>670</v>
      </c>
      <c r="C689" s="2" t="s">
        <v>6</v>
      </c>
      <c r="D689" s="3" t="str">
        <f t="shared" si="10"/>
        <v>Built-in Variable: $ENGINE_PAR_SENDLEVEL_5</v>
      </c>
      <c r="E689" s="2" t="s">
        <v>7</v>
      </c>
    </row>
    <row r="690" spans="1:5">
      <c r="A690" s="2" t="s">
        <v>2185</v>
      </c>
      <c r="B690" s="2" t="s">
        <v>671</v>
      </c>
      <c r="C690" s="2" t="s">
        <v>6</v>
      </c>
      <c r="D690" s="3" t="str">
        <f t="shared" si="10"/>
        <v>Built-in Variable: $ENGINE_PAR_SENDLEVEL_6</v>
      </c>
      <c r="E690" s="2" t="s">
        <v>7</v>
      </c>
    </row>
    <row r="691" spans="1:5">
      <c r="A691" s="2" t="s">
        <v>2186</v>
      </c>
      <c r="B691" s="2" t="s">
        <v>672</v>
      </c>
      <c r="C691" s="2" t="s">
        <v>6</v>
      </c>
      <c r="D691" s="3" t="str">
        <f t="shared" si="10"/>
        <v>Built-in Variable: $ENGINE_PAR_SENDLEVEL_7</v>
      </c>
      <c r="E691" s="2" t="s">
        <v>7</v>
      </c>
    </row>
    <row r="692" spans="1:5">
      <c r="A692" s="2" t="s">
        <v>2187</v>
      </c>
      <c r="B692" s="2" t="s">
        <v>673</v>
      </c>
      <c r="C692" s="2" t="s">
        <v>6</v>
      </c>
      <c r="D692" s="3" t="str">
        <f t="shared" si="10"/>
        <v>Built-in Variable: $ENGINE_PAR_SENDLEVEL_SMOOTHED_0</v>
      </c>
      <c r="E692" s="2" t="s">
        <v>7</v>
      </c>
    </row>
    <row r="693" spans="1:5">
      <c r="A693" s="2" t="s">
        <v>2188</v>
      </c>
      <c r="B693" s="2" t="s">
        <v>674</v>
      </c>
      <c r="C693" s="2" t="s">
        <v>6</v>
      </c>
      <c r="D693" s="3" t="str">
        <f t="shared" si="10"/>
        <v>Built-in Variable: $ENGINE_PAR_SENDLEVEL_SMOOTHED_1</v>
      </c>
      <c r="E693" s="2" t="s">
        <v>7</v>
      </c>
    </row>
    <row r="694" spans="1:5">
      <c r="A694" s="2" t="s">
        <v>2189</v>
      </c>
      <c r="B694" s="2" t="s">
        <v>675</v>
      </c>
      <c r="C694" s="2" t="s">
        <v>6</v>
      </c>
      <c r="D694" s="3" t="str">
        <f t="shared" si="10"/>
        <v>Built-in Variable: $ENGINE_PAR_SENDLEVEL_SMOOTHED_2</v>
      </c>
      <c r="E694" s="2" t="s">
        <v>7</v>
      </c>
    </row>
    <row r="695" spans="1:5">
      <c r="A695" s="2" t="s">
        <v>2190</v>
      </c>
      <c r="B695" s="2" t="s">
        <v>676</v>
      </c>
      <c r="C695" s="2" t="s">
        <v>6</v>
      </c>
      <c r="D695" s="3" t="str">
        <f t="shared" si="10"/>
        <v>Built-in Variable: $ENGINE_PAR_SENDLEVEL_SMOOTHED_3</v>
      </c>
      <c r="E695" s="2" t="s">
        <v>7</v>
      </c>
    </row>
    <row r="696" spans="1:5">
      <c r="A696" s="2" t="s">
        <v>2191</v>
      </c>
      <c r="B696" s="2" t="s">
        <v>677</v>
      </c>
      <c r="C696" s="2" t="s">
        <v>6</v>
      </c>
      <c r="D696" s="3" t="str">
        <f t="shared" si="10"/>
        <v>Built-in Variable: $ENGINE_PAR_SENDLEVEL_SMOOTHED_4</v>
      </c>
      <c r="E696" s="2" t="s">
        <v>7</v>
      </c>
    </row>
    <row r="697" spans="1:5">
      <c r="A697" s="2" t="s">
        <v>2192</v>
      </c>
      <c r="B697" s="2" t="s">
        <v>678</v>
      </c>
      <c r="C697" s="2" t="s">
        <v>6</v>
      </c>
      <c r="D697" s="3" t="str">
        <f t="shared" si="10"/>
        <v>Built-in Variable: $ENGINE_PAR_SENDLEVEL_SMOOTHED_5</v>
      </c>
      <c r="E697" s="2" t="s">
        <v>7</v>
      </c>
    </row>
    <row r="698" spans="1:5">
      <c r="A698" s="2" t="s">
        <v>2193</v>
      </c>
      <c r="B698" s="2" t="s">
        <v>679</v>
      </c>
      <c r="C698" s="2" t="s">
        <v>6</v>
      </c>
      <c r="D698" s="3" t="str">
        <f t="shared" si="10"/>
        <v>Built-in Variable: $ENGINE_PAR_SENDLEVEL_SMOOTHED_6</v>
      </c>
      <c r="E698" s="2" t="s">
        <v>7</v>
      </c>
    </row>
    <row r="699" spans="1:5">
      <c r="A699" s="2" t="s">
        <v>2194</v>
      </c>
      <c r="B699" s="2" t="s">
        <v>680</v>
      </c>
      <c r="C699" s="2" t="s">
        <v>6</v>
      </c>
      <c r="D699" s="3" t="str">
        <f t="shared" si="10"/>
        <v>Built-in Variable: $ENGINE_PAR_SENDLEVEL_SMOOTHED_7</v>
      </c>
      <c r="E699" s="2" t="s">
        <v>7</v>
      </c>
    </row>
    <row r="700" spans="1:5">
      <c r="A700" s="2" t="s">
        <v>2195</v>
      </c>
      <c r="B700" s="2" t="s">
        <v>681</v>
      </c>
      <c r="C700" s="2" t="s">
        <v>6</v>
      </c>
      <c r="D700" s="3" t="str">
        <f t="shared" si="10"/>
        <v>Built-in Variable: $ENGINE_PAR_SEQ_HF_BELL</v>
      </c>
      <c r="E700" s="2" t="s">
        <v>7</v>
      </c>
    </row>
    <row r="701" spans="1:5">
      <c r="A701" s="2" t="s">
        <v>2196</v>
      </c>
      <c r="B701" s="2" t="s">
        <v>682</v>
      </c>
      <c r="C701" s="2" t="s">
        <v>6</v>
      </c>
      <c r="D701" s="3" t="str">
        <f t="shared" si="10"/>
        <v>Built-in Variable: $ENGINE_PAR_SEQ_HF_FREQ</v>
      </c>
      <c r="E701" s="2" t="s">
        <v>7</v>
      </c>
    </row>
    <row r="702" spans="1:5">
      <c r="A702" s="2" t="s">
        <v>2197</v>
      </c>
      <c r="B702" s="2" t="s">
        <v>683</v>
      </c>
      <c r="C702" s="2" t="s">
        <v>6</v>
      </c>
      <c r="D702" s="3" t="str">
        <f t="shared" si="10"/>
        <v>Built-in Variable: $ENGINE_PAR_SEQ_HF_GAIN</v>
      </c>
      <c r="E702" s="2" t="s">
        <v>7</v>
      </c>
    </row>
    <row r="703" spans="1:5">
      <c r="A703" s="2" t="s">
        <v>2198</v>
      </c>
      <c r="B703" s="2" t="s">
        <v>684</v>
      </c>
      <c r="C703" s="2" t="s">
        <v>6</v>
      </c>
      <c r="D703" s="3" t="str">
        <f t="shared" si="10"/>
        <v>Built-in Variable: $ENGINE_PAR_SEQ_HMF_FREQ</v>
      </c>
      <c r="E703" s="2" t="s">
        <v>7</v>
      </c>
    </row>
    <row r="704" spans="1:5">
      <c r="A704" s="2" t="s">
        <v>2199</v>
      </c>
      <c r="B704" s="2" t="s">
        <v>685</v>
      </c>
      <c r="C704" s="2" t="s">
        <v>6</v>
      </c>
      <c r="D704" s="3" t="str">
        <f t="shared" si="10"/>
        <v>Built-in Variable: $ENGINE_PAR_SEQ_HMF_GAIN</v>
      </c>
      <c r="E704" s="2" t="s">
        <v>7</v>
      </c>
    </row>
    <row r="705" spans="1:5">
      <c r="A705" s="2" t="s">
        <v>2200</v>
      </c>
      <c r="B705" s="2" t="s">
        <v>686</v>
      </c>
      <c r="C705" s="2" t="s">
        <v>6</v>
      </c>
      <c r="D705" s="3" t="str">
        <f t="shared" si="10"/>
        <v>Built-in Variable: $ENGINE_PAR_SEQ_HMF_Q</v>
      </c>
      <c r="E705" s="2" t="s">
        <v>7</v>
      </c>
    </row>
    <row r="706" spans="1:5">
      <c r="A706" s="2" t="s">
        <v>2201</v>
      </c>
      <c r="B706" s="2" t="s">
        <v>687</v>
      </c>
      <c r="C706" s="2" t="s">
        <v>6</v>
      </c>
      <c r="D706" s="3" t="str">
        <f t="shared" si="10"/>
        <v>Built-in Variable: $ENGINE_PAR_SEQ_HP</v>
      </c>
      <c r="E706" s="2" t="s">
        <v>7</v>
      </c>
    </row>
    <row r="707" spans="1:5">
      <c r="A707" s="2" t="s">
        <v>2202</v>
      </c>
      <c r="B707" s="2" t="s">
        <v>688</v>
      </c>
      <c r="C707" s="2" t="s">
        <v>6</v>
      </c>
      <c r="D707" s="3" t="str">
        <f t="shared" ref="D707:D770" si="11">"Built-in Variable: " &amp; B707</f>
        <v>Built-in Variable: $ENGINE_PAR_SEQ_HP_FREQ</v>
      </c>
      <c r="E707" s="2" t="s">
        <v>7</v>
      </c>
    </row>
    <row r="708" spans="1:5">
      <c r="A708" s="2" t="s">
        <v>2203</v>
      </c>
      <c r="B708" s="2" t="s">
        <v>689</v>
      </c>
      <c r="C708" s="2" t="s">
        <v>6</v>
      </c>
      <c r="D708" s="3" t="str">
        <f t="shared" si="11"/>
        <v>Built-in Variable: $ENGINE_PAR_SEQ_LF_BELL</v>
      </c>
      <c r="E708" s="2" t="s">
        <v>7</v>
      </c>
    </row>
    <row r="709" spans="1:5">
      <c r="A709" s="2" t="s">
        <v>2204</v>
      </c>
      <c r="B709" s="2" t="s">
        <v>690</v>
      </c>
      <c r="C709" s="2" t="s">
        <v>6</v>
      </c>
      <c r="D709" s="3" t="str">
        <f t="shared" si="11"/>
        <v>Built-in Variable: $ENGINE_PAR_SEQ_LF_FREQ</v>
      </c>
      <c r="E709" s="2" t="s">
        <v>7</v>
      </c>
    </row>
    <row r="710" spans="1:5">
      <c r="A710" s="2" t="s">
        <v>2205</v>
      </c>
      <c r="B710" s="2" t="s">
        <v>691</v>
      </c>
      <c r="C710" s="2" t="s">
        <v>6</v>
      </c>
      <c r="D710" s="3" t="str">
        <f t="shared" si="11"/>
        <v>Built-in Variable: $ENGINE_PAR_SEQ_LF_GAIN</v>
      </c>
      <c r="E710" s="2" t="s">
        <v>7</v>
      </c>
    </row>
    <row r="711" spans="1:5">
      <c r="A711" s="2" t="s">
        <v>2206</v>
      </c>
      <c r="B711" s="2" t="s">
        <v>692</v>
      </c>
      <c r="C711" s="2" t="s">
        <v>6</v>
      </c>
      <c r="D711" s="3" t="str">
        <f t="shared" si="11"/>
        <v>Built-in Variable: $ENGINE_PAR_SEQ_LMF_FREQ</v>
      </c>
      <c r="E711" s="2" t="s">
        <v>7</v>
      </c>
    </row>
    <row r="712" spans="1:5">
      <c r="A712" s="2" t="s">
        <v>2207</v>
      </c>
      <c r="B712" s="2" t="s">
        <v>693</v>
      </c>
      <c r="C712" s="2" t="s">
        <v>6</v>
      </c>
      <c r="D712" s="3" t="str">
        <f t="shared" si="11"/>
        <v>Built-in Variable: $ENGINE_PAR_SEQ_LMF_GAIN</v>
      </c>
      <c r="E712" s="2" t="s">
        <v>7</v>
      </c>
    </row>
    <row r="713" spans="1:5">
      <c r="A713" s="2" t="s">
        <v>2208</v>
      </c>
      <c r="B713" s="2" t="s">
        <v>694</v>
      </c>
      <c r="C713" s="2" t="s">
        <v>6</v>
      </c>
      <c r="D713" s="3" t="str">
        <f t="shared" si="11"/>
        <v>Built-in Variable: $ENGINE_PAR_SEQ_LMF_Q</v>
      </c>
      <c r="E713" s="2" t="s">
        <v>7</v>
      </c>
    </row>
    <row r="714" spans="1:5">
      <c r="A714" s="2" t="s">
        <v>2209</v>
      </c>
      <c r="B714" s="2" t="s">
        <v>695</v>
      </c>
      <c r="C714" s="2" t="s">
        <v>6</v>
      </c>
      <c r="D714" s="3" t="str">
        <f t="shared" si="11"/>
        <v>Built-in Variable: $ENGINE_PAR_SEQ_LP</v>
      </c>
      <c r="E714" s="2" t="s">
        <v>7</v>
      </c>
    </row>
    <row r="715" spans="1:5">
      <c r="A715" s="2" t="s">
        <v>2210</v>
      </c>
      <c r="B715" s="2" t="s">
        <v>696</v>
      </c>
      <c r="C715" s="2" t="s">
        <v>6</v>
      </c>
      <c r="D715" s="3" t="str">
        <f t="shared" si="11"/>
        <v>Built-in Variable: $ENGINE_PAR_SEQ_LP_FREQ</v>
      </c>
      <c r="E715" s="2" t="s">
        <v>7</v>
      </c>
    </row>
    <row r="716" spans="1:5">
      <c r="A716" s="2" t="s">
        <v>2211</v>
      </c>
      <c r="B716" s="2" t="s">
        <v>1444</v>
      </c>
      <c r="C716" s="2" t="s">
        <v>6</v>
      </c>
      <c r="D716" s="3" t="str">
        <f t="shared" si="11"/>
        <v>Built-in Variable: $ENGINE_PAR_SF100_BASS</v>
      </c>
      <c r="E716" s="2" t="s">
        <v>7</v>
      </c>
    </row>
    <row r="717" spans="1:5">
      <c r="A717" s="2" t="s">
        <v>2212</v>
      </c>
      <c r="B717" s="2" t="s">
        <v>1452</v>
      </c>
      <c r="C717" s="2" t="s">
        <v>6</v>
      </c>
      <c r="D717" s="3" t="str">
        <f t="shared" si="11"/>
        <v>Built-in Variable: $ENGINE_PAR_SF100_BRIGHT</v>
      </c>
      <c r="E717" s="2" t="s">
        <v>7</v>
      </c>
    </row>
    <row r="718" spans="1:5">
      <c r="A718" s="2" t="s">
        <v>2213</v>
      </c>
      <c r="B718" s="2" t="s">
        <v>1451</v>
      </c>
      <c r="C718" s="2" t="s">
        <v>6</v>
      </c>
      <c r="D718" s="3" t="str">
        <f t="shared" si="11"/>
        <v>Built-in Variable: $ENGINE_PAR_SF100_CRUNCH</v>
      </c>
      <c r="E718" s="2" t="s">
        <v>7</v>
      </c>
    </row>
    <row r="719" spans="1:5">
      <c r="A719" s="2" t="s">
        <v>2214</v>
      </c>
      <c r="B719" s="2" t="s">
        <v>1449</v>
      </c>
      <c r="C719" s="2" t="s">
        <v>6</v>
      </c>
      <c r="D719" s="3" t="str">
        <f t="shared" si="11"/>
        <v>Built-in Variable: $ENGINE_PAR_SF100_DEPTH</v>
      </c>
      <c r="E719" s="2" t="s">
        <v>7</v>
      </c>
    </row>
    <row r="720" spans="1:5">
      <c r="A720" s="2" t="s">
        <v>2215</v>
      </c>
      <c r="B720" s="2" t="s">
        <v>1447</v>
      </c>
      <c r="C720" s="2" t="s">
        <v>6</v>
      </c>
      <c r="D720" s="3" t="str">
        <f t="shared" si="11"/>
        <v>Built-in Variable: $ENGINE_PAR_SF100_MASTER</v>
      </c>
      <c r="E720" s="2" t="s">
        <v>7</v>
      </c>
    </row>
    <row r="721" spans="1:5">
      <c r="A721" s="2" t="s">
        <v>2216</v>
      </c>
      <c r="B721" s="2" t="s">
        <v>1445</v>
      </c>
      <c r="C721" s="2" t="s">
        <v>6</v>
      </c>
      <c r="D721" s="3" t="str">
        <f t="shared" si="11"/>
        <v>Built-in Variable: $ENGINE_PAR_SF100_MID</v>
      </c>
      <c r="E721" s="2" t="s">
        <v>7</v>
      </c>
    </row>
    <row r="722" spans="1:5">
      <c r="A722" s="2" t="s">
        <v>2217</v>
      </c>
      <c r="B722" s="2" t="s">
        <v>1453</v>
      </c>
      <c r="C722" s="2" t="s">
        <v>6</v>
      </c>
      <c r="D722" s="3" t="str">
        <f t="shared" si="11"/>
        <v>Built-in Variable: $ENGINE_PAR_SF100_MONO</v>
      </c>
      <c r="E722" s="2" t="s">
        <v>7</v>
      </c>
    </row>
    <row r="723" spans="1:5">
      <c r="A723" s="2" t="s">
        <v>2218</v>
      </c>
      <c r="B723" s="2" t="s">
        <v>1442</v>
      </c>
      <c r="C723" s="2" t="s">
        <v>6</v>
      </c>
      <c r="D723" s="3" t="str">
        <f t="shared" si="11"/>
        <v>Built-in Variable: $ENGINE_PAR_SF100_NORMAL_GAIN</v>
      </c>
      <c r="E723" s="2" t="s">
        <v>7</v>
      </c>
    </row>
    <row r="724" spans="1:5">
      <c r="A724" s="2" t="s">
        <v>2219</v>
      </c>
      <c r="B724" s="2" t="s">
        <v>1443</v>
      </c>
      <c r="C724" s="2" t="s">
        <v>6</v>
      </c>
      <c r="D724" s="3" t="str">
        <f t="shared" si="11"/>
        <v>Built-in Variable: $ENGINE_PAR_SF100_OD_GAIN</v>
      </c>
      <c r="E724" s="2" t="s">
        <v>7</v>
      </c>
    </row>
    <row r="725" spans="1:5">
      <c r="A725" s="2" t="s">
        <v>2220</v>
      </c>
      <c r="B725" s="2" t="s">
        <v>1450</v>
      </c>
      <c r="C725" s="2" t="s">
        <v>6</v>
      </c>
      <c r="D725" s="3" t="str">
        <f t="shared" si="11"/>
        <v>Built-in Variable: $ENGINE_PAR_SF100_OVEDRIVE</v>
      </c>
      <c r="E725" s="2" t="s">
        <v>7</v>
      </c>
    </row>
    <row r="726" spans="1:5">
      <c r="A726" s="2" t="s">
        <v>2221</v>
      </c>
      <c r="B726" s="2" t="s">
        <v>1448</v>
      </c>
      <c r="C726" s="2" t="s">
        <v>6</v>
      </c>
      <c r="D726" s="3" t="str">
        <f t="shared" si="11"/>
        <v>Built-in Variable: $ENGINE_PAR_SF100_PRESENCE</v>
      </c>
      <c r="E726" s="2" t="s">
        <v>7</v>
      </c>
    </row>
    <row r="727" spans="1:5">
      <c r="A727" s="2" t="s">
        <v>2222</v>
      </c>
      <c r="B727" s="2" t="s">
        <v>1446</v>
      </c>
      <c r="C727" s="2" t="s">
        <v>6</v>
      </c>
      <c r="D727" s="3" t="str">
        <f t="shared" si="11"/>
        <v>Built-in Variable: $ENGINE_PAR_SF100_TREBLE</v>
      </c>
      <c r="E727" s="2" t="s">
        <v>7</v>
      </c>
    </row>
    <row r="728" spans="1:5">
      <c r="A728" s="2" t="s">
        <v>2223</v>
      </c>
      <c r="B728" s="2" t="s">
        <v>697</v>
      </c>
      <c r="C728" s="2" t="s">
        <v>6</v>
      </c>
      <c r="D728" s="3" t="str">
        <f t="shared" si="11"/>
        <v>Built-in Variable: $ENGINE_PAR_SHAPE</v>
      </c>
      <c r="E728" s="2" t="s">
        <v>7</v>
      </c>
    </row>
    <row r="729" spans="1:5">
      <c r="A729" s="2" t="s">
        <v>2224</v>
      </c>
      <c r="B729" s="2" t="s">
        <v>698</v>
      </c>
      <c r="C729" s="2" t="s">
        <v>6</v>
      </c>
      <c r="D729" s="3" t="str">
        <f t="shared" si="11"/>
        <v>Built-in Variable: $ENGINE_PAR_SHAPE_TYPE</v>
      </c>
      <c r="E729" s="2" t="s">
        <v>7</v>
      </c>
    </row>
    <row r="730" spans="1:5">
      <c r="A730" s="2" t="s">
        <v>2225</v>
      </c>
      <c r="B730" s="2" t="s">
        <v>699</v>
      </c>
      <c r="C730" s="2" t="s">
        <v>6</v>
      </c>
      <c r="D730" s="3" t="str">
        <f t="shared" si="11"/>
        <v>Built-in Variable: $ENGINE_PAR_SK_BASS</v>
      </c>
      <c r="E730" s="2" t="s">
        <v>7</v>
      </c>
    </row>
    <row r="731" spans="1:5">
      <c r="A731" s="2" t="s">
        <v>2226</v>
      </c>
      <c r="B731" s="2" t="s">
        <v>700</v>
      </c>
      <c r="C731" s="2" t="s">
        <v>6</v>
      </c>
      <c r="D731" s="3" t="str">
        <f t="shared" si="11"/>
        <v>Built-in Variable: $ENGINE_PAR_SK_BRIGHT</v>
      </c>
      <c r="E731" s="2" t="s">
        <v>7</v>
      </c>
    </row>
    <row r="732" spans="1:5">
      <c r="A732" s="2" t="s">
        <v>2227</v>
      </c>
      <c r="B732" s="2" t="s">
        <v>701</v>
      </c>
      <c r="C732" s="2" t="s">
        <v>6</v>
      </c>
      <c r="D732" s="3" t="str">
        <f t="shared" si="11"/>
        <v>Built-in Variable: $ENGINE_PAR_SK_DRIVE</v>
      </c>
      <c r="E732" s="2" t="s">
        <v>7</v>
      </c>
    </row>
    <row r="733" spans="1:5">
      <c r="A733" s="2" t="s">
        <v>2228</v>
      </c>
      <c r="B733" s="2" t="s">
        <v>702</v>
      </c>
      <c r="C733" s="2" t="s">
        <v>6</v>
      </c>
      <c r="D733" s="3" t="str">
        <f t="shared" si="11"/>
        <v>Built-in Variable: $ENGINE_PAR_SK_MIX</v>
      </c>
      <c r="E733" s="2" t="s">
        <v>7</v>
      </c>
    </row>
    <row r="734" spans="1:5">
      <c r="A734" s="2" t="s">
        <v>2229</v>
      </c>
      <c r="B734" s="2" t="s">
        <v>703</v>
      </c>
      <c r="C734" s="2" t="s">
        <v>6</v>
      </c>
      <c r="D734" s="3" t="str">
        <f t="shared" si="11"/>
        <v>Built-in Variable: $ENGINE_PAR_SK_TONE</v>
      </c>
      <c r="E734" s="2" t="s">
        <v>7</v>
      </c>
    </row>
    <row r="735" spans="1:5">
      <c r="A735" s="2" t="s">
        <v>2230</v>
      </c>
      <c r="B735" s="2" t="s">
        <v>1488</v>
      </c>
      <c r="C735" s="2" t="s">
        <v>6</v>
      </c>
      <c r="D735" s="3" t="str">
        <f t="shared" si="11"/>
        <v>Built-in Variable: $ENGINE_PAR_SKDLX_BASS</v>
      </c>
      <c r="E735" s="2" t="s">
        <v>7</v>
      </c>
    </row>
    <row r="736" spans="1:5">
      <c r="A736" s="2" t="s">
        <v>2231</v>
      </c>
      <c r="B736" s="2" t="s">
        <v>1486</v>
      </c>
      <c r="C736" s="2" t="s">
        <v>6</v>
      </c>
      <c r="D736" s="3" t="str">
        <f t="shared" si="11"/>
        <v>Built-in Variable: $ENGINE_PAR_SKDLX_DRIVE</v>
      </c>
      <c r="E736" s="2" t="s">
        <v>7</v>
      </c>
    </row>
    <row r="737" spans="1:5">
      <c r="A737" s="2" t="s">
        <v>2232</v>
      </c>
      <c r="B737" s="2" t="s">
        <v>1489</v>
      </c>
      <c r="C737" s="2" t="s">
        <v>6</v>
      </c>
      <c r="D737" s="3" t="str">
        <f t="shared" si="11"/>
        <v>Built-in Variable: $ENGINE_PAR_SKDLX_MID</v>
      </c>
      <c r="E737" s="2" t="s">
        <v>7</v>
      </c>
    </row>
    <row r="738" spans="1:5">
      <c r="A738" s="2" t="s">
        <v>2233</v>
      </c>
      <c r="B738" s="2" t="s">
        <v>1482</v>
      </c>
      <c r="C738" s="2" t="s">
        <v>6</v>
      </c>
      <c r="D738" s="3" t="str">
        <f t="shared" si="11"/>
        <v>Built-in Variable: $ENGINE_PAR_SKDLX_MODE</v>
      </c>
      <c r="E738" s="2" t="s">
        <v>7</v>
      </c>
    </row>
    <row r="739" spans="1:5">
      <c r="A739" s="2" t="s">
        <v>2234</v>
      </c>
      <c r="B739" s="2" t="s">
        <v>1491</v>
      </c>
      <c r="C739" s="2" t="s">
        <v>6</v>
      </c>
      <c r="D739" s="3" t="str">
        <f t="shared" si="11"/>
        <v>Built-in Variable: $ENGINE_PAR_SKDLX_MONO</v>
      </c>
      <c r="E739" s="2" t="s">
        <v>7</v>
      </c>
    </row>
    <row r="740" spans="1:5">
      <c r="A740" s="2" t="s">
        <v>2235</v>
      </c>
      <c r="B740" s="2" t="s">
        <v>1487</v>
      </c>
      <c r="C740" s="2" t="s">
        <v>6</v>
      </c>
      <c r="D740" s="3" t="str">
        <f t="shared" si="11"/>
        <v>Built-in Variable: $ENGINE_PAR_SKDLX_TONE</v>
      </c>
      <c r="E740" s="2" t="s">
        <v>7</v>
      </c>
    </row>
    <row r="741" spans="1:5">
      <c r="A741" s="2" t="s">
        <v>2236</v>
      </c>
      <c r="B741" s="2" t="s">
        <v>1490</v>
      </c>
      <c r="C741" s="2" t="s">
        <v>6</v>
      </c>
      <c r="D741" s="3" t="str">
        <f t="shared" si="11"/>
        <v>Built-in Variable: $ENGINE_PAR_SKDLX_TREBLE</v>
      </c>
      <c r="E741" s="2" t="s">
        <v>7</v>
      </c>
    </row>
    <row r="742" spans="1:5">
      <c r="A742" s="2" t="s">
        <v>2237</v>
      </c>
      <c r="B742" s="2" t="s">
        <v>704</v>
      </c>
      <c r="C742" s="2" t="s">
        <v>6</v>
      </c>
      <c r="D742" s="3" t="str">
        <f t="shared" si="11"/>
        <v>Built-in Variable: $ENGINE_PAR_SLICE_ATTACK</v>
      </c>
      <c r="E742" s="2" t="s">
        <v>7</v>
      </c>
    </row>
    <row r="743" spans="1:5">
      <c r="A743" s="2" t="s">
        <v>2238</v>
      </c>
      <c r="B743" s="2" t="s">
        <v>705</v>
      </c>
      <c r="C743" s="2" t="s">
        <v>6</v>
      </c>
      <c r="D743" s="3" t="str">
        <f t="shared" si="11"/>
        <v>Built-in Variable: $ENGINE_PAR_SLICE_RELEASE</v>
      </c>
      <c r="E743" s="2" t="s">
        <v>7</v>
      </c>
    </row>
    <row r="744" spans="1:5">
      <c r="A744" s="2" t="s">
        <v>2239</v>
      </c>
      <c r="B744" s="2" t="s">
        <v>706</v>
      </c>
      <c r="C744" s="2" t="s">
        <v>6</v>
      </c>
      <c r="D744" s="3" t="str">
        <f t="shared" si="11"/>
        <v>Built-in Variable: $ENGINE_PAR_SMOOTH</v>
      </c>
      <c r="E744" s="2" t="s">
        <v>7</v>
      </c>
    </row>
    <row r="745" spans="1:5">
      <c r="A745" s="2" t="s">
        <v>2240</v>
      </c>
      <c r="B745" s="2" t="s">
        <v>707</v>
      </c>
      <c r="C745" s="2" t="s">
        <v>6</v>
      </c>
      <c r="D745" s="3" t="str">
        <f t="shared" si="11"/>
        <v>Built-in Variable: $ENGINE_PAR_SOURCE_MODE</v>
      </c>
      <c r="E745" s="2" t="s">
        <v>7</v>
      </c>
    </row>
    <row r="746" spans="1:5">
      <c r="A746" s="2" t="s">
        <v>2241</v>
      </c>
      <c r="B746" s="2" t="s">
        <v>708</v>
      </c>
      <c r="C746" s="2" t="s">
        <v>6</v>
      </c>
      <c r="D746" s="3" t="str">
        <f t="shared" si="11"/>
        <v>Built-in Variable: $ENGINE_PAR_SP_DIVERGENCE</v>
      </c>
      <c r="E746" s="2" t="s">
        <v>7</v>
      </c>
    </row>
    <row r="747" spans="1:5">
      <c r="A747" s="2" t="s">
        <v>2242</v>
      </c>
      <c r="B747" s="2" t="s">
        <v>709</v>
      </c>
      <c r="C747" s="2" t="s">
        <v>6</v>
      </c>
      <c r="D747" s="3" t="str">
        <f t="shared" si="11"/>
        <v>Built-in Variable: $ENGINE_PAR_SP_LFE_VOLUME</v>
      </c>
      <c r="E747" s="2" t="s">
        <v>7</v>
      </c>
    </row>
    <row r="748" spans="1:5">
      <c r="A748" s="2" t="s">
        <v>2243</v>
      </c>
      <c r="B748" s="2" t="s">
        <v>710</v>
      </c>
      <c r="C748" s="2" t="s">
        <v>6</v>
      </c>
      <c r="D748" s="3" t="str">
        <f t="shared" si="11"/>
        <v>Built-in Variable: $ENGINE_PAR_SP_OFFSET_AZIMUTH</v>
      </c>
      <c r="E748" s="2" t="s">
        <v>7</v>
      </c>
    </row>
    <row r="749" spans="1:5">
      <c r="A749" s="2" t="s">
        <v>2244</v>
      </c>
      <c r="B749" s="2" t="s">
        <v>711</v>
      </c>
      <c r="C749" s="2" t="s">
        <v>6</v>
      </c>
      <c r="D749" s="3" t="str">
        <f t="shared" si="11"/>
        <v>Built-in Variable: $ENGINE_PAR_SP_OFFSET_DISTANCE</v>
      </c>
      <c r="E749" s="2" t="s">
        <v>7</v>
      </c>
    </row>
    <row r="750" spans="1:5">
      <c r="A750" s="2" t="s">
        <v>2245</v>
      </c>
      <c r="B750" s="2" t="s">
        <v>712</v>
      </c>
      <c r="C750" s="2" t="s">
        <v>6</v>
      </c>
      <c r="D750" s="3" t="str">
        <f t="shared" si="11"/>
        <v>Built-in Variable: $ENGINE_PAR_SP_OFFSET_X</v>
      </c>
      <c r="E750" s="2" t="s">
        <v>7</v>
      </c>
    </row>
    <row r="751" spans="1:5">
      <c r="A751" s="2" t="s">
        <v>2246</v>
      </c>
      <c r="B751" s="2" t="s">
        <v>713</v>
      </c>
      <c r="C751" s="2" t="s">
        <v>6</v>
      </c>
      <c r="D751" s="3" t="str">
        <f t="shared" si="11"/>
        <v>Built-in Variable: $ENGINE_PAR_SP_OFFSET_Y</v>
      </c>
      <c r="E751" s="2" t="s">
        <v>7</v>
      </c>
    </row>
    <row r="752" spans="1:5">
      <c r="A752" s="2" t="s">
        <v>2247</v>
      </c>
      <c r="B752" s="2" t="s">
        <v>714</v>
      </c>
      <c r="C752" s="2" t="s">
        <v>6</v>
      </c>
      <c r="D752" s="3" t="str">
        <f t="shared" si="11"/>
        <v>Built-in Variable: $ENGINE_PAR_SP_SIZE</v>
      </c>
      <c r="E752" s="2" t="s">
        <v>7</v>
      </c>
    </row>
    <row r="753" spans="1:5">
      <c r="A753" s="2" t="s">
        <v>2248</v>
      </c>
      <c r="B753" s="2" t="s">
        <v>715</v>
      </c>
      <c r="C753" s="2" t="s">
        <v>6</v>
      </c>
      <c r="D753" s="3" t="str">
        <f t="shared" si="11"/>
        <v>Built-in Variable: $ENGINE_PAR_SPEED</v>
      </c>
      <c r="E753" s="2" t="s">
        <v>7</v>
      </c>
    </row>
    <row r="754" spans="1:5">
      <c r="A754" s="2" t="s">
        <v>2249</v>
      </c>
      <c r="B754" s="2" t="s">
        <v>716</v>
      </c>
      <c r="C754" s="2" t="s">
        <v>6</v>
      </c>
      <c r="D754" s="3" t="str">
        <f t="shared" si="11"/>
        <v>Built-in Variable: $ENGINE_PAR_SPEED_UNIT</v>
      </c>
      <c r="E754" s="2" t="s">
        <v>7</v>
      </c>
    </row>
    <row r="755" spans="1:5">
      <c r="A755" s="2" t="s">
        <v>2250</v>
      </c>
      <c r="B755" s="2" t="s">
        <v>717</v>
      </c>
      <c r="C755" s="2" t="s">
        <v>6</v>
      </c>
      <c r="D755" s="3" t="str">
        <f t="shared" si="11"/>
        <v>Built-in Variable: $ENGINE_PAR_START_CRITERIA_CC_MAX</v>
      </c>
      <c r="E755" s="2" t="s">
        <v>7</v>
      </c>
    </row>
    <row r="756" spans="1:5">
      <c r="A756" s="2" t="s">
        <v>2251</v>
      </c>
      <c r="B756" s="2" t="s">
        <v>718</v>
      </c>
      <c r="C756" s="2" t="s">
        <v>6</v>
      </c>
      <c r="D756" s="3" t="str">
        <f t="shared" si="11"/>
        <v>Built-in Variable: $ENGINE_PAR_START_CRITERIA_CC_MIN</v>
      </c>
      <c r="E756" s="2" t="s">
        <v>7</v>
      </c>
    </row>
    <row r="757" spans="1:5">
      <c r="A757" s="2" t="s">
        <v>2252</v>
      </c>
      <c r="B757" s="2" t="s">
        <v>719</v>
      </c>
      <c r="C757" s="2" t="s">
        <v>6</v>
      </c>
      <c r="D757" s="3" t="str">
        <f t="shared" si="11"/>
        <v>Built-in Variable: $ENGINE_PAR_START_CRITERIA_CONTROLLER</v>
      </c>
      <c r="E757" s="2" t="s">
        <v>7</v>
      </c>
    </row>
    <row r="758" spans="1:5">
      <c r="A758" s="2" t="s">
        <v>2253</v>
      </c>
      <c r="B758" s="2" t="s">
        <v>720</v>
      </c>
      <c r="C758" s="2" t="s">
        <v>6</v>
      </c>
      <c r="D758" s="3" t="str">
        <f t="shared" si="11"/>
        <v>Built-in Variable: $ENGINE_PAR_START_CRITERIA_CYCLE_CLASS</v>
      </c>
      <c r="E758" s="2" t="s">
        <v>7</v>
      </c>
    </row>
    <row r="759" spans="1:5">
      <c r="A759" s="2" t="s">
        <v>2254</v>
      </c>
      <c r="B759" s="2" t="s">
        <v>721</v>
      </c>
      <c r="C759" s="2" t="s">
        <v>6</v>
      </c>
      <c r="D759" s="3" t="str">
        <f t="shared" si="11"/>
        <v>Built-in Variable: $ENGINE_PAR_START_CRITERIA_KEY_MAX</v>
      </c>
      <c r="E759" s="2" t="s">
        <v>7</v>
      </c>
    </row>
    <row r="760" spans="1:5">
      <c r="A760" s="2" t="s">
        <v>2255</v>
      </c>
      <c r="B760" s="2" t="s">
        <v>722</v>
      </c>
      <c r="C760" s="2" t="s">
        <v>6</v>
      </c>
      <c r="D760" s="3" t="str">
        <f t="shared" si="11"/>
        <v>Built-in Variable: $ENGINE_PAR_START_CRITERIA_KEY_MIN</v>
      </c>
      <c r="E760" s="2" t="s">
        <v>7</v>
      </c>
    </row>
    <row r="761" spans="1:5">
      <c r="A761" s="2" t="s">
        <v>2256</v>
      </c>
      <c r="B761" s="2" t="s">
        <v>723</v>
      </c>
      <c r="C761" s="2" t="s">
        <v>6</v>
      </c>
      <c r="D761" s="3" t="str">
        <f t="shared" si="11"/>
        <v>Built-in Variable: $ENGINE_PAR_START_CRITERIA_MODE</v>
      </c>
      <c r="E761" s="2" t="s">
        <v>7</v>
      </c>
    </row>
    <row r="762" spans="1:5">
      <c r="A762" s="2" t="s">
        <v>2257</v>
      </c>
      <c r="B762" s="2" t="s">
        <v>724</v>
      </c>
      <c r="C762" s="2" t="s">
        <v>6</v>
      </c>
      <c r="D762" s="3" t="str">
        <f t="shared" si="11"/>
        <v>Built-in Variable: $ENGINE_PAR_START_CRITERIA_NEXT_CRIT</v>
      </c>
      <c r="E762" s="2" t="s">
        <v>7</v>
      </c>
    </row>
    <row r="763" spans="1:5">
      <c r="A763" s="2" t="s">
        <v>2258</v>
      </c>
      <c r="B763" s="2" t="s">
        <v>725</v>
      </c>
      <c r="C763" s="2" t="s">
        <v>6</v>
      </c>
      <c r="D763" s="3" t="str">
        <f t="shared" si="11"/>
        <v>Built-in Variable: $ENGINE_PAR_START_CRITERIA_SEQ_ONLY</v>
      </c>
      <c r="E763" s="2" t="s">
        <v>7</v>
      </c>
    </row>
    <row r="764" spans="1:5">
      <c r="A764" s="2" t="s">
        <v>2259</v>
      </c>
      <c r="B764" s="2" t="s">
        <v>726</v>
      </c>
      <c r="C764" s="2" t="s">
        <v>6</v>
      </c>
      <c r="D764" s="3" t="str">
        <f t="shared" si="11"/>
        <v>Built-in Variable: $ENGINE_PAR_START_CRITERIA_SLICE_IDX</v>
      </c>
      <c r="E764" s="2" t="s">
        <v>7</v>
      </c>
    </row>
    <row r="765" spans="1:5">
      <c r="A765" s="2" t="s">
        <v>2260</v>
      </c>
      <c r="B765" s="2" t="s">
        <v>727</v>
      </c>
      <c r="C765" s="2" t="s">
        <v>6</v>
      </c>
      <c r="D765" s="3" t="str">
        <f t="shared" si="11"/>
        <v>Built-in Variable: $ENGINE_PAR_START_CRITERIA_ZONE_IDX</v>
      </c>
      <c r="E765" s="2" t="s">
        <v>7</v>
      </c>
    </row>
    <row r="766" spans="1:5">
      <c r="A766" s="2" t="s">
        <v>2261</v>
      </c>
      <c r="B766" s="2" t="s">
        <v>728</v>
      </c>
      <c r="C766" s="2" t="s">
        <v>6</v>
      </c>
      <c r="D766" s="3" t="str">
        <f t="shared" si="11"/>
        <v>Built-in Variable: $ENGINE_PAR_STEPMOD_ONESHOT</v>
      </c>
      <c r="E766" s="2" t="s">
        <v>7</v>
      </c>
    </row>
    <row r="767" spans="1:5">
      <c r="A767" s="2" t="s">
        <v>2262</v>
      </c>
      <c r="B767" s="2" t="s">
        <v>729</v>
      </c>
      <c r="C767" s="2" t="s">
        <v>6</v>
      </c>
      <c r="D767" s="3" t="str">
        <f t="shared" si="11"/>
        <v>Built-in Variable: $ENGINE_PAR_STEPMOD_STEP_VALUE</v>
      </c>
      <c r="E767" s="2" t="s">
        <v>7</v>
      </c>
    </row>
    <row r="768" spans="1:5">
      <c r="A768" s="2" t="s">
        <v>2263</v>
      </c>
      <c r="B768" s="2" t="s">
        <v>730</v>
      </c>
      <c r="C768" s="2" t="s">
        <v>6</v>
      </c>
      <c r="D768" s="3" t="str">
        <f t="shared" si="11"/>
        <v>Built-in Variable: $ENGINE_PAR_STEPMOD_STEPS</v>
      </c>
      <c r="E768" s="2" t="s">
        <v>7</v>
      </c>
    </row>
    <row r="769" spans="1:5">
      <c r="A769" s="2" t="s">
        <v>2264</v>
      </c>
      <c r="B769" s="2" t="s">
        <v>731</v>
      </c>
      <c r="C769" s="2" t="s">
        <v>6</v>
      </c>
      <c r="D769" s="3" t="str">
        <f t="shared" si="11"/>
        <v>Built-in Variable: $ENGINE_PAR_STEPSEQ_NUM_STEPS</v>
      </c>
      <c r="E769" s="2" t="s">
        <v>7</v>
      </c>
    </row>
    <row r="770" spans="1:5">
      <c r="A770" s="2" t="s">
        <v>2265</v>
      </c>
      <c r="B770" s="2" t="s">
        <v>732</v>
      </c>
      <c r="C770" s="2" t="s">
        <v>6</v>
      </c>
      <c r="D770" s="3" t="str">
        <f t="shared" si="11"/>
        <v>Built-in Variable: $ENGINE_PAR_STEPSEQ_ONESHOT</v>
      </c>
      <c r="E770" s="2" t="s">
        <v>7</v>
      </c>
    </row>
    <row r="771" spans="1:5">
      <c r="A771" s="2" t="s">
        <v>2266</v>
      </c>
      <c r="B771" s="2" t="s">
        <v>733</v>
      </c>
      <c r="C771" s="2" t="s">
        <v>6</v>
      </c>
      <c r="D771" s="3" t="str">
        <f t="shared" ref="D771:D834" si="12">"Built-in Variable: " &amp; B771</f>
        <v>Built-in Variable: $ENGINE_PAR_STEPSEQ_STEP_VALUE</v>
      </c>
      <c r="E771" s="2" t="s">
        <v>7</v>
      </c>
    </row>
    <row r="772" spans="1:5">
      <c r="A772" s="2" t="s">
        <v>2267</v>
      </c>
      <c r="B772" s="2" t="s">
        <v>734</v>
      </c>
      <c r="C772" s="2" t="s">
        <v>6</v>
      </c>
      <c r="D772" s="3" t="str">
        <f t="shared" si="12"/>
        <v>Built-in Variable: $ENGINE_PAR_STEPSEQ_STEPS</v>
      </c>
      <c r="E772" s="2" t="s">
        <v>7</v>
      </c>
    </row>
    <row r="773" spans="1:5">
      <c r="A773" s="2" t="s">
        <v>2268</v>
      </c>
      <c r="B773" s="2" t="s">
        <v>735</v>
      </c>
      <c r="C773" s="2" t="s">
        <v>6</v>
      </c>
      <c r="D773" s="3" t="str">
        <f t="shared" si="12"/>
        <v>Built-in Variable: $ENGINE_PAR_STEREO</v>
      </c>
      <c r="E773" s="2" t="s">
        <v>7</v>
      </c>
    </row>
    <row r="774" spans="1:5">
      <c r="A774" s="2" t="s">
        <v>2269</v>
      </c>
      <c r="B774" s="2" t="s">
        <v>736</v>
      </c>
      <c r="C774" s="2" t="s">
        <v>6</v>
      </c>
      <c r="D774" s="3" t="str">
        <f t="shared" si="12"/>
        <v>Built-in Variable: $ENGINE_PAR_STEREO_PAN</v>
      </c>
      <c r="E774" s="2" t="s">
        <v>7</v>
      </c>
    </row>
    <row r="775" spans="1:5">
      <c r="A775" s="2" t="s">
        <v>2270</v>
      </c>
      <c r="B775" s="2" t="s">
        <v>737</v>
      </c>
      <c r="C775" s="2" t="s">
        <v>6</v>
      </c>
      <c r="D775" s="3" t="str">
        <f t="shared" si="12"/>
        <v>Built-in Variable: $ENGINE_PAR_STEREO_PSEUDO</v>
      </c>
      <c r="E775" s="2" t="s">
        <v>7</v>
      </c>
    </row>
    <row r="776" spans="1:5">
      <c r="A776" s="2" t="s">
        <v>2271</v>
      </c>
      <c r="B776" s="2" t="s">
        <v>738</v>
      </c>
      <c r="C776" s="2" t="s">
        <v>6</v>
      </c>
      <c r="D776" s="3" t="str">
        <f t="shared" si="12"/>
        <v>Built-in Variable: $ENGINE_PAR_STEREOTUNE_DRIFT</v>
      </c>
      <c r="E776" s="2" t="s">
        <v>7</v>
      </c>
    </row>
    <row r="777" spans="1:5">
      <c r="A777" s="2" t="s">
        <v>2272</v>
      </c>
      <c r="B777" s="2" t="s">
        <v>739</v>
      </c>
      <c r="C777" s="2" t="s">
        <v>6</v>
      </c>
      <c r="D777" s="3" t="str">
        <f t="shared" si="12"/>
        <v>Built-in Variable: $ENGINE_PAR_STEREOTUNE_MIX</v>
      </c>
      <c r="E777" s="2" t="s">
        <v>7</v>
      </c>
    </row>
    <row r="778" spans="1:5">
      <c r="A778" s="2" t="s">
        <v>2273</v>
      </c>
      <c r="B778" s="2" t="s">
        <v>740</v>
      </c>
      <c r="C778" s="2" t="s">
        <v>6</v>
      </c>
      <c r="D778" s="3" t="str">
        <f t="shared" si="12"/>
        <v>Built-in Variable: $ENGINE_PAR_STEREOTUNE_SPLIT</v>
      </c>
      <c r="E778" s="2" t="s">
        <v>7</v>
      </c>
    </row>
    <row r="779" spans="1:5">
      <c r="A779" s="2" t="s">
        <v>2274</v>
      </c>
      <c r="B779" s="2" t="s">
        <v>741</v>
      </c>
      <c r="C779" s="2" t="s">
        <v>6</v>
      </c>
      <c r="D779" s="3" t="str">
        <f t="shared" si="12"/>
        <v>Built-in Variable: $ENGINE_PAR_STEREOTUNE_SPREAD</v>
      </c>
      <c r="E779" s="2" t="s">
        <v>7</v>
      </c>
    </row>
    <row r="780" spans="1:5">
      <c r="A780" s="2" t="s">
        <v>2275</v>
      </c>
      <c r="B780" s="2" t="s">
        <v>742</v>
      </c>
      <c r="C780" s="2" t="s">
        <v>6</v>
      </c>
      <c r="D780" s="3" t="str">
        <f t="shared" si="12"/>
        <v>Built-in Variable: $ENGINE_PAR_SUPERGT_ATTACK</v>
      </c>
      <c r="E780" s="2" t="s">
        <v>7</v>
      </c>
    </row>
    <row r="781" spans="1:5">
      <c r="A781" s="2" t="s">
        <v>2276</v>
      </c>
      <c r="B781" s="2" t="s">
        <v>743</v>
      </c>
      <c r="C781" s="2" t="s">
        <v>6</v>
      </c>
      <c r="D781" s="3" t="str">
        <f t="shared" si="12"/>
        <v>Built-in Variable: $ENGINE_PAR_SUPERGT_CHANNEL_LINK_MODE</v>
      </c>
      <c r="E781" s="2" t="s">
        <v>7</v>
      </c>
    </row>
    <row r="782" spans="1:5">
      <c r="A782" s="2" t="s">
        <v>2277</v>
      </c>
      <c r="B782" s="2" t="s">
        <v>744</v>
      </c>
      <c r="C782" s="2" t="s">
        <v>6</v>
      </c>
      <c r="D782" s="3" t="str">
        <f t="shared" si="12"/>
        <v>Built-in Variable: $ENGINE_PAR_SUPERGT_CHAR_MODE</v>
      </c>
      <c r="E782" s="2" t="s">
        <v>7</v>
      </c>
    </row>
    <row r="783" spans="1:5">
      <c r="A783" s="2" t="s">
        <v>2278</v>
      </c>
      <c r="B783" s="2" t="s">
        <v>745</v>
      </c>
      <c r="C783" s="2" t="s">
        <v>6</v>
      </c>
      <c r="D783" s="3" t="str">
        <f t="shared" si="12"/>
        <v>Built-in Variable: $ENGINE_PAR_SUPERGT_CHARACTER</v>
      </c>
      <c r="E783" s="2" t="s">
        <v>7</v>
      </c>
    </row>
    <row r="784" spans="1:5">
      <c r="A784" s="2" t="s">
        <v>2279</v>
      </c>
      <c r="B784" s="2" t="s">
        <v>746</v>
      </c>
      <c r="C784" s="2" t="s">
        <v>6</v>
      </c>
      <c r="D784" s="3" t="str">
        <f t="shared" si="12"/>
        <v>Built-in Variable: $ENGINE_PAR_SUPERGT_COMPRESS</v>
      </c>
      <c r="E784" s="2" t="s">
        <v>7</v>
      </c>
    </row>
    <row r="785" spans="1:5">
      <c r="A785" s="2" t="s">
        <v>2280</v>
      </c>
      <c r="B785" s="2" t="s">
        <v>747</v>
      </c>
      <c r="C785" s="2" t="s">
        <v>6</v>
      </c>
      <c r="D785" s="3" t="str">
        <f t="shared" si="12"/>
        <v>Built-in Variable: $ENGINE_PAR_SUPERGT_HPF_MODE</v>
      </c>
      <c r="E785" s="2" t="s">
        <v>7</v>
      </c>
    </row>
    <row r="786" spans="1:5">
      <c r="A786" s="2" t="s">
        <v>2281</v>
      </c>
      <c r="B786" s="2" t="s">
        <v>748</v>
      </c>
      <c r="C786" s="2" t="s">
        <v>6</v>
      </c>
      <c r="D786" s="3" t="str">
        <f t="shared" si="12"/>
        <v>Built-in Variable: $ENGINE_PAR_SUPERGT_MIX</v>
      </c>
      <c r="E786" s="2" t="s">
        <v>7</v>
      </c>
    </row>
    <row r="787" spans="1:5">
      <c r="A787" s="2" t="s">
        <v>2282</v>
      </c>
      <c r="B787" s="2" t="s">
        <v>749</v>
      </c>
      <c r="C787" s="2" t="s">
        <v>6</v>
      </c>
      <c r="D787" s="3" t="str">
        <f t="shared" si="12"/>
        <v>Built-in Variable: $ENGINE_PAR_SUPERGT_RELEASE</v>
      </c>
      <c r="E787" s="2" t="s">
        <v>7</v>
      </c>
    </row>
    <row r="788" spans="1:5">
      <c r="A788" s="2" t="s">
        <v>2283</v>
      </c>
      <c r="B788" s="2" t="s">
        <v>750</v>
      </c>
      <c r="C788" s="2" t="s">
        <v>6</v>
      </c>
      <c r="D788" s="3" t="str">
        <f t="shared" si="12"/>
        <v>Built-in Variable: $ENGINE_PAR_SUPERGT_SAT_MODE</v>
      </c>
      <c r="E788" s="2" t="s">
        <v>7</v>
      </c>
    </row>
    <row r="789" spans="1:5">
      <c r="A789" s="2" t="s">
        <v>2284</v>
      </c>
      <c r="B789" s="2" t="s">
        <v>751</v>
      </c>
      <c r="C789" s="2" t="s">
        <v>6</v>
      </c>
      <c r="D789" s="3" t="str">
        <f t="shared" si="12"/>
        <v>Built-in Variable: $ENGINE_PAR_SUPERGT_SATURATION</v>
      </c>
      <c r="E789" s="2" t="s">
        <v>7</v>
      </c>
    </row>
    <row r="790" spans="1:5">
      <c r="A790" s="2" t="s">
        <v>2285</v>
      </c>
      <c r="B790" s="2" t="s">
        <v>752</v>
      </c>
      <c r="C790" s="2" t="s">
        <v>6</v>
      </c>
      <c r="D790" s="3" t="str">
        <f t="shared" si="12"/>
        <v>Built-in Variable: $ENGINE_PAR_SUPERGT_TRIM</v>
      </c>
      <c r="E790" s="2" t="s">
        <v>7</v>
      </c>
    </row>
    <row r="791" spans="1:5">
      <c r="A791" s="2" t="s">
        <v>2286</v>
      </c>
      <c r="B791" s="2" t="s">
        <v>753</v>
      </c>
      <c r="C791" s="2" t="s">
        <v>6</v>
      </c>
      <c r="D791" s="3" t="str">
        <f t="shared" si="12"/>
        <v>Built-in Variable: $ENGINE_PAR_SUSTAIN</v>
      </c>
      <c r="E791" s="2" t="s">
        <v>7</v>
      </c>
    </row>
    <row r="792" spans="1:5">
      <c r="A792" s="2" t="s">
        <v>2287</v>
      </c>
      <c r="B792" s="2" t="s">
        <v>754</v>
      </c>
      <c r="C792" s="2" t="s">
        <v>6</v>
      </c>
      <c r="D792" s="3" t="str">
        <f t="shared" si="12"/>
        <v>Built-in Variable: $ENGINE_PAR_TDL_CROSS_FEEDBACK</v>
      </c>
      <c r="E792" s="2" t="s">
        <v>7</v>
      </c>
    </row>
    <row r="793" spans="1:5">
      <c r="A793" s="2" t="s">
        <v>2288</v>
      </c>
      <c r="B793" s="2" t="s">
        <v>755</v>
      </c>
      <c r="C793" s="2" t="s">
        <v>6</v>
      </c>
      <c r="D793" s="3" t="str">
        <f t="shared" si="12"/>
        <v>Built-in Variable: $ENGINE_PAR_TDL_FEEDBACK_L</v>
      </c>
      <c r="E793" s="2" t="s">
        <v>7</v>
      </c>
    </row>
    <row r="794" spans="1:5">
      <c r="A794" s="2" t="s">
        <v>2289</v>
      </c>
      <c r="B794" s="2" t="s">
        <v>756</v>
      </c>
      <c r="C794" s="2" t="s">
        <v>6</v>
      </c>
      <c r="D794" s="3" t="str">
        <f t="shared" si="12"/>
        <v>Built-in Variable: $ENGINE_PAR_TDL_FEEDBACK_R</v>
      </c>
      <c r="E794" s="2" t="s">
        <v>7</v>
      </c>
    </row>
    <row r="795" spans="1:5">
      <c r="A795" s="2" t="s">
        <v>2290</v>
      </c>
      <c r="B795" s="2" t="s">
        <v>757</v>
      </c>
      <c r="C795" s="2" t="s">
        <v>6</v>
      </c>
      <c r="D795" s="3" t="str">
        <f t="shared" si="12"/>
        <v>Built-in Variable: $ENGINE_PAR_TDL_LEVEL_L</v>
      </c>
      <c r="E795" s="2" t="s">
        <v>7</v>
      </c>
    </row>
    <row r="796" spans="1:5">
      <c r="A796" s="2" t="s">
        <v>2291</v>
      </c>
      <c r="B796" s="2" t="s">
        <v>758</v>
      </c>
      <c r="C796" s="2" t="s">
        <v>6</v>
      </c>
      <c r="D796" s="3" t="str">
        <f t="shared" si="12"/>
        <v>Built-in Variable: $ENGINE_PAR_TDL_LEVEL_R</v>
      </c>
      <c r="E796" s="2" t="s">
        <v>7</v>
      </c>
    </row>
    <row r="797" spans="1:5">
      <c r="A797" s="2" t="s">
        <v>2292</v>
      </c>
      <c r="B797" s="2" t="s">
        <v>759</v>
      </c>
      <c r="C797" s="2" t="s">
        <v>6</v>
      </c>
      <c r="D797" s="3" t="str">
        <f t="shared" si="12"/>
        <v>Built-in Variable: $ENGINE_PAR_TDL_PREDELAY_L</v>
      </c>
      <c r="E797" s="2" t="s">
        <v>7</v>
      </c>
    </row>
    <row r="798" spans="1:5">
      <c r="A798" s="2" t="s">
        <v>2293</v>
      </c>
      <c r="B798" s="2" t="s">
        <v>760</v>
      </c>
      <c r="C798" s="2" t="s">
        <v>6</v>
      </c>
      <c r="D798" s="3" t="str">
        <f t="shared" si="12"/>
        <v>Built-in Variable: $ENGINE_PAR_TDL_PREDELAY_L_UNIT</v>
      </c>
      <c r="E798" s="2" t="s">
        <v>7</v>
      </c>
    </row>
    <row r="799" spans="1:5">
      <c r="A799" s="2" t="s">
        <v>2294</v>
      </c>
      <c r="B799" s="2" t="s">
        <v>761</v>
      </c>
      <c r="C799" s="2" t="s">
        <v>6</v>
      </c>
      <c r="D799" s="3" t="str">
        <f t="shared" si="12"/>
        <v>Built-in Variable: $ENGINE_PAR_TDL_PREDELAY_R</v>
      </c>
      <c r="E799" s="2" t="s">
        <v>7</v>
      </c>
    </row>
    <row r="800" spans="1:5">
      <c r="A800" s="2" t="s">
        <v>2295</v>
      </c>
      <c r="B800" s="2" t="s">
        <v>762</v>
      </c>
      <c r="C800" s="2" t="s">
        <v>6</v>
      </c>
      <c r="D800" s="3" t="str">
        <f t="shared" si="12"/>
        <v>Built-in Variable: $ENGINE_PAR_TDL_PREDELAY_R_UNIT</v>
      </c>
      <c r="E800" s="2" t="s">
        <v>7</v>
      </c>
    </row>
    <row r="801" spans="1:5">
      <c r="A801" s="2" t="s">
        <v>2296</v>
      </c>
      <c r="B801" s="2" t="s">
        <v>763</v>
      </c>
      <c r="C801" s="2" t="s">
        <v>6</v>
      </c>
      <c r="D801" s="3" t="str">
        <f t="shared" si="12"/>
        <v>Built-in Variable: $ENGINE_PAR_TDL_TIME_L</v>
      </c>
      <c r="E801" s="2" t="s">
        <v>7</v>
      </c>
    </row>
    <row r="802" spans="1:5">
      <c r="A802" s="2" t="s">
        <v>2297</v>
      </c>
      <c r="B802" s="2" t="s">
        <v>764</v>
      </c>
      <c r="C802" s="2" t="s">
        <v>6</v>
      </c>
      <c r="D802" s="3" t="str">
        <f t="shared" si="12"/>
        <v>Built-in Variable: $ENGINE_PAR_TDL_TIME_L_UNIT</v>
      </c>
      <c r="E802" s="2" t="s">
        <v>7</v>
      </c>
    </row>
    <row r="803" spans="1:5">
      <c r="A803" s="2" t="s">
        <v>2298</v>
      </c>
      <c r="B803" s="2" t="s">
        <v>765</v>
      </c>
      <c r="C803" s="2" t="s">
        <v>6</v>
      </c>
      <c r="D803" s="3" t="str">
        <f t="shared" si="12"/>
        <v>Built-in Variable: $ENGINE_PAR_TDL_TIME_R</v>
      </c>
      <c r="E803" s="2" t="s">
        <v>7</v>
      </c>
    </row>
    <row r="804" spans="1:5">
      <c r="A804" s="2" t="s">
        <v>2299</v>
      </c>
      <c r="B804" s="2" t="s">
        <v>766</v>
      </c>
      <c r="C804" s="2" t="s">
        <v>6</v>
      </c>
      <c r="D804" s="3" t="str">
        <f t="shared" si="12"/>
        <v>Built-in Variable: $ENGINE_PAR_TDL_TIME_R_UNIT</v>
      </c>
      <c r="E804" s="2" t="s">
        <v>7</v>
      </c>
    </row>
    <row r="805" spans="1:5">
      <c r="A805" s="2" t="s">
        <v>2300</v>
      </c>
      <c r="B805" s="2" t="s">
        <v>767</v>
      </c>
      <c r="C805" s="2" t="s">
        <v>6</v>
      </c>
      <c r="D805" s="3" t="str">
        <f t="shared" si="12"/>
        <v>Built-in Variable: $ENGINE_PAR_TDL_WIDTH</v>
      </c>
      <c r="E805" s="2" t="s">
        <v>7</v>
      </c>
    </row>
    <row r="806" spans="1:5">
      <c r="A806" s="2" t="s">
        <v>2301</v>
      </c>
      <c r="B806" s="2" t="s">
        <v>768</v>
      </c>
      <c r="C806" s="2" t="s">
        <v>6</v>
      </c>
      <c r="D806" s="3" t="str">
        <f t="shared" si="12"/>
        <v>Built-in Variable: $ENGINE_PAR_THRESHOLD</v>
      </c>
      <c r="E806" s="2" t="s">
        <v>7</v>
      </c>
    </row>
    <row r="807" spans="1:5">
      <c r="A807" s="2" t="s">
        <v>2302</v>
      </c>
      <c r="B807" s="2" t="s">
        <v>769</v>
      </c>
      <c r="C807" s="2" t="s">
        <v>6</v>
      </c>
      <c r="D807" s="3" t="str">
        <f t="shared" si="12"/>
        <v>Built-in Variable: $ENGINE_PAR_TM_LEGATO</v>
      </c>
      <c r="E807" s="2" t="s">
        <v>7</v>
      </c>
    </row>
    <row r="808" spans="1:5">
      <c r="A808" s="2" t="s">
        <v>2303</v>
      </c>
      <c r="B808" s="2" t="s">
        <v>770</v>
      </c>
      <c r="C808" s="2" t="s">
        <v>6</v>
      </c>
      <c r="D808" s="3" t="str">
        <f t="shared" si="12"/>
        <v>Built-in Variable: $ENGINE_PAR_TMPRO_KEEP_FORMANTS</v>
      </c>
      <c r="E808" s="2" t="s">
        <v>7</v>
      </c>
    </row>
    <row r="809" spans="1:5">
      <c r="A809" s="2" t="s">
        <v>2304</v>
      </c>
      <c r="B809" s="2" t="s">
        <v>771</v>
      </c>
      <c r="C809" s="2" t="s">
        <v>6</v>
      </c>
      <c r="D809" s="3" t="str">
        <f t="shared" si="12"/>
        <v>Built-in Variable: $ENGINE_PAR_TP_GAIN</v>
      </c>
      <c r="E809" s="2" t="s">
        <v>7</v>
      </c>
    </row>
    <row r="810" spans="1:5">
      <c r="A810" s="2" t="s">
        <v>2305</v>
      </c>
      <c r="B810" s="2" t="s">
        <v>772</v>
      </c>
      <c r="C810" s="2" t="s">
        <v>6</v>
      </c>
      <c r="D810" s="3" t="str">
        <f t="shared" si="12"/>
        <v>Built-in Variable: $ENGINE_PAR_TP_HF_ROLLOFF</v>
      </c>
      <c r="E810" s="2" t="s">
        <v>7</v>
      </c>
    </row>
    <row r="811" spans="1:5">
      <c r="A811" s="2" t="s">
        <v>2306</v>
      </c>
      <c r="B811" s="2" t="s">
        <v>773</v>
      </c>
      <c r="C811" s="2" t="s">
        <v>6</v>
      </c>
      <c r="D811" s="3" t="str">
        <f t="shared" si="12"/>
        <v>Built-in Variable: $ENGINE_PAR_TP_QUALITY</v>
      </c>
      <c r="E811" s="2" t="s">
        <v>7</v>
      </c>
    </row>
    <row r="812" spans="1:5">
      <c r="A812" s="2" t="s">
        <v>2307</v>
      </c>
      <c r="B812" s="2" t="s">
        <v>774</v>
      </c>
      <c r="C812" s="2" t="s">
        <v>6</v>
      </c>
      <c r="D812" s="3" t="str">
        <f t="shared" si="12"/>
        <v>Built-in Variable: $ENGINE_PAR_TP_WARMTH</v>
      </c>
      <c r="E812" s="2" t="s">
        <v>7</v>
      </c>
    </row>
    <row r="813" spans="1:5">
      <c r="A813" s="2" t="s">
        <v>2308</v>
      </c>
      <c r="B813" s="2" t="s">
        <v>775</v>
      </c>
      <c r="C813" s="2" t="s">
        <v>6</v>
      </c>
      <c r="D813" s="3" t="str">
        <f t="shared" si="12"/>
        <v>Built-in Variable: $ENGINE_PAR_TR_ATTACK</v>
      </c>
      <c r="E813" s="2" t="s">
        <v>7</v>
      </c>
    </row>
    <row r="814" spans="1:5">
      <c r="A814" s="2" t="s">
        <v>2309</v>
      </c>
      <c r="B814" s="2" t="s">
        <v>776</v>
      </c>
      <c r="C814" s="2" t="s">
        <v>6</v>
      </c>
      <c r="D814" s="3" t="str">
        <f t="shared" si="12"/>
        <v>Built-in Variable: $ENGINE_PAR_TR_INPUT</v>
      </c>
      <c r="E814" s="2" t="s">
        <v>7</v>
      </c>
    </row>
    <row r="815" spans="1:5">
      <c r="A815" s="2" t="s">
        <v>2310</v>
      </c>
      <c r="B815" s="2" t="s">
        <v>777</v>
      </c>
      <c r="C815" s="2" t="s">
        <v>6</v>
      </c>
      <c r="D815" s="3" t="str">
        <f t="shared" si="12"/>
        <v>Built-in Variable: $ENGINE_PAR_TR_SMOOTH</v>
      </c>
      <c r="E815" s="2" t="s">
        <v>7</v>
      </c>
    </row>
    <row r="816" spans="1:5">
      <c r="A816" s="2" t="s">
        <v>2311</v>
      </c>
      <c r="B816" s="2" t="s">
        <v>778</v>
      </c>
      <c r="C816" s="2" t="s">
        <v>6</v>
      </c>
      <c r="D816" s="3" t="str">
        <f t="shared" si="12"/>
        <v>Built-in Variable: $ENGINE_PAR_TR_SUSTAIN</v>
      </c>
      <c r="E816" s="2" t="s">
        <v>7</v>
      </c>
    </row>
    <row r="817" spans="1:5">
      <c r="A817" s="2" t="s">
        <v>2312</v>
      </c>
      <c r="B817" s="2" t="s">
        <v>779</v>
      </c>
      <c r="C817" s="2" t="s">
        <v>6</v>
      </c>
      <c r="D817" s="3" t="str">
        <f t="shared" si="12"/>
        <v>Built-in Variable: $ENGINE_PAR_TRACKING</v>
      </c>
      <c r="E817" s="2" t="s">
        <v>7</v>
      </c>
    </row>
    <row r="818" spans="1:5">
      <c r="A818" s="2" t="s">
        <v>2313</v>
      </c>
      <c r="B818" s="2" t="s">
        <v>780</v>
      </c>
      <c r="C818" s="2" t="s">
        <v>6</v>
      </c>
      <c r="D818" s="3" t="str">
        <f t="shared" si="12"/>
        <v>Built-in Variable: $ENGINE_PAR_TRANSIENT_SIZE</v>
      </c>
      <c r="E818" s="2" t="s">
        <v>7</v>
      </c>
    </row>
    <row r="819" spans="1:5">
      <c r="A819" s="2" t="s">
        <v>2314</v>
      </c>
      <c r="B819" s="2" t="s">
        <v>781</v>
      </c>
      <c r="C819" s="2" t="s">
        <v>6</v>
      </c>
      <c r="D819" s="3" t="str">
        <f t="shared" si="12"/>
        <v>Built-in Variable: $ENGINE_PAR_TRANSLIM_CEILING</v>
      </c>
      <c r="E819" s="2" t="s">
        <v>7</v>
      </c>
    </row>
    <row r="820" spans="1:5">
      <c r="A820" s="2" t="s">
        <v>2315</v>
      </c>
      <c r="B820" s="2" t="s">
        <v>782</v>
      </c>
      <c r="C820" s="2" t="s">
        <v>6</v>
      </c>
      <c r="D820" s="3" t="str">
        <f t="shared" si="12"/>
        <v>Built-in Variable: $ENGINE_PAR_TRANSLIM_RELEASE</v>
      </c>
      <c r="E820" s="2" t="s">
        <v>7</v>
      </c>
    </row>
    <row r="821" spans="1:5">
      <c r="A821" s="2" t="s">
        <v>2316</v>
      </c>
      <c r="B821" s="2" t="s">
        <v>783</v>
      </c>
      <c r="C821" s="2" t="s">
        <v>6</v>
      </c>
      <c r="D821" s="3" t="str">
        <f t="shared" si="12"/>
        <v>Built-in Variable: $ENGINE_PAR_TRANSLIM_THRESHOLD</v>
      </c>
      <c r="E821" s="2" t="s">
        <v>7</v>
      </c>
    </row>
    <row r="822" spans="1:5">
      <c r="A822" s="2" t="s">
        <v>2317</v>
      </c>
      <c r="B822" s="2" t="s">
        <v>784</v>
      </c>
      <c r="C822" s="2" t="s">
        <v>6</v>
      </c>
      <c r="D822" s="3" t="str">
        <f t="shared" si="12"/>
        <v>Built-in Variable: $ENGINE_PAR_TS_AMOUNT</v>
      </c>
      <c r="E822" s="2" t="s">
        <v>7</v>
      </c>
    </row>
    <row r="823" spans="1:5">
      <c r="A823" s="2" t="s">
        <v>2318</v>
      </c>
      <c r="B823" s="2" t="s">
        <v>785</v>
      </c>
      <c r="C823" s="2" t="s">
        <v>6</v>
      </c>
      <c r="D823" s="3" t="str">
        <f t="shared" si="12"/>
        <v>Built-in Variable: $ENGINE_PAR_TS_GRAIN</v>
      </c>
      <c r="E823" s="2" t="s">
        <v>7</v>
      </c>
    </row>
    <row r="824" spans="1:5">
      <c r="A824" s="2" t="s">
        <v>2319</v>
      </c>
      <c r="B824" s="2" t="s">
        <v>786</v>
      </c>
      <c r="C824" s="2" t="s">
        <v>6</v>
      </c>
      <c r="D824" s="3" t="str">
        <f t="shared" si="12"/>
        <v>Built-in Variable: $ENGINE_PAR_TS_KEY</v>
      </c>
      <c r="E824" s="2" t="s">
        <v>7</v>
      </c>
    </row>
    <row r="825" spans="1:5">
      <c r="A825" s="2" t="s">
        <v>2320</v>
      </c>
      <c r="B825" s="2" t="s">
        <v>787</v>
      </c>
      <c r="C825" s="2" t="s">
        <v>6</v>
      </c>
      <c r="D825" s="3" t="str">
        <f t="shared" si="12"/>
        <v>Built-in Variable: $ENGINE_PAR_TS_MIX</v>
      </c>
      <c r="E825" s="2" t="s">
        <v>7</v>
      </c>
    </row>
    <row r="826" spans="1:5">
      <c r="A826" s="2" t="s">
        <v>2321</v>
      </c>
      <c r="B826" s="2" t="s">
        <v>788</v>
      </c>
      <c r="C826" s="2" t="s">
        <v>6</v>
      </c>
      <c r="D826" s="3" t="str">
        <f t="shared" si="12"/>
        <v>Built-in Variable: $ENGINE_PAR_TS_SIZE</v>
      </c>
      <c r="E826" s="2" t="s">
        <v>7</v>
      </c>
    </row>
    <row r="827" spans="1:5">
      <c r="A827" s="2" t="s">
        <v>2322</v>
      </c>
      <c r="B827" s="2" t="s">
        <v>789</v>
      </c>
      <c r="C827" s="2" t="s">
        <v>6</v>
      </c>
      <c r="D827" s="3" t="str">
        <f t="shared" si="12"/>
        <v>Built-in Variable: $ENGINE_PAR_TS_STRETCH</v>
      </c>
      <c r="E827" s="2" t="s">
        <v>7</v>
      </c>
    </row>
    <row r="828" spans="1:5">
      <c r="A828" s="2" t="s">
        <v>2323</v>
      </c>
      <c r="B828" s="2" t="s">
        <v>790</v>
      </c>
      <c r="C828" s="2" t="s">
        <v>6</v>
      </c>
      <c r="D828" s="3" t="str">
        <f t="shared" si="12"/>
        <v>Built-in Variable: $ENGINE_PAR_TS_TWOBARS</v>
      </c>
      <c r="E828" s="2" t="s">
        <v>7</v>
      </c>
    </row>
    <row r="829" spans="1:5">
      <c r="A829" s="2" t="s">
        <v>2324</v>
      </c>
      <c r="B829" s="2" t="s">
        <v>791</v>
      </c>
      <c r="C829" s="2" t="s">
        <v>6</v>
      </c>
      <c r="D829" s="3" t="str">
        <f t="shared" si="12"/>
        <v>Built-in Variable: $ENGINE_PAR_TUNE</v>
      </c>
      <c r="E829" s="2" t="s">
        <v>7</v>
      </c>
    </row>
    <row r="830" spans="1:5">
      <c r="A830" s="2" t="s">
        <v>2325</v>
      </c>
      <c r="B830" s="2" t="s">
        <v>792</v>
      </c>
      <c r="C830" s="2" t="s">
        <v>6</v>
      </c>
      <c r="D830" s="3" t="str">
        <f t="shared" si="12"/>
        <v>Built-in Variable: $ENGINE_PAR_TW_BASS</v>
      </c>
      <c r="E830" s="2" t="s">
        <v>7</v>
      </c>
    </row>
    <row r="831" spans="1:5">
      <c r="A831" s="2" t="s">
        <v>2326</v>
      </c>
      <c r="B831" s="2" t="s">
        <v>793</v>
      </c>
      <c r="C831" s="2" t="s">
        <v>6</v>
      </c>
      <c r="D831" s="3" t="str">
        <f t="shared" si="12"/>
        <v>Built-in Variable: $ENGINE_PAR_TW_BRIGHT</v>
      </c>
      <c r="E831" s="2" t="s">
        <v>7</v>
      </c>
    </row>
    <row r="832" spans="1:5">
      <c r="A832" s="2" t="s">
        <v>2327</v>
      </c>
      <c r="B832" s="2" t="s">
        <v>794</v>
      </c>
      <c r="C832" s="2" t="s">
        <v>6</v>
      </c>
      <c r="D832" s="3" t="str">
        <f t="shared" si="12"/>
        <v>Built-in Variable: $ENGINE_PAR_TW_MID</v>
      </c>
      <c r="E832" s="2" t="s">
        <v>7</v>
      </c>
    </row>
    <row r="833" spans="1:5">
      <c r="A833" s="2" t="s">
        <v>2328</v>
      </c>
      <c r="B833" s="2" t="s">
        <v>795</v>
      </c>
      <c r="C833" s="2" t="s">
        <v>6</v>
      </c>
      <c r="D833" s="3" t="str">
        <f t="shared" si="12"/>
        <v>Built-in Variable: $ENGINE_PAR_TW_MONO</v>
      </c>
      <c r="E833" s="2" t="s">
        <v>7</v>
      </c>
    </row>
    <row r="834" spans="1:5">
      <c r="A834" s="2" t="s">
        <v>2329</v>
      </c>
      <c r="B834" s="2" t="s">
        <v>796</v>
      </c>
      <c r="C834" s="2" t="s">
        <v>6</v>
      </c>
      <c r="D834" s="3" t="str">
        <f t="shared" si="12"/>
        <v>Built-in Variable: $ENGINE_PAR_TW_TREBLE</v>
      </c>
      <c r="E834" s="2" t="s">
        <v>7</v>
      </c>
    </row>
    <row r="835" spans="1:5">
      <c r="A835" s="2" t="s">
        <v>2330</v>
      </c>
      <c r="B835" s="2" t="s">
        <v>797</v>
      </c>
      <c r="C835" s="2" t="s">
        <v>6</v>
      </c>
      <c r="D835" s="3" t="str">
        <f t="shared" ref="D835:D898" si="13">"Built-in Variable: " &amp; B835</f>
        <v>Built-in Variable: $ENGINE_PAR_TW_VOLUME</v>
      </c>
      <c r="E835" s="2" t="s">
        <v>7</v>
      </c>
    </row>
    <row r="836" spans="1:5">
      <c r="A836" s="2" t="s">
        <v>2331</v>
      </c>
      <c r="B836" s="2" t="s">
        <v>798</v>
      </c>
      <c r="C836" s="2" t="s">
        <v>6</v>
      </c>
      <c r="D836" s="3" t="str">
        <f t="shared" si="13"/>
        <v>Built-in Variable: $ENGINE_PAR_V5_BASS</v>
      </c>
      <c r="E836" s="2" t="s">
        <v>7</v>
      </c>
    </row>
    <row r="837" spans="1:5">
      <c r="A837" s="2" t="s">
        <v>2332</v>
      </c>
      <c r="B837" s="2" t="s">
        <v>799</v>
      </c>
      <c r="C837" s="2" t="s">
        <v>6</v>
      </c>
      <c r="D837" s="3" t="str">
        <f t="shared" si="13"/>
        <v>Built-in Variable: $ENGINE_PAR_V5_BRIGHT</v>
      </c>
      <c r="E837" s="2" t="s">
        <v>7</v>
      </c>
    </row>
    <row r="838" spans="1:5">
      <c r="A838" s="2" t="s">
        <v>2333</v>
      </c>
      <c r="B838" s="2" t="s">
        <v>800</v>
      </c>
      <c r="C838" s="2" t="s">
        <v>6</v>
      </c>
      <c r="D838" s="3" t="str">
        <f t="shared" si="13"/>
        <v>Built-in Variable: $ENGINE_PAR_V5_CRUNCH</v>
      </c>
      <c r="E838" s="2" t="s">
        <v>7</v>
      </c>
    </row>
    <row r="839" spans="1:5">
      <c r="A839" s="2" t="s">
        <v>2334</v>
      </c>
      <c r="B839" s="2" t="s">
        <v>801</v>
      </c>
      <c r="C839" s="2" t="s">
        <v>6</v>
      </c>
      <c r="D839" s="3" t="str">
        <f t="shared" si="13"/>
        <v>Built-in Variable: $ENGINE_PAR_V5_HIGAIN</v>
      </c>
      <c r="E839" s="2" t="s">
        <v>7</v>
      </c>
    </row>
    <row r="840" spans="1:5">
      <c r="A840" s="2" t="s">
        <v>2335</v>
      </c>
      <c r="B840" s="2" t="s">
        <v>802</v>
      </c>
      <c r="C840" s="2" t="s">
        <v>6</v>
      </c>
      <c r="D840" s="3" t="str">
        <f t="shared" si="13"/>
        <v>Built-in Variable: $ENGINE_PAR_V5_LEADCHANNEL</v>
      </c>
      <c r="E840" s="2" t="s">
        <v>7</v>
      </c>
    </row>
    <row r="841" spans="1:5">
      <c r="A841" s="2" t="s">
        <v>2336</v>
      </c>
      <c r="B841" s="2" t="s">
        <v>803</v>
      </c>
      <c r="C841" s="2" t="s">
        <v>6</v>
      </c>
      <c r="D841" s="3" t="str">
        <f t="shared" si="13"/>
        <v>Built-in Variable: $ENGINE_PAR_V5_MID</v>
      </c>
      <c r="E841" s="2" t="s">
        <v>7</v>
      </c>
    </row>
    <row r="842" spans="1:5">
      <c r="A842" s="2" t="s">
        <v>2337</v>
      </c>
      <c r="B842" s="2" t="s">
        <v>804</v>
      </c>
      <c r="C842" s="2" t="s">
        <v>6</v>
      </c>
      <c r="D842" s="3" t="str">
        <f t="shared" si="13"/>
        <v>Built-in Variable: $ENGINE_PAR_V5_MONO</v>
      </c>
      <c r="E842" s="2" t="s">
        <v>7</v>
      </c>
    </row>
    <row r="843" spans="1:5">
      <c r="A843" s="2" t="s">
        <v>2338</v>
      </c>
      <c r="B843" s="2" t="s">
        <v>805</v>
      </c>
      <c r="C843" s="2" t="s">
        <v>6</v>
      </c>
      <c r="D843" s="3" t="str">
        <f t="shared" si="13"/>
        <v>Built-in Variable: $ENGINE_PAR_V5_POSTGAIN</v>
      </c>
      <c r="E843" s="2" t="s">
        <v>7</v>
      </c>
    </row>
    <row r="844" spans="1:5">
      <c r="A844" s="2" t="s">
        <v>2339</v>
      </c>
      <c r="B844" s="2" t="s">
        <v>806</v>
      </c>
      <c r="C844" s="2" t="s">
        <v>6</v>
      </c>
      <c r="D844" s="3" t="str">
        <f t="shared" si="13"/>
        <v>Built-in Variable: $ENGINE_PAR_V5_PREGAINLEAD</v>
      </c>
      <c r="E844" s="2" t="s">
        <v>7</v>
      </c>
    </row>
    <row r="845" spans="1:5">
      <c r="A845" s="2" t="s">
        <v>2340</v>
      </c>
      <c r="B845" s="2" t="s">
        <v>807</v>
      </c>
      <c r="C845" s="2" t="s">
        <v>6</v>
      </c>
      <c r="D845" s="3" t="str">
        <f t="shared" si="13"/>
        <v>Built-in Variable: $ENGINE_PAR_V5_PREGAINRHYTHM</v>
      </c>
      <c r="E845" s="2" t="s">
        <v>7</v>
      </c>
    </row>
    <row r="846" spans="1:5">
      <c r="A846" s="2" t="s">
        <v>2341</v>
      </c>
      <c r="B846" s="2" t="s">
        <v>808</v>
      </c>
      <c r="C846" s="2" t="s">
        <v>6</v>
      </c>
      <c r="D846" s="3" t="str">
        <f t="shared" si="13"/>
        <v>Built-in Variable: $ENGINE_PAR_V5_PRESENCE</v>
      </c>
      <c r="E846" s="2" t="s">
        <v>7</v>
      </c>
    </row>
    <row r="847" spans="1:5">
      <c r="A847" s="2" t="s">
        <v>2342</v>
      </c>
      <c r="B847" s="2" t="s">
        <v>809</v>
      </c>
      <c r="C847" s="2" t="s">
        <v>6</v>
      </c>
      <c r="D847" s="3" t="str">
        <f t="shared" si="13"/>
        <v>Built-in Variable: $ENGINE_PAR_V5_RESONANCE</v>
      </c>
      <c r="E847" s="2" t="s">
        <v>7</v>
      </c>
    </row>
    <row r="848" spans="1:5">
      <c r="A848" s="2" t="s">
        <v>2343</v>
      </c>
      <c r="B848" s="2" t="s">
        <v>810</v>
      </c>
      <c r="C848" s="2" t="s">
        <v>6</v>
      </c>
      <c r="D848" s="3" t="str">
        <f t="shared" si="13"/>
        <v>Built-in Variable: $ENGINE_PAR_V5_TREBLE</v>
      </c>
      <c r="E848" s="2" t="s">
        <v>7</v>
      </c>
    </row>
    <row r="849" spans="1:5">
      <c r="A849" s="2" t="s">
        <v>2344</v>
      </c>
      <c r="B849" s="2" t="s">
        <v>811</v>
      </c>
      <c r="C849" s="2" t="s">
        <v>6</v>
      </c>
      <c r="D849" s="3" t="str">
        <f t="shared" si="13"/>
        <v>Built-in Variable: $ENGINE_PAR_VC_BLEND</v>
      </c>
      <c r="E849" s="2" t="s">
        <v>7</v>
      </c>
    </row>
    <row r="850" spans="1:5">
      <c r="A850" s="2" t="s">
        <v>2345</v>
      </c>
      <c r="B850" s="2" t="s">
        <v>812</v>
      </c>
      <c r="C850" s="2" t="s">
        <v>6</v>
      </c>
      <c r="D850" s="3" t="str">
        <f t="shared" si="13"/>
        <v>Built-in Variable: $ENGINE_PAR_VC_COLOR</v>
      </c>
      <c r="E850" s="2" t="s">
        <v>7</v>
      </c>
    </row>
    <row r="851" spans="1:5">
      <c r="A851" s="2" t="s">
        <v>2346</v>
      </c>
      <c r="B851" s="2" t="s">
        <v>813</v>
      </c>
      <c r="C851" s="2" t="s">
        <v>6</v>
      </c>
      <c r="D851" s="3" t="str">
        <f t="shared" si="13"/>
        <v>Built-in Variable: $ENGINE_PAR_VC_DEPTH</v>
      </c>
      <c r="E851" s="2" t="s">
        <v>7</v>
      </c>
    </row>
    <row r="852" spans="1:5">
      <c r="A852" s="2" t="s">
        <v>2347</v>
      </c>
      <c r="B852" s="2" t="s">
        <v>814</v>
      </c>
      <c r="C852" s="2" t="s">
        <v>6</v>
      </c>
      <c r="D852" s="3" t="str">
        <f t="shared" si="13"/>
        <v>Built-in Variable: $ENGINE_PAR_VC_MIX</v>
      </c>
      <c r="E852" s="2" t="s">
        <v>7</v>
      </c>
    </row>
    <row r="853" spans="1:5">
      <c r="A853" s="2" t="s">
        <v>2348</v>
      </c>
      <c r="B853" s="2" t="s">
        <v>815</v>
      </c>
      <c r="C853" s="2" t="s">
        <v>6</v>
      </c>
      <c r="D853" s="3" t="str">
        <f t="shared" si="13"/>
        <v>Built-in Variable: $ENGINE_PAR_VC_RATE</v>
      </c>
      <c r="E853" s="2" t="s">
        <v>7</v>
      </c>
    </row>
    <row r="854" spans="1:5">
      <c r="A854" s="2" t="s">
        <v>2349</v>
      </c>
      <c r="B854" s="2" t="s">
        <v>816</v>
      </c>
      <c r="C854" s="2" t="s">
        <v>6</v>
      </c>
      <c r="D854" s="3" t="str">
        <f t="shared" si="13"/>
        <v>Built-in Variable: $ENGINE_PAR_VC_WIDTH</v>
      </c>
      <c r="E854" s="2" t="s">
        <v>7</v>
      </c>
    </row>
    <row r="855" spans="1:5">
      <c r="A855" s="2" t="s">
        <v>2350</v>
      </c>
      <c r="B855" s="2" t="s">
        <v>817</v>
      </c>
      <c r="C855" s="2" t="s">
        <v>6</v>
      </c>
      <c r="D855" s="3" t="str">
        <f t="shared" si="13"/>
        <v>Built-in Variable: $ENGINE_PAR_VOICE_GROUP</v>
      </c>
      <c r="E855" s="2" t="s">
        <v>7</v>
      </c>
    </row>
    <row r="856" spans="1:5">
      <c r="A856" s="2" t="s">
        <v>2351</v>
      </c>
      <c r="B856" s="2" t="s">
        <v>818</v>
      </c>
      <c r="C856" s="2" t="s">
        <v>6</v>
      </c>
      <c r="D856" s="3" t="str">
        <f t="shared" si="13"/>
        <v>Built-in Variable: $ENGINE_PAR_VOLUME</v>
      </c>
      <c r="E856" s="2" t="s">
        <v>7</v>
      </c>
    </row>
    <row r="857" spans="1:5">
      <c r="A857" s="2" t="s">
        <v>2352</v>
      </c>
      <c r="B857" s="2" t="s">
        <v>819</v>
      </c>
      <c r="C857" s="2" t="s">
        <v>6</v>
      </c>
      <c r="D857" s="3" t="str">
        <f t="shared" si="13"/>
        <v>Built-in Variable: $ENGINE_PAR_WOWFLUTTER_AGE</v>
      </c>
      <c r="E857" s="2" t="s">
        <v>7</v>
      </c>
    </row>
    <row r="858" spans="1:5">
      <c r="A858" s="2" t="s">
        <v>2353</v>
      </c>
      <c r="B858" s="2" t="s">
        <v>820</v>
      </c>
      <c r="C858" s="2" t="s">
        <v>6</v>
      </c>
      <c r="D858" s="3" t="str">
        <f t="shared" si="13"/>
        <v>Built-in Variable: $ENGINE_PAR_WOWFLUTTER_FLUTTER</v>
      </c>
      <c r="E858" s="2" t="s">
        <v>7</v>
      </c>
    </row>
    <row r="859" spans="1:5">
      <c r="A859" s="2" t="s">
        <v>2354</v>
      </c>
      <c r="B859" s="2" t="s">
        <v>821</v>
      </c>
      <c r="C859" s="2" t="s">
        <v>6</v>
      </c>
      <c r="D859" s="3" t="str">
        <f t="shared" si="13"/>
        <v>Built-in Variable: $ENGINE_PAR_WOWFLUTTER_GATE</v>
      </c>
      <c r="E859" s="2" t="s">
        <v>7</v>
      </c>
    </row>
    <row r="860" spans="1:5">
      <c r="A860" s="2" t="s">
        <v>2355</v>
      </c>
      <c r="B860" s="2" t="s">
        <v>822</v>
      </c>
      <c r="C860" s="2" t="s">
        <v>6</v>
      </c>
      <c r="D860" s="3" t="str">
        <f t="shared" si="13"/>
        <v>Built-in Variable: $ENGINE_PAR_WOWFLUTTER_MIX</v>
      </c>
      <c r="E860" s="2" t="s">
        <v>7</v>
      </c>
    </row>
    <row r="861" spans="1:5">
      <c r="A861" s="2" t="s">
        <v>2356</v>
      </c>
      <c r="B861" s="2" t="s">
        <v>823</v>
      </c>
      <c r="C861" s="2" t="s">
        <v>6</v>
      </c>
      <c r="D861" s="3" t="str">
        <f t="shared" si="13"/>
        <v>Built-in Variable: $ENGINE_PAR_WOWFLUTTER_SATURATION</v>
      </c>
      <c r="E861" s="2" t="s">
        <v>7</v>
      </c>
    </row>
    <row r="862" spans="1:5">
      <c r="A862" s="2" t="s">
        <v>2357</v>
      </c>
      <c r="B862" s="2" t="s">
        <v>824</v>
      </c>
      <c r="C862" s="2" t="s">
        <v>6</v>
      </c>
      <c r="D862" s="3" t="str">
        <f t="shared" si="13"/>
        <v>Built-in Variable: $ENGINE_PAR_WOWFLUTTER_SCRAPE</v>
      </c>
      <c r="E862" s="2" t="s">
        <v>7</v>
      </c>
    </row>
    <row r="863" spans="1:5">
      <c r="A863" s="2" t="s">
        <v>2358</v>
      </c>
      <c r="B863" s="2" t="s">
        <v>825</v>
      </c>
      <c r="C863" s="2" t="s">
        <v>6</v>
      </c>
      <c r="D863" s="3" t="str">
        <f t="shared" si="13"/>
        <v>Built-in Variable: $ENGINE_PAR_WOWFLUTTER_SPEED</v>
      </c>
      <c r="E863" s="2" t="s">
        <v>7</v>
      </c>
    </row>
    <row r="864" spans="1:5">
      <c r="A864" s="2" t="s">
        <v>2359</v>
      </c>
      <c r="B864" s="2" t="s">
        <v>826</v>
      </c>
      <c r="C864" s="2" t="s">
        <v>6</v>
      </c>
      <c r="D864" s="3" t="str">
        <f t="shared" si="13"/>
        <v>Built-in Variable: $ENGINE_PAR_WOWFLUTTER_STEREO</v>
      </c>
      <c r="E864" s="2" t="s">
        <v>7</v>
      </c>
    </row>
    <row r="865" spans="1:5">
      <c r="A865" s="2" t="s">
        <v>2360</v>
      </c>
      <c r="B865" s="2" t="s">
        <v>827</v>
      </c>
      <c r="C865" s="2" t="s">
        <v>6</v>
      </c>
      <c r="D865" s="3" t="str">
        <f t="shared" si="13"/>
        <v>Built-in Variable: $ENGINE_PAR_WOWFLUTTER_WOW</v>
      </c>
      <c r="E865" s="2" t="s">
        <v>7</v>
      </c>
    </row>
    <row r="866" spans="1:5">
      <c r="A866" s="2" t="s">
        <v>2361</v>
      </c>
      <c r="B866" s="2" t="s">
        <v>828</v>
      </c>
      <c r="C866" s="2" t="s">
        <v>6</v>
      </c>
      <c r="D866" s="3" t="str">
        <f t="shared" si="13"/>
        <v>Built-in Variable: $ENGINE_PAR_WT_FORM</v>
      </c>
      <c r="E866" s="2" t="s">
        <v>7</v>
      </c>
    </row>
    <row r="867" spans="1:5">
      <c r="A867" s="2" t="s">
        <v>2362</v>
      </c>
      <c r="B867" s="2" t="s">
        <v>829</v>
      </c>
      <c r="C867" s="2" t="s">
        <v>6</v>
      </c>
      <c r="D867" s="3" t="str">
        <f t="shared" si="13"/>
        <v>Built-in Variable: $ENGINE_PAR_WT_FORM_MODE</v>
      </c>
      <c r="E867" s="2" t="s">
        <v>7</v>
      </c>
    </row>
    <row r="868" spans="1:5">
      <c r="A868" s="2" t="s">
        <v>2363</v>
      </c>
      <c r="B868" s="2" t="s">
        <v>830</v>
      </c>
      <c r="C868" s="2" t="s">
        <v>6</v>
      </c>
      <c r="D868" s="3" t="str">
        <f t="shared" si="13"/>
        <v>Built-in Variable: $ENGINE_PAR_WT_FORM2</v>
      </c>
      <c r="E868" s="2" t="s">
        <v>7</v>
      </c>
    </row>
    <row r="869" spans="1:5">
      <c r="A869" s="2" t="s">
        <v>2364</v>
      </c>
      <c r="B869" s="2" t="s">
        <v>831</v>
      </c>
      <c r="C869" s="2" t="s">
        <v>6</v>
      </c>
      <c r="D869" s="3" t="str">
        <f t="shared" si="13"/>
        <v>Built-in Variable: $ENGINE_PAR_WT_FORM2_MODE</v>
      </c>
      <c r="E869" s="2" t="s">
        <v>7</v>
      </c>
    </row>
    <row r="870" spans="1:5">
      <c r="A870" s="2" t="s">
        <v>2365</v>
      </c>
      <c r="B870" s="2" t="s">
        <v>832</v>
      </c>
      <c r="C870" s="2" t="s">
        <v>6</v>
      </c>
      <c r="D870" s="3" t="str">
        <f t="shared" si="13"/>
        <v>Built-in Variable: $ENGINE_PAR_WT_INHARMONIC</v>
      </c>
      <c r="E870" s="2" t="s">
        <v>7</v>
      </c>
    </row>
    <row r="871" spans="1:5">
      <c r="A871" s="2" t="s">
        <v>2366</v>
      </c>
      <c r="B871" s="2" t="s">
        <v>833</v>
      </c>
      <c r="C871" s="2" t="s">
        <v>6</v>
      </c>
      <c r="D871" s="3" t="str">
        <f t="shared" si="13"/>
        <v>Built-in Variable: $ENGINE_PAR_WT_INHARMONIC_MODE</v>
      </c>
      <c r="E871" s="2" t="s">
        <v>7</v>
      </c>
    </row>
    <row r="872" spans="1:5">
      <c r="A872" s="2" t="s">
        <v>2367</v>
      </c>
      <c r="B872" s="2" t="s">
        <v>834</v>
      </c>
      <c r="C872" s="2" t="s">
        <v>6</v>
      </c>
      <c r="D872" s="3" t="str">
        <f t="shared" si="13"/>
        <v>Built-in Variable: $ENGINE_PAR_WT_MOD_TUNE</v>
      </c>
      <c r="E872" s="2" t="s">
        <v>7</v>
      </c>
    </row>
    <row r="873" spans="1:5">
      <c r="A873" s="2" t="s">
        <v>2368</v>
      </c>
      <c r="B873" s="2" t="s">
        <v>835</v>
      </c>
      <c r="C873" s="2" t="s">
        <v>6</v>
      </c>
      <c r="D873" s="3" t="str">
        <f t="shared" si="13"/>
        <v>Built-in Variable: $ENGINE_PAR_WT_MOD_TUNE_UNIT</v>
      </c>
      <c r="E873" s="2" t="s">
        <v>7</v>
      </c>
    </row>
    <row r="874" spans="1:5">
      <c r="A874" s="2" t="s">
        <v>2369</v>
      </c>
      <c r="B874" s="2" t="s">
        <v>836</v>
      </c>
      <c r="C874" s="2" t="s">
        <v>6</v>
      </c>
      <c r="D874" s="3" t="str">
        <f t="shared" si="13"/>
        <v>Built-in Variable: $ENGINE_PAR_WT_MOD_TYPE</v>
      </c>
      <c r="E874" s="2" t="s">
        <v>7</v>
      </c>
    </row>
    <row r="875" spans="1:5">
      <c r="A875" s="2" t="s">
        <v>2370</v>
      </c>
      <c r="B875" s="2" t="s">
        <v>837</v>
      </c>
      <c r="C875" s="2" t="s">
        <v>6</v>
      </c>
      <c r="D875" s="3" t="str">
        <f t="shared" si="13"/>
        <v>Built-in Variable: $ENGINE_PAR_WT_MOD_WAVE</v>
      </c>
      <c r="E875" s="2" t="s">
        <v>7</v>
      </c>
    </row>
    <row r="876" spans="1:5">
      <c r="A876" s="2" t="s">
        <v>2371</v>
      </c>
      <c r="B876" s="2" t="s">
        <v>838</v>
      </c>
      <c r="C876" s="2" t="s">
        <v>6</v>
      </c>
      <c r="D876" s="3" t="str">
        <f t="shared" si="13"/>
        <v>Built-in Variable: $ENGINE_PAR_WT_PHASE</v>
      </c>
      <c r="E876" s="2" t="s">
        <v>7</v>
      </c>
    </row>
    <row r="877" spans="1:5">
      <c r="A877" s="2" t="s">
        <v>2372</v>
      </c>
      <c r="B877" s="2" t="s">
        <v>839</v>
      </c>
      <c r="C877" s="2" t="s">
        <v>6</v>
      </c>
      <c r="D877" s="3" t="str">
        <f t="shared" si="13"/>
        <v>Built-in Variable: $ENGINE_PAR_WT_PHASE_RAND</v>
      </c>
      <c r="E877" s="2" t="s">
        <v>7</v>
      </c>
    </row>
    <row r="878" spans="1:5">
      <c r="A878" s="2" t="s">
        <v>2373</v>
      </c>
      <c r="B878" s="2" t="s">
        <v>840</v>
      </c>
      <c r="C878" s="2" t="s">
        <v>6</v>
      </c>
      <c r="D878" s="3" t="str">
        <f t="shared" si="13"/>
        <v>Built-in Variable: $ENGINE_PAR_WT_POSITION</v>
      </c>
      <c r="E878" s="2" t="s">
        <v>7</v>
      </c>
    </row>
    <row r="879" spans="1:5">
      <c r="A879" s="2" t="s">
        <v>2374</v>
      </c>
      <c r="B879" s="2" t="s">
        <v>841</v>
      </c>
      <c r="C879" s="2" t="s">
        <v>6</v>
      </c>
      <c r="D879" s="3" t="str">
        <f t="shared" si="13"/>
        <v>Built-in Variable: $ENGINE_PAR_WT_QUALITY</v>
      </c>
      <c r="E879" s="2" t="s">
        <v>7</v>
      </c>
    </row>
    <row r="880" spans="1:5">
      <c r="A880" s="2" t="s">
        <v>2375</v>
      </c>
      <c r="B880" s="2" t="s">
        <v>842</v>
      </c>
      <c r="C880" s="2" t="s">
        <v>6</v>
      </c>
      <c r="D880" s="3" t="str">
        <f t="shared" si="13"/>
        <v>Built-in Variable: $ENGINE_UPTIME</v>
      </c>
      <c r="E880" s="2" t="s">
        <v>7</v>
      </c>
    </row>
    <row r="881" spans="1:5">
      <c r="A881" s="2" t="s">
        <v>2376</v>
      </c>
      <c r="B881" s="2" t="s">
        <v>843</v>
      </c>
      <c r="C881" s="2" t="s">
        <v>6</v>
      </c>
      <c r="D881" s="3" t="str">
        <f t="shared" si="13"/>
        <v>Built-in Variable: $ENV_TYPE_AHDSR</v>
      </c>
      <c r="E881" s="2" t="s">
        <v>7</v>
      </c>
    </row>
    <row r="882" spans="1:5">
      <c r="A882" s="2" t="s">
        <v>2377</v>
      </c>
      <c r="B882" s="2" t="s">
        <v>844</v>
      </c>
      <c r="C882" s="2" t="s">
        <v>6</v>
      </c>
      <c r="D882" s="3" t="str">
        <f t="shared" si="13"/>
        <v>Built-in Variable: $ENV_TYPE_DBD</v>
      </c>
      <c r="E882" s="2" t="s">
        <v>7</v>
      </c>
    </row>
    <row r="883" spans="1:5">
      <c r="A883" s="2" t="s">
        <v>2378</v>
      </c>
      <c r="B883" s="2" t="s">
        <v>845</v>
      </c>
      <c r="C883" s="2" t="s">
        <v>6</v>
      </c>
      <c r="D883" s="3" t="str">
        <f t="shared" si="13"/>
        <v>Built-in Variable: $ENV_TYPE_FLEX</v>
      </c>
      <c r="E883" s="2" t="s">
        <v>7</v>
      </c>
    </row>
    <row r="884" spans="1:5">
      <c r="A884" s="2" t="s">
        <v>2379</v>
      </c>
      <c r="B884" s="2" t="s">
        <v>846</v>
      </c>
      <c r="C884" s="2" t="s">
        <v>6</v>
      </c>
      <c r="D884" s="3" t="str">
        <f t="shared" si="13"/>
        <v>Built-in Variable: $EVENT_ID</v>
      </c>
      <c r="E884" s="2" t="s">
        <v>7</v>
      </c>
    </row>
    <row r="885" spans="1:5">
      <c r="A885" s="2" t="s">
        <v>2380</v>
      </c>
      <c r="B885" s="2" t="s">
        <v>847</v>
      </c>
      <c r="C885" s="2" t="s">
        <v>6</v>
      </c>
      <c r="D885" s="3" t="str">
        <f t="shared" si="13"/>
        <v>Built-in Variable: $EVENT_NOTE</v>
      </c>
      <c r="E885" s="2" t="s">
        <v>7</v>
      </c>
    </row>
    <row r="886" spans="1:5">
      <c r="A886" s="2" t="s">
        <v>2381</v>
      </c>
      <c r="B886" s="2" t="s">
        <v>848</v>
      </c>
      <c r="C886" s="2" t="s">
        <v>6</v>
      </c>
      <c r="D886" s="3" t="str">
        <f t="shared" si="13"/>
        <v>Built-in Variable: $EVENT_PAR_0</v>
      </c>
      <c r="E886" s="2" t="s">
        <v>7</v>
      </c>
    </row>
    <row r="887" spans="1:5">
      <c r="A887" s="2" t="s">
        <v>2382</v>
      </c>
      <c r="B887" s="2" t="s">
        <v>849</v>
      </c>
      <c r="C887" s="2" t="s">
        <v>6</v>
      </c>
      <c r="D887" s="3" t="str">
        <f t="shared" si="13"/>
        <v>Built-in Variable: $EVENT_PAR_1</v>
      </c>
      <c r="E887" s="2" t="s">
        <v>7</v>
      </c>
    </row>
    <row r="888" spans="1:5">
      <c r="A888" s="2" t="s">
        <v>2383</v>
      </c>
      <c r="B888" s="2" t="s">
        <v>850</v>
      </c>
      <c r="C888" s="2" t="s">
        <v>6</v>
      </c>
      <c r="D888" s="3" t="str">
        <f t="shared" si="13"/>
        <v>Built-in Variable: $EVENT_PAR_10</v>
      </c>
      <c r="E888" s="2" t="s">
        <v>7</v>
      </c>
    </row>
    <row r="889" spans="1:5">
      <c r="A889" s="2" t="s">
        <v>2384</v>
      </c>
      <c r="B889" s="2" t="s">
        <v>851</v>
      </c>
      <c r="C889" s="2" t="s">
        <v>6</v>
      </c>
      <c r="D889" s="3" t="str">
        <f t="shared" si="13"/>
        <v>Built-in Variable: $EVENT_PAR_11</v>
      </c>
      <c r="E889" s="2" t="s">
        <v>7</v>
      </c>
    </row>
    <row r="890" spans="1:5">
      <c r="A890" s="2" t="s">
        <v>2385</v>
      </c>
      <c r="B890" s="2" t="s">
        <v>852</v>
      </c>
      <c r="C890" s="2" t="s">
        <v>6</v>
      </c>
      <c r="D890" s="3" t="str">
        <f t="shared" si="13"/>
        <v>Built-in Variable: $EVENT_PAR_12</v>
      </c>
      <c r="E890" s="2" t="s">
        <v>7</v>
      </c>
    </row>
    <row r="891" spans="1:5">
      <c r="A891" s="2" t="s">
        <v>2386</v>
      </c>
      <c r="B891" s="2" t="s">
        <v>853</v>
      </c>
      <c r="C891" s="2" t="s">
        <v>6</v>
      </c>
      <c r="D891" s="3" t="str">
        <f t="shared" si="13"/>
        <v>Built-in Variable: $EVENT_PAR_13</v>
      </c>
      <c r="E891" s="2" t="s">
        <v>7</v>
      </c>
    </row>
    <row r="892" spans="1:5">
      <c r="A892" s="2" t="s">
        <v>2387</v>
      </c>
      <c r="B892" s="2" t="s">
        <v>854</v>
      </c>
      <c r="C892" s="2" t="s">
        <v>6</v>
      </c>
      <c r="D892" s="3" t="str">
        <f t="shared" si="13"/>
        <v>Built-in Variable: $EVENT_PAR_14</v>
      </c>
      <c r="E892" s="2" t="s">
        <v>7</v>
      </c>
    </row>
    <row r="893" spans="1:5">
      <c r="A893" s="2" t="s">
        <v>2388</v>
      </c>
      <c r="B893" s="2" t="s">
        <v>855</v>
      </c>
      <c r="C893" s="2" t="s">
        <v>6</v>
      </c>
      <c r="D893" s="3" t="str">
        <f t="shared" si="13"/>
        <v>Built-in Variable: $EVENT_PAR_15</v>
      </c>
      <c r="E893" s="2" t="s">
        <v>7</v>
      </c>
    </row>
    <row r="894" spans="1:5">
      <c r="A894" s="2" t="s">
        <v>2389</v>
      </c>
      <c r="B894" s="2" t="s">
        <v>856</v>
      </c>
      <c r="C894" s="2" t="s">
        <v>6</v>
      </c>
      <c r="D894" s="3" t="str">
        <f t="shared" si="13"/>
        <v>Built-in Variable: $EVENT_PAR_2</v>
      </c>
      <c r="E894" s="2" t="s">
        <v>7</v>
      </c>
    </row>
    <row r="895" spans="1:5">
      <c r="A895" s="2" t="s">
        <v>2390</v>
      </c>
      <c r="B895" s="2" t="s">
        <v>857</v>
      </c>
      <c r="C895" s="2" t="s">
        <v>6</v>
      </c>
      <c r="D895" s="3" t="str">
        <f t="shared" si="13"/>
        <v>Built-in Variable: $EVENT_PAR_3</v>
      </c>
      <c r="E895" s="2" t="s">
        <v>7</v>
      </c>
    </row>
    <row r="896" spans="1:5">
      <c r="A896" s="2" t="s">
        <v>2391</v>
      </c>
      <c r="B896" s="2" t="s">
        <v>858</v>
      </c>
      <c r="C896" s="2" t="s">
        <v>6</v>
      </c>
      <c r="D896" s="3" t="str">
        <f t="shared" si="13"/>
        <v>Built-in Variable: $EVENT_PAR_4</v>
      </c>
      <c r="E896" s="2" t="s">
        <v>7</v>
      </c>
    </row>
    <row r="897" spans="1:5">
      <c r="A897" s="2" t="s">
        <v>2392</v>
      </c>
      <c r="B897" s="2" t="s">
        <v>859</v>
      </c>
      <c r="C897" s="2" t="s">
        <v>6</v>
      </c>
      <c r="D897" s="3" t="str">
        <f t="shared" si="13"/>
        <v>Built-in Variable: $EVENT_PAR_5</v>
      </c>
      <c r="E897" s="2" t="s">
        <v>7</v>
      </c>
    </row>
    <row r="898" spans="1:5">
      <c r="A898" s="2" t="s">
        <v>2393</v>
      </c>
      <c r="B898" s="2" t="s">
        <v>860</v>
      </c>
      <c r="C898" s="2" t="s">
        <v>6</v>
      </c>
      <c r="D898" s="3" t="str">
        <f t="shared" si="13"/>
        <v>Built-in Variable: $EVENT_PAR_6</v>
      </c>
      <c r="E898" s="2" t="s">
        <v>7</v>
      </c>
    </row>
    <row r="899" spans="1:5">
      <c r="A899" s="2" t="s">
        <v>2394</v>
      </c>
      <c r="B899" s="2" t="s">
        <v>861</v>
      </c>
      <c r="C899" s="2" t="s">
        <v>6</v>
      </c>
      <c r="D899" s="3" t="str">
        <f t="shared" ref="D899:D962" si="14">"Built-in Variable: " &amp; B899</f>
        <v>Built-in Variable: $EVENT_PAR_7</v>
      </c>
      <c r="E899" s="2" t="s">
        <v>7</v>
      </c>
    </row>
    <row r="900" spans="1:5">
      <c r="A900" s="2" t="s">
        <v>2395</v>
      </c>
      <c r="B900" s="2" t="s">
        <v>862</v>
      </c>
      <c r="C900" s="2" t="s">
        <v>6</v>
      </c>
      <c r="D900" s="3" t="str">
        <f t="shared" si="14"/>
        <v>Built-in Variable: $EVENT_PAR_8</v>
      </c>
      <c r="E900" s="2" t="s">
        <v>7</v>
      </c>
    </row>
    <row r="901" spans="1:5">
      <c r="A901" s="2" t="s">
        <v>2396</v>
      </c>
      <c r="B901" s="2" t="s">
        <v>863</v>
      </c>
      <c r="C901" s="2" t="s">
        <v>6</v>
      </c>
      <c r="D901" s="3" t="str">
        <f t="shared" si="14"/>
        <v>Built-in Variable: $EVENT_PAR_9</v>
      </c>
      <c r="E901" s="2" t="s">
        <v>7</v>
      </c>
    </row>
    <row r="902" spans="1:5">
      <c r="A902" s="2" t="s">
        <v>2397</v>
      </c>
      <c r="B902" s="2" t="s">
        <v>864</v>
      </c>
      <c r="C902" s="2" t="s">
        <v>6</v>
      </c>
      <c r="D902" s="3" t="str">
        <f t="shared" si="14"/>
        <v>Built-in Variable: $EVENT_PAR_ALLOW_GROUP</v>
      </c>
      <c r="E902" s="2" t="s">
        <v>7</v>
      </c>
    </row>
    <row r="903" spans="1:5">
      <c r="A903" s="2" t="s">
        <v>2398</v>
      </c>
      <c r="B903" s="2" t="s">
        <v>865</v>
      </c>
      <c r="C903" s="2" t="s">
        <v>6</v>
      </c>
      <c r="D903" s="3" t="str">
        <f t="shared" si="14"/>
        <v>Built-in Variable: $EVENT_PAR_CUSTOM</v>
      </c>
      <c r="E903" s="2" t="s">
        <v>7</v>
      </c>
    </row>
    <row r="904" spans="1:5">
      <c r="A904" s="2" t="s">
        <v>2399</v>
      </c>
      <c r="B904" s="2" t="s">
        <v>866</v>
      </c>
      <c r="C904" s="2" t="s">
        <v>6</v>
      </c>
      <c r="D904" s="3" t="str">
        <f t="shared" si="14"/>
        <v>Built-in Variable: $EVENT_PAR_ID</v>
      </c>
      <c r="E904" s="2" t="s">
        <v>7</v>
      </c>
    </row>
    <row r="905" spans="1:5">
      <c r="A905" s="2" t="s">
        <v>2400</v>
      </c>
      <c r="B905" s="2" t="s">
        <v>867</v>
      </c>
      <c r="C905" s="2" t="s">
        <v>6</v>
      </c>
      <c r="D905" s="3" t="str">
        <f t="shared" si="14"/>
        <v>Built-in Variable: $EVENT_PAR_MIDI_BYTE_1</v>
      </c>
      <c r="E905" s="2" t="s">
        <v>7</v>
      </c>
    </row>
    <row r="906" spans="1:5">
      <c r="A906" s="2" t="s">
        <v>2401</v>
      </c>
      <c r="B906" s="2" t="s">
        <v>868</v>
      </c>
      <c r="C906" s="2" t="s">
        <v>6</v>
      </c>
      <c r="D906" s="3" t="str">
        <f t="shared" si="14"/>
        <v>Built-in Variable: $EVENT_PAR_MIDI_BYTE_2</v>
      </c>
      <c r="E906" s="2" t="s">
        <v>7</v>
      </c>
    </row>
    <row r="907" spans="1:5">
      <c r="A907" s="2" t="s">
        <v>2402</v>
      </c>
      <c r="B907" s="2" t="s">
        <v>869</v>
      </c>
      <c r="C907" s="2" t="s">
        <v>6</v>
      </c>
      <c r="D907" s="3" t="str">
        <f t="shared" si="14"/>
        <v>Built-in Variable: $EVENT_PAR_MIDI_CHANNEL</v>
      </c>
      <c r="E907" s="2" t="s">
        <v>7</v>
      </c>
    </row>
    <row r="908" spans="1:5">
      <c r="A908" s="2" t="s">
        <v>2403</v>
      </c>
      <c r="B908" s="2" t="s">
        <v>870</v>
      </c>
      <c r="C908" s="2" t="s">
        <v>6</v>
      </c>
      <c r="D908" s="3" t="str">
        <f t="shared" si="14"/>
        <v>Built-in Variable: $EVENT_PAR_MIDI_CHANNNEL</v>
      </c>
      <c r="E908" s="2" t="s">
        <v>7</v>
      </c>
    </row>
    <row r="909" spans="1:5">
      <c r="A909" s="2" t="s">
        <v>2404</v>
      </c>
      <c r="B909" s="2" t="s">
        <v>871</v>
      </c>
      <c r="C909" s="2" t="s">
        <v>6</v>
      </c>
      <c r="D909" s="3" t="str">
        <f t="shared" si="14"/>
        <v>Built-in Variable: $EVENT_PAR_MIDI_COMMAND</v>
      </c>
      <c r="E909" s="2" t="s">
        <v>7</v>
      </c>
    </row>
    <row r="910" spans="1:5">
      <c r="A910" s="2" t="s">
        <v>2405</v>
      </c>
      <c r="B910" s="2" t="s">
        <v>872</v>
      </c>
      <c r="C910" s="2" t="s">
        <v>6</v>
      </c>
      <c r="D910" s="3" t="str">
        <f t="shared" si="14"/>
        <v>Built-in Variable: $EVENT_PAR_MOD_VALUE_EX_ID</v>
      </c>
      <c r="E910" s="2" t="s">
        <v>7</v>
      </c>
    </row>
    <row r="911" spans="1:5">
      <c r="A911" s="2" t="s">
        <v>2406</v>
      </c>
      <c r="B911" s="2" t="s">
        <v>873</v>
      </c>
      <c r="C911" s="2" t="s">
        <v>6</v>
      </c>
      <c r="D911" s="3" t="str">
        <f t="shared" si="14"/>
        <v>Built-in Variable: $EVENT_PAR_MOD_VALUE_ID</v>
      </c>
      <c r="E911" s="2" t="s">
        <v>7</v>
      </c>
    </row>
    <row r="912" spans="1:5">
      <c r="A912" s="2" t="s">
        <v>2407</v>
      </c>
      <c r="B912" s="2" t="s">
        <v>874</v>
      </c>
      <c r="C912" s="2" t="s">
        <v>6</v>
      </c>
      <c r="D912" s="3" t="str">
        <f t="shared" si="14"/>
        <v>Built-in Variable: $EVENT_PAR_NOTE</v>
      </c>
      <c r="E912" s="2" t="s">
        <v>7</v>
      </c>
    </row>
    <row r="913" spans="1:5">
      <c r="A913" s="2" t="s">
        <v>2408</v>
      </c>
      <c r="B913" s="2" t="s">
        <v>875</v>
      </c>
      <c r="C913" s="2" t="s">
        <v>6</v>
      </c>
      <c r="D913" s="3" t="str">
        <f t="shared" si="14"/>
        <v>Built-in Variable: $EVENT_PAR_NOTE_LENGTH</v>
      </c>
      <c r="E913" s="2" t="s">
        <v>7</v>
      </c>
    </row>
    <row r="914" spans="1:5">
      <c r="A914" s="2" t="s">
        <v>2409</v>
      </c>
      <c r="B914" s="2" t="s">
        <v>876</v>
      </c>
      <c r="C914" s="2" t="s">
        <v>6</v>
      </c>
      <c r="D914" s="3" t="str">
        <f t="shared" si="14"/>
        <v>Built-in Variable: $EVENT_PAR_PAN</v>
      </c>
      <c r="E914" s="2" t="s">
        <v>7</v>
      </c>
    </row>
    <row r="915" spans="1:5">
      <c r="A915" s="2" t="s">
        <v>2410</v>
      </c>
      <c r="B915" s="2" t="s">
        <v>877</v>
      </c>
      <c r="C915" s="2" t="s">
        <v>6</v>
      </c>
      <c r="D915" s="3" t="str">
        <f t="shared" si="14"/>
        <v>Built-in Variable: $EVENT_PAR_PLAY_POS</v>
      </c>
      <c r="E915" s="2" t="s">
        <v>7</v>
      </c>
    </row>
    <row r="916" spans="1:5">
      <c r="A916" s="2" t="s">
        <v>2411</v>
      </c>
      <c r="B916" s="2" t="s">
        <v>878</v>
      </c>
      <c r="C916" s="2" t="s">
        <v>6</v>
      </c>
      <c r="D916" s="3" t="str">
        <f t="shared" si="14"/>
        <v>Built-in Variable: $EVENT_PAR_POS</v>
      </c>
      <c r="E916" s="2" t="s">
        <v>7</v>
      </c>
    </row>
    <row r="917" spans="1:5">
      <c r="A917" s="2" t="s">
        <v>2412</v>
      </c>
      <c r="B917" s="2" t="s">
        <v>879</v>
      </c>
      <c r="C917" s="2" t="s">
        <v>6</v>
      </c>
      <c r="D917" s="3" t="str">
        <f t="shared" si="14"/>
        <v>Built-in Variable: $EVENT_PAR_REL_VELOCITY</v>
      </c>
      <c r="E917" s="2" t="s">
        <v>7</v>
      </c>
    </row>
    <row r="918" spans="1:5">
      <c r="A918" s="2" t="s">
        <v>2413</v>
      </c>
      <c r="B918" s="2" t="s">
        <v>880</v>
      </c>
      <c r="C918" s="2" t="s">
        <v>6</v>
      </c>
      <c r="D918" s="3" t="str">
        <f t="shared" si="14"/>
        <v>Built-in Variable: $EVENT_PAR_SOURCE</v>
      </c>
      <c r="E918" s="2" t="s">
        <v>7</v>
      </c>
    </row>
    <row r="919" spans="1:5">
      <c r="A919" s="2" t="s">
        <v>2414</v>
      </c>
      <c r="B919" s="2" t="s">
        <v>881</v>
      </c>
      <c r="C919" s="2" t="s">
        <v>6</v>
      </c>
      <c r="D919" s="3" t="str">
        <f t="shared" si="14"/>
        <v>Built-in Variable: $EVENT_PAR_TRACK_NR</v>
      </c>
      <c r="E919" s="2" t="s">
        <v>7</v>
      </c>
    </row>
    <row r="920" spans="1:5">
      <c r="A920" s="2" t="s">
        <v>2415</v>
      </c>
      <c r="B920" s="2" t="s">
        <v>882</v>
      </c>
      <c r="C920" s="2" t="s">
        <v>6</v>
      </c>
      <c r="D920" s="3" t="str">
        <f t="shared" si="14"/>
        <v>Built-in Variable: $EVENT_PAR_TUNE</v>
      </c>
      <c r="E920" s="2" t="s">
        <v>7</v>
      </c>
    </row>
    <row r="921" spans="1:5">
      <c r="A921" s="2" t="s">
        <v>2416</v>
      </c>
      <c r="B921" s="2" t="s">
        <v>883</v>
      </c>
      <c r="C921" s="2" t="s">
        <v>6</v>
      </c>
      <c r="D921" s="3" t="str">
        <f t="shared" si="14"/>
        <v>Built-in Variable: $EVENT_PAR_VELOCITY</v>
      </c>
      <c r="E921" s="2" t="s">
        <v>7</v>
      </c>
    </row>
    <row r="922" spans="1:5">
      <c r="A922" s="2" t="s">
        <v>2417</v>
      </c>
      <c r="B922" s="2" t="s">
        <v>884</v>
      </c>
      <c r="C922" s="2" t="s">
        <v>6</v>
      </c>
      <c r="D922" s="3" t="str">
        <f t="shared" si="14"/>
        <v>Built-in Variable: $EVENT_PAR_VOL</v>
      </c>
      <c r="E922" s="2" t="s">
        <v>7</v>
      </c>
    </row>
    <row r="923" spans="1:5">
      <c r="A923" s="2" t="s">
        <v>2418</v>
      </c>
      <c r="B923" s="2" t="s">
        <v>885</v>
      </c>
      <c r="C923" s="2" t="s">
        <v>6</v>
      </c>
      <c r="D923" s="3" t="str">
        <f t="shared" si="14"/>
        <v>Built-in Variable: $EVENT_PAR_VOLUME</v>
      </c>
      <c r="E923" s="2" t="s">
        <v>7</v>
      </c>
    </row>
    <row r="924" spans="1:5">
      <c r="A924" s="2" t="s">
        <v>2419</v>
      </c>
      <c r="B924" s="2" t="s">
        <v>886</v>
      </c>
      <c r="C924" s="2" t="s">
        <v>6</v>
      </c>
      <c r="D924" s="3" t="str">
        <f t="shared" si="14"/>
        <v>Built-in Variable: $EVENT_PAR_ZONE_ID</v>
      </c>
      <c r="E924" s="2" t="s">
        <v>7</v>
      </c>
    </row>
    <row r="925" spans="1:5">
      <c r="A925" s="2" t="s">
        <v>2420</v>
      </c>
      <c r="B925" s="2" t="s">
        <v>887</v>
      </c>
      <c r="C925" s="2" t="s">
        <v>6</v>
      </c>
      <c r="D925" s="3" t="str">
        <f t="shared" si="14"/>
        <v>Built-in Variable: $EVENT_STATUS_INACTIVE</v>
      </c>
      <c r="E925" s="2" t="s">
        <v>7</v>
      </c>
    </row>
    <row r="926" spans="1:5">
      <c r="A926" s="2" t="s">
        <v>2421</v>
      </c>
      <c r="B926" s="2" t="s">
        <v>888</v>
      </c>
      <c r="C926" s="2" t="s">
        <v>6</v>
      </c>
      <c r="D926" s="3" t="str">
        <f t="shared" si="14"/>
        <v>Built-in Variable: $EVENT_STATUS_MIDI_QUEUE</v>
      </c>
      <c r="E926" s="2" t="s">
        <v>7</v>
      </c>
    </row>
    <row r="927" spans="1:5">
      <c r="A927" s="2" t="s">
        <v>2422</v>
      </c>
      <c r="B927" s="2" t="s">
        <v>889</v>
      </c>
      <c r="C927" s="2" t="s">
        <v>6</v>
      </c>
      <c r="D927" s="3" t="str">
        <f t="shared" si="14"/>
        <v>Built-in Variable: $EVENT_STATUS_NOTE_QUEUE</v>
      </c>
      <c r="E927" s="2" t="s">
        <v>7</v>
      </c>
    </row>
    <row r="928" spans="1:5">
      <c r="A928" s="2" t="s">
        <v>2423</v>
      </c>
      <c r="B928" s="2" t="s">
        <v>890</v>
      </c>
      <c r="C928" s="2" t="s">
        <v>6</v>
      </c>
      <c r="D928" s="3" t="str">
        <f t="shared" si="14"/>
        <v>Built-in Variable: $EVENT_VELOCITY</v>
      </c>
      <c r="E928" s="2" t="s">
        <v>7</v>
      </c>
    </row>
    <row r="929" spans="1:5">
      <c r="A929" s="2" t="s">
        <v>2424</v>
      </c>
      <c r="B929" s="2" t="s">
        <v>891</v>
      </c>
      <c r="C929" s="2" t="s">
        <v>6</v>
      </c>
      <c r="D929" s="3" t="str">
        <f t="shared" si="14"/>
        <v>Built-in Variable: $FILTER_TYPE_AR_BP2</v>
      </c>
      <c r="E929" s="2" t="s">
        <v>7</v>
      </c>
    </row>
    <row r="930" spans="1:5">
      <c r="A930" s="2" t="s">
        <v>2425</v>
      </c>
      <c r="B930" s="2" t="s">
        <v>892</v>
      </c>
      <c r="C930" s="2" t="s">
        <v>6</v>
      </c>
      <c r="D930" s="3" t="str">
        <f t="shared" si="14"/>
        <v>Built-in Variable: $FILTER_TYPE_AR_BP24</v>
      </c>
      <c r="E930" s="2" t="s">
        <v>7</v>
      </c>
    </row>
    <row r="931" spans="1:5">
      <c r="A931" s="2" t="s">
        <v>2426</v>
      </c>
      <c r="B931" s="2" t="s">
        <v>893</v>
      </c>
      <c r="C931" s="2" t="s">
        <v>6</v>
      </c>
      <c r="D931" s="3" t="str">
        <f t="shared" si="14"/>
        <v>Built-in Variable: $FILTER_TYPE_AR_BP4</v>
      </c>
      <c r="E931" s="2" t="s">
        <v>7</v>
      </c>
    </row>
    <row r="932" spans="1:5">
      <c r="A932" s="2" t="s">
        <v>2427</v>
      </c>
      <c r="B932" s="2" t="s">
        <v>894</v>
      </c>
      <c r="C932" s="2" t="s">
        <v>6</v>
      </c>
      <c r="D932" s="3" t="str">
        <f t="shared" si="14"/>
        <v>Built-in Variable: $FILTER_TYPE_AR_HP2</v>
      </c>
      <c r="E932" s="2" t="s">
        <v>7</v>
      </c>
    </row>
    <row r="933" spans="1:5">
      <c r="A933" s="2" t="s">
        <v>2428</v>
      </c>
      <c r="B933" s="2" t="s">
        <v>895</v>
      </c>
      <c r="C933" s="2" t="s">
        <v>6</v>
      </c>
      <c r="D933" s="3" t="str">
        <f t="shared" si="14"/>
        <v>Built-in Variable: $FILTER_TYPE_AR_HP24</v>
      </c>
      <c r="E933" s="2" t="s">
        <v>7</v>
      </c>
    </row>
    <row r="934" spans="1:5">
      <c r="A934" s="2" t="s">
        <v>2429</v>
      </c>
      <c r="B934" s="2" t="s">
        <v>896</v>
      </c>
      <c r="C934" s="2" t="s">
        <v>6</v>
      </c>
      <c r="D934" s="3" t="str">
        <f t="shared" si="14"/>
        <v>Built-in Variable: $FILTER_TYPE_AR_HP4</v>
      </c>
      <c r="E934" s="2" t="s">
        <v>7</v>
      </c>
    </row>
    <row r="935" spans="1:5">
      <c r="A935" s="2" t="s">
        <v>2430</v>
      </c>
      <c r="B935" s="2" t="s">
        <v>897</v>
      </c>
      <c r="C935" s="2" t="s">
        <v>6</v>
      </c>
      <c r="D935" s="3" t="str">
        <f t="shared" si="14"/>
        <v>Built-in Variable: $FILTER_TYPE_AR_LP2</v>
      </c>
      <c r="E935" s="2" t="s">
        <v>7</v>
      </c>
    </row>
    <row r="936" spans="1:5">
      <c r="A936" s="2" t="s">
        <v>2431</v>
      </c>
      <c r="B936" s="2" t="s">
        <v>898</v>
      </c>
      <c r="C936" s="2" t="s">
        <v>6</v>
      </c>
      <c r="D936" s="3" t="str">
        <f t="shared" si="14"/>
        <v>Built-in Variable: $FILTER_TYPE_AR_LP24</v>
      </c>
      <c r="E936" s="2" t="s">
        <v>7</v>
      </c>
    </row>
    <row r="937" spans="1:5">
      <c r="A937" s="2" t="s">
        <v>2432</v>
      </c>
      <c r="B937" s="2" t="s">
        <v>899</v>
      </c>
      <c r="C937" s="2" t="s">
        <v>6</v>
      </c>
      <c r="D937" s="3" t="str">
        <f t="shared" si="14"/>
        <v>Built-in Variable: $FILTER_TYPE_AR_LP4</v>
      </c>
      <c r="E937" s="2" t="s">
        <v>7</v>
      </c>
    </row>
    <row r="938" spans="1:5">
      <c r="A938" s="2" t="s">
        <v>2433</v>
      </c>
      <c r="B938" s="2" t="s">
        <v>900</v>
      </c>
      <c r="C938" s="2" t="s">
        <v>6</v>
      </c>
      <c r="D938" s="3" t="str">
        <f t="shared" si="14"/>
        <v>Built-in Variable: $FILTER_TYPE_BP2POLE</v>
      </c>
      <c r="E938" s="2" t="s">
        <v>7</v>
      </c>
    </row>
    <row r="939" spans="1:5">
      <c r="A939" s="2" t="s">
        <v>2434</v>
      </c>
      <c r="B939" s="2" t="s">
        <v>901</v>
      </c>
      <c r="C939" s="2" t="s">
        <v>6</v>
      </c>
      <c r="D939" s="3" t="str">
        <f t="shared" si="14"/>
        <v>Built-in Variable: $FILTER_TYPE_BP4POLE</v>
      </c>
      <c r="E939" s="2" t="s">
        <v>7</v>
      </c>
    </row>
    <row r="940" spans="1:5">
      <c r="A940" s="2" t="s">
        <v>2435</v>
      </c>
      <c r="B940" s="2" t="s">
        <v>902</v>
      </c>
      <c r="C940" s="2" t="s">
        <v>6</v>
      </c>
      <c r="D940" s="3" t="str">
        <f t="shared" si="14"/>
        <v>Built-in Variable: $FILTER_TYPE_BR4POLE</v>
      </c>
      <c r="E940" s="2" t="s">
        <v>7</v>
      </c>
    </row>
    <row r="941" spans="1:5">
      <c r="A941" s="2" t="s">
        <v>2436</v>
      </c>
      <c r="B941" s="2" t="s">
        <v>903</v>
      </c>
      <c r="C941" s="2" t="s">
        <v>6</v>
      </c>
      <c r="D941" s="3" t="str">
        <f t="shared" si="14"/>
        <v>Built-in Variable: $FILTER_TYPE_DAFT_HP</v>
      </c>
      <c r="E941" s="2" t="s">
        <v>7</v>
      </c>
    </row>
    <row r="942" spans="1:5">
      <c r="A942" s="2" t="s">
        <v>2437</v>
      </c>
      <c r="B942" s="2" t="s">
        <v>904</v>
      </c>
      <c r="C942" s="2" t="s">
        <v>6</v>
      </c>
      <c r="D942" s="3" t="str">
        <f t="shared" si="14"/>
        <v>Built-in Variable: $FILTER_TYPE_DAFT_LP</v>
      </c>
      <c r="E942" s="2" t="s">
        <v>7</v>
      </c>
    </row>
    <row r="943" spans="1:5">
      <c r="A943" s="2" t="s">
        <v>2438</v>
      </c>
      <c r="B943" s="2" t="s">
        <v>905</v>
      </c>
      <c r="C943" s="2" t="s">
        <v>6</v>
      </c>
      <c r="D943" s="3" t="str">
        <f t="shared" si="14"/>
        <v>Built-in Variable: $FILTER_TYPE_EQ1BAND</v>
      </c>
      <c r="E943" s="2" t="s">
        <v>7</v>
      </c>
    </row>
    <row r="944" spans="1:5">
      <c r="A944" s="2" t="s">
        <v>2439</v>
      </c>
      <c r="B944" s="2" t="s">
        <v>906</v>
      </c>
      <c r="C944" s="2" t="s">
        <v>6</v>
      </c>
      <c r="D944" s="3" t="str">
        <f t="shared" si="14"/>
        <v>Built-in Variable: $FILTER_TYPE_EQ2BAND</v>
      </c>
      <c r="E944" s="2" t="s">
        <v>7</v>
      </c>
    </row>
    <row r="945" spans="1:5">
      <c r="A945" s="2" t="s">
        <v>2440</v>
      </c>
      <c r="B945" s="2" t="s">
        <v>907</v>
      </c>
      <c r="C945" s="2" t="s">
        <v>6</v>
      </c>
      <c r="D945" s="3" t="str">
        <f t="shared" si="14"/>
        <v>Built-in Variable: $FILTER_TYPE_EQ3BAND</v>
      </c>
      <c r="E945" s="2" t="s">
        <v>7</v>
      </c>
    </row>
    <row r="946" spans="1:5">
      <c r="A946" s="2" t="s">
        <v>2441</v>
      </c>
      <c r="B946" s="2" t="s">
        <v>908</v>
      </c>
      <c r="C946" s="2" t="s">
        <v>6</v>
      </c>
      <c r="D946" s="3" t="str">
        <f t="shared" si="14"/>
        <v>Built-in Variable: $FILTER_TYPE_FORMANT_1</v>
      </c>
      <c r="E946" s="2" t="s">
        <v>7</v>
      </c>
    </row>
    <row r="947" spans="1:5">
      <c r="A947" s="2" t="s">
        <v>2442</v>
      </c>
      <c r="B947" s="2" t="s">
        <v>909</v>
      </c>
      <c r="C947" s="2" t="s">
        <v>6</v>
      </c>
      <c r="D947" s="3" t="str">
        <f t="shared" si="14"/>
        <v>Built-in Variable: $FILTER_TYPE_FORMANT_2</v>
      </c>
      <c r="E947" s="2" t="s">
        <v>7</v>
      </c>
    </row>
    <row r="948" spans="1:5">
      <c r="A948" s="2" t="s">
        <v>2443</v>
      </c>
      <c r="B948" s="2" t="s">
        <v>910</v>
      </c>
      <c r="C948" s="2" t="s">
        <v>6</v>
      </c>
      <c r="D948" s="3" t="str">
        <f t="shared" si="14"/>
        <v>Built-in Variable: $FILTER_TYPE_HP1POLE</v>
      </c>
      <c r="E948" s="2" t="s">
        <v>7</v>
      </c>
    </row>
    <row r="949" spans="1:5">
      <c r="A949" s="2" t="s">
        <v>2444</v>
      </c>
      <c r="B949" s="2" t="s">
        <v>911</v>
      </c>
      <c r="C949" s="2" t="s">
        <v>6</v>
      </c>
      <c r="D949" s="3" t="str">
        <f t="shared" si="14"/>
        <v>Built-in Variable: $FILTER_TYPE_HP2POLE</v>
      </c>
      <c r="E949" s="2" t="s">
        <v>7</v>
      </c>
    </row>
    <row r="950" spans="1:5">
      <c r="A950" s="2" t="s">
        <v>2445</v>
      </c>
      <c r="B950" s="2" t="s">
        <v>912</v>
      </c>
      <c r="C950" s="2" t="s">
        <v>6</v>
      </c>
      <c r="D950" s="3" t="str">
        <f t="shared" si="14"/>
        <v>Built-in Variable: $FILTER_TYPE_HP4POLE</v>
      </c>
      <c r="E950" s="2" t="s">
        <v>7</v>
      </c>
    </row>
    <row r="951" spans="1:5">
      <c r="A951" s="2" t="s">
        <v>2446</v>
      </c>
      <c r="B951" s="2" t="s">
        <v>913</v>
      </c>
      <c r="C951" s="2" t="s">
        <v>6</v>
      </c>
      <c r="D951" s="3" t="str">
        <f t="shared" si="14"/>
        <v>Built-in Variable: $FILTER_TYPE_LADDER</v>
      </c>
      <c r="E951" s="2" t="s">
        <v>7</v>
      </c>
    </row>
    <row r="952" spans="1:5">
      <c r="A952" s="2" t="s">
        <v>2447</v>
      </c>
      <c r="B952" s="2" t="s">
        <v>914</v>
      </c>
      <c r="C952" s="2" t="s">
        <v>6</v>
      </c>
      <c r="D952" s="3" t="str">
        <f t="shared" si="14"/>
        <v>Built-in Variable: $FILTER_TYPE_LDR_BP2</v>
      </c>
      <c r="E952" s="2" t="s">
        <v>7</v>
      </c>
    </row>
    <row r="953" spans="1:5">
      <c r="A953" s="2" t="s">
        <v>2448</v>
      </c>
      <c r="B953" s="2" t="s">
        <v>915</v>
      </c>
      <c r="C953" s="2" t="s">
        <v>6</v>
      </c>
      <c r="D953" s="3" t="str">
        <f t="shared" si="14"/>
        <v>Built-in Variable: $FILTER_TYPE_LDR_BP4</v>
      </c>
      <c r="E953" s="2" t="s">
        <v>7</v>
      </c>
    </row>
    <row r="954" spans="1:5">
      <c r="A954" s="2" t="s">
        <v>2449</v>
      </c>
      <c r="B954" s="2" t="s">
        <v>916</v>
      </c>
      <c r="C954" s="2" t="s">
        <v>6</v>
      </c>
      <c r="D954" s="3" t="str">
        <f t="shared" si="14"/>
        <v>Built-in Variable: $FILTER_TYPE_LDR_HP1</v>
      </c>
      <c r="E954" s="2" t="s">
        <v>7</v>
      </c>
    </row>
    <row r="955" spans="1:5">
      <c r="A955" s="2" t="s">
        <v>2450</v>
      </c>
      <c r="B955" s="2" t="s">
        <v>917</v>
      </c>
      <c r="C955" s="2" t="s">
        <v>6</v>
      </c>
      <c r="D955" s="3" t="str">
        <f t="shared" si="14"/>
        <v>Built-in Variable: $FILTER_TYPE_LDR_HP2</v>
      </c>
      <c r="E955" s="2" t="s">
        <v>7</v>
      </c>
    </row>
    <row r="956" spans="1:5">
      <c r="A956" s="2" t="s">
        <v>2451</v>
      </c>
      <c r="B956" s="2" t="s">
        <v>918</v>
      </c>
      <c r="C956" s="2" t="s">
        <v>6</v>
      </c>
      <c r="D956" s="3" t="str">
        <f t="shared" si="14"/>
        <v>Built-in Variable: $FILTER_TYPE_LDR_HP3</v>
      </c>
      <c r="E956" s="2" t="s">
        <v>7</v>
      </c>
    </row>
    <row r="957" spans="1:5">
      <c r="A957" s="2" t="s">
        <v>2452</v>
      </c>
      <c r="B957" s="2" t="s">
        <v>919</v>
      </c>
      <c r="C957" s="2" t="s">
        <v>6</v>
      </c>
      <c r="D957" s="3" t="str">
        <f t="shared" si="14"/>
        <v>Built-in Variable: $FILTER_TYPE_LDR_HP4</v>
      </c>
      <c r="E957" s="2" t="s">
        <v>7</v>
      </c>
    </row>
    <row r="958" spans="1:5">
      <c r="A958" s="2" t="s">
        <v>2453</v>
      </c>
      <c r="B958" s="2" t="s">
        <v>920</v>
      </c>
      <c r="C958" s="2" t="s">
        <v>6</v>
      </c>
      <c r="D958" s="3" t="str">
        <f t="shared" si="14"/>
        <v>Built-in Variable: $FILTER_TYPE_LDR_LP1</v>
      </c>
      <c r="E958" s="2" t="s">
        <v>7</v>
      </c>
    </row>
    <row r="959" spans="1:5">
      <c r="A959" s="2" t="s">
        <v>2454</v>
      </c>
      <c r="B959" s="2" t="s">
        <v>921</v>
      </c>
      <c r="C959" s="2" t="s">
        <v>6</v>
      </c>
      <c r="D959" s="3" t="str">
        <f t="shared" si="14"/>
        <v>Built-in Variable: $FILTER_TYPE_LDR_LP2</v>
      </c>
      <c r="E959" s="2" t="s">
        <v>7</v>
      </c>
    </row>
    <row r="960" spans="1:5">
      <c r="A960" s="2" t="s">
        <v>2455</v>
      </c>
      <c r="B960" s="2" t="s">
        <v>922</v>
      </c>
      <c r="C960" s="2" t="s">
        <v>6</v>
      </c>
      <c r="D960" s="3" t="str">
        <f t="shared" si="14"/>
        <v>Built-in Variable: $FILTER_TYPE_LDR_LP3</v>
      </c>
      <c r="E960" s="2" t="s">
        <v>7</v>
      </c>
    </row>
    <row r="961" spans="1:5">
      <c r="A961" s="2" t="s">
        <v>2456</v>
      </c>
      <c r="B961" s="2" t="s">
        <v>923</v>
      </c>
      <c r="C961" s="2" t="s">
        <v>6</v>
      </c>
      <c r="D961" s="3" t="str">
        <f t="shared" si="14"/>
        <v>Built-in Variable: $FILTER_TYPE_LDR_LP4</v>
      </c>
      <c r="E961" s="2" t="s">
        <v>7</v>
      </c>
    </row>
    <row r="962" spans="1:5">
      <c r="A962" s="2" t="s">
        <v>2457</v>
      </c>
      <c r="B962" s="2" t="s">
        <v>924</v>
      </c>
      <c r="C962" s="2" t="s">
        <v>6</v>
      </c>
      <c r="D962" s="3" t="str">
        <f t="shared" si="14"/>
        <v>Built-in Variable: $FILTER_TYPE_LDR_NOTCH</v>
      </c>
      <c r="E962" s="2" t="s">
        <v>7</v>
      </c>
    </row>
    <row r="963" spans="1:5">
      <c r="A963" s="2" t="s">
        <v>2458</v>
      </c>
      <c r="B963" s="2" t="s">
        <v>925</v>
      </c>
      <c r="C963" s="2" t="s">
        <v>6</v>
      </c>
      <c r="D963" s="3" t="str">
        <f t="shared" ref="D963:D1026" si="15">"Built-in Variable: " &amp; B963</f>
        <v>Built-in Variable: $FILTER_TYPE_LDR_PEAK</v>
      </c>
      <c r="E963" s="2" t="s">
        <v>7</v>
      </c>
    </row>
    <row r="964" spans="1:5">
      <c r="A964" s="2" t="s">
        <v>2459</v>
      </c>
      <c r="B964" s="2" t="s">
        <v>926</v>
      </c>
      <c r="C964" s="2" t="s">
        <v>6</v>
      </c>
      <c r="D964" s="3" t="str">
        <f t="shared" si="15"/>
        <v>Built-in Variable: $FILTER_TYPE_LP1POLE</v>
      </c>
      <c r="E964" s="2" t="s">
        <v>7</v>
      </c>
    </row>
    <row r="965" spans="1:5">
      <c r="A965" s="2" t="s">
        <v>2460</v>
      </c>
      <c r="B965" s="2" t="s">
        <v>927</v>
      </c>
      <c r="C965" s="2" t="s">
        <v>6</v>
      </c>
      <c r="D965" s="3" t="str">
        <f t="shared" si="15"/>
        <v>Built-in Variable: $FILTER_TYPE_LP2POLE</v>
      </c>
      <c r="E965" s="2" t="s">
        <v>7</v>
      </c>
    </row>
    <row r="966" spans="1:5">
      <c r="A966" s="2" t="s">
        <v>2461</v>
      </c>
      <c r="B966" s="2" t="s">
        <v>928</v>
      </c>
      <c r="C966" s="2" t="s">
        <v>6</v>
      </c>
      <c r="D966" s="3" t="str">
        <f t="shared" si="15"/>
        <v>Built-in Variable: $FILTER_TYPE_LP4POLE</v>
      </c>
      <c r="E966" s="2" t="s">
        <v>7</v>
      </c>
    </row>
    <row r="967" spans="1:5">
      <c r="A967" s="2" t="s">
        <v>2462</v>
      </c>
      <c r="B967" s="2" t="s">
        <v>929</v>
      </c>
      <c r="C967" s="2" t="s">
        <v>6</v>
      </c>
      <c r="D967" s="3" t="str">
        <f t="shared" si="15"/>
        <v>Built-in Variable: $FILTER_TYPE_LP6POLE</v>
      </c>
      <c r="E967" s="2" t="s">
        <v>7</v>
      </c>
    </row>
    <row r="968" spans="1:5">
      <c r="A968" s="2" t="s">
        <v>2463</v>
      </c>
      <c r="B968" s="2" t="s">
        <v>930</v>
      </c>
      <c r="C968" s="2" t="s">
        <v>6</v>
      </c>
      <c r="D968" s="3" t="str">
        <f t="shared" si="15"/>
        <v>Built-in Variable: $FILTER_TYPE_PHASER</v>
      </c>
      <c r="E968" s="2" t="s">
        <v>7</v>
      </c>
    </row>
    <row r="969" spans="1:5">
      <c r="A969" s="2" t="s">
        <v>2464</v>
      </c>
      <c r="B969" s="2" t="s">
        <v>931</v>
      </c>
      <c r="C969" s="2" t="s">
        <v>6</v>
      </c>
      <c r="D969" s="3" t="str">
        <f t="shared" si="15"/>
        <v>Built-in Variable: $FILTER_TYPE_PRO52</v>
      </c>
      <c r="E969" s="2" t="s">
        <v>7</v>
      </c>
    </row>
    <row r="970" spans="1:5">
      <c r="A970" s="2" t="s">
        <v>2465</v>
      </c>
      <c r="B970" s="2" t="s">
        <v>932</v>
      </c>
      <c r="C970" s="2" t="s">
        <v>6</v>
      </c>
      <c r="D970" s="3" t="str">
        <f t="shared" si="15"/>
        <v>Built-in Variable: $FILTER_TYPE_SIMPLE_LPHP</v>
      </c>
      <c r="E970" s="2" t="s">
        <v>7</v>
      </c>
    </row>
    <row r="971" spans="1:5">
      <c r="A971" s="2" t="s">
        <v>2466</v>
      </c>
      <c r="B971" s="2" t="s">
        <v>933</v>
      </c>
      <c r="C971" s="2" t="s">
        <v>6</v>
      </c>
      <c r="D971" s="3" t="str">
        <f t="shared" si="15"/>
        <v>Built-in Variable: $FILTER_TYPE_SV_BP2</v>
      </c>
      <c r="E971" s="2" t="s">
        <v>7</v>
      </c>
    </row>
    <row r="972" spans="1:5">
      <c r="A972" s="2" t="s">
        <v>2467</v>
      </c>
      <c r="B972" s="2" t="s">
        <v>934</v>
      </c>
      <c r="C972" s="2" t="s">
        <v>6</v>
      </c>
      <c r="D972" s="3" t="str">
        <f t="shared" si="15"/>
        <v>Built-in Variable: $FILTER_TYPE_SV_BP4</v>
      </c>
      <c r="E972" s="2" t="s">
        <v>7</v>
      </c>
    </row>
    <row r="973" spans="1:5">
      <c r="A973" s="2" t="s">
        <v>2468</v>
      </c>
      <c r="B973" s="2" t="s">
        <v>935</v>
      </c>
      <c r="C973" s="2" t="s">
        <v>6</v>
      </c>
      <c r="D973" s="3" t="str">
        <f t="shared" si="15"/>
        <v>Built-in Variable: $FILTER_TYPE_SV_BP6</v>
      </c>
      <c r="E973" s="2" t="s">
        <v>7</v>
      </c>
    </row>
    <row r="974" spans="1:5">
      <c r="A974" s="2" t="s">
        <v>2469</v>
      </c>
      <c r="B974" s="2" t="s">
        <v>936</v>
      </c>
      <c r="C974" s="2" t="s">
        <v>6</v>
      </c>
      <c r="D974" s="3" t="str">
        <f t="shared" si="15"/>
        <v>Built-in Variable: $FILTER_TYPE_SV_HP1</v>
      </c>
      <c r="E974" s="2" t="s">
        <v>7</v>
      </c>
    </row>
    <row r="975" spans="1:5">
      <c r="A975" s="2" t="s">
        <v>2470</v>
      </c>
      <c r="B975" s="2" t="s">
        <v>937</v>
      </c>
      <c r="C975" s="2" t="s">
        <v>6</v>
      </c>
      <c r="D975" s="3" t="str">
        <f t="shared" si="15"/>
        <v>Built-in Variable: $FILTER_TYPE_SV_HP2</v>
      </c>
      <c r="E975" s="2" t="s">
        <v>7</v>
      </c>
    </row>
    <row r="976" spans="1:5">
      <c r="A976" s="2" t="s">
        <v>2471</v>
      </c>
      <c r="B976" s="2" t="s">
        <v>938</v>
      </c>
      <c r="C976" s="2" t="s">
        <v>6</v>
      </c>
      <c r="D976" s="3" t="str">
        <f t="shared" si="15"/>
        <v>Built-in Variable: $FILTER_TYPE_SV_HP4</v>
      </c>
      <c r="E976" s="2" t="s">
        <v>7</v>
      </c>
    </row>
    <row r="977" spans="1:5">
      <c r="A977" s="2" t="s">
        <v>2472</v>
      </c>
      <c r="B977" s="2" t="s">
        <v>939</v>
      </c>
      <c r="C977" s="2" t="s">
        <v>6</v>
      </c>
      <c r="D977" s="3" t="str">
        <f t="shared" si="15"/>
        <v>Built-in Variable: $FILTER_TYPE_SV_HP6</v>
      </c>
      <c r="E977" s="2" t="s">
        <v>7</v>
      </c>
    </row>
    <row r="978" spans="1:5">
      <c r="A978" s="2" t="s">
        <v>2473</v>
      </c>
      <c r="B978" s="2" t="s">
        <v>940</v>
      </c>
      <c r="C978" s="2" t="s">
        <v>6</v>
      </c>
      <c r="D978" s="3" t="str">
        <f t="shared" si="15"/>
        <v>Built-in Variable: $FILTER_TYPE_SV_LP1</v>
      </c>
      <c r="E978" s="2" t="s">
        <v>7</v>
      </c>
    </row>
    <row r="979" spans="1:5">
      <c r="A979" s="2" t="s">
        <v>2474</v>
      </c>
      <c r="B979" s="2" t="s">
        <v>941</v>
      </c>
      <c r="C979" s="2" t="s">
        <v>6</v>
      </c>
      <c r="D979" s="3" t="str">
        <f t="shared" si="15"/>
        <v>Built-in Variable: $FILTER_TYPE_SV_LP2</v>
      </c>
      <c r="E979" s="2" t="s">
        <v>7</v>
      </c>
    </row>
    <row r="980" spans="1:5">
      <c r="A980" s="2" t="s">
        <v>2475</v>
      </c>
      <c r="B980" s="2" t="s">
        <v>942</v>
      </c>
      <c r="C980" s="2" t="s">
        <v>6</v>
      </c>
      <c r="D980" s="3" t="str">
        <f t="shared" si="15"/>
        <v>Built-in Variable: $FILTER_TYPE_SV_LP4</v>
      </c>
      <c r="E980" s="2" t="s">
        <v>7</v>
      </c>
    </row>
    <row r="981" spans="1:5">
      <c r="A981" s="2" t="s">
        <v>2476</v>
      </c>
      <c r="B981" s="2" t="s">
        <v>943</v>
      </c>
      <c r="C981" s="2" t="s">
        <v>6</v>
      </c>
      <c r="D981" s="3" t="str">
        <f t="shared" si="15"/>
        <v>Built-in Variable: $FILTER_TYPE_SV_LP6</v>
      </c>
      <c r="E981" s="2" t="s">
        <v>7</v>
      </c>
    </row>
    <row r="982" spans="1:5">
      <c r="A982" s="2" t="s">
        <v>2477</v>
      </c>
      <c r="B982" s="2" t="s">
        <v>944</v>
      </c>
      <c r="C982" s="2" t="s">
        <v>6</v>
      </c>
      <c r="D982" s="3" t="str">
        <f t="shared" si="15"/>
        <v>Built-in Variable: $FILTER_TYPE_SV_NOTCH4</v>
      </c>
      <c r="E982" s="2" t="s">
        <v>7</v>
      </c>
    </row>
    <row r="983" spans="1:5">
      <c r="A983" s="2" t="s">
        <v>2478</v>
      </c>
      <c r="B983" s="2" t="s">
        <v>945</v>
      </c>
      <c r="C983" s="2" t="s">
        <v>6</v>
      </c>
      <c r="D983" s="3" t="str">
        <f t="shared" si="15"/>
        <v>Built-in Variable: $FILTER_TYPE_SV_NOTCH6</v>
      </c>
      <c r="E983" s="2" t="s">
        <v>7</v>
      </c>
    </row>
    <row r="984" spans="1:5">
      <c r="A984" s="2" t="s">
        <v>2479</v>
      </c>
      <c r="B984" s="2" t="s">
        <v>946</v>
      </c>
      <c r="C984" s="2" t="s">
        <v>6</v>
      </c>
      <c r="D984" s="3" t="str">
        <f t="shared" si="15"/>
        <v>Built-in Variable: $FILTER_TYPE_SV_PAR_BPBP</v>
      </c>
      <c r="E984" s="2" t="s">
        <v>7</v>
      </c>
    </row>
    <row r="985" spans="1:5">
      <c r="A985" s="2" t="s">
        <v>2480</v>
      </c>
      <c r="B985" s="2" t="s">
        <v>947</v>
      </c>
      <c r="C985" s="2" t="s">
        <v>6</v>
      </c>
      <c r="D985" s="3" t="str">
        <f t="shared" si="15"/>
        <v>Built-in Variable: $FILTER_TYPE_SV_PAR_LPHP</v>
      </c>
      <c r="E985" s="2" t="s">
        <v>7</v>
      </c>
    </row>
    <row r="986" spans="1:5">
      <c r="A986" s="2" t="s">
        <v>2481</v>
      </c>
      <c r="B986" s="2" t="s">
        <v>948</v>
      </c>
      <c r="C986" s="2" t="s">
        <v>6</v>
      </c>
      <c r="D986" s="3" t="str">
        <f t="shared" si="15"/>
        <v>Built-in Variable: $FILTER_TYPE_SV_SER_LPHP</v>
      </c>
      <c r="E986" s="2" t="s">
        <v>7</v>
      </c>
    </row>
    <row r="987" spans="1:5">
      <c r="A987" s="2" t="s">
        <v>2482</v>
      </c>
      <c r="B987" s="2" t="s">
        <v>949</v>
      </c>
      <c r="C987" s="2" t="s">
        <v>6</v>
      </c>
      <c r="D987" s="3" t="str">
        <f t="shared" si="15"/>
        <v>Built-in Variable: $FILTER_TYPE_VERSATILE</v>
      </c>
      <c r="E987" s="2" t="s">
        <v>7</v>
      </c>
    </row>
    <row r="988" spans="1:5">
      <c r="A988" s="2" t="s">
        <v>2483</v>
      </c>
      <c r="B988" s="2" t="s">
        <v>950</v>
      </c>
      <c r="C988" s="2" t="s">
        <v>6</v>
      </c>
      <c r="D988" s="3" t="str">
        <f t="shared" si="15"/>
        <v>Built-in Variable: $FILTER_TYPE_VOWELA</v>
      </c>
      <c r="E988" s="2" t="s">
        <v>7</v>
      </c>
    </row>
    <row r="989" spans="1:5">
      <c r="A989" s="2" t="s">
        <v>2484</v>
      </c>
      <c r="B989" s="2" t="s">
        <v>951</v>
      </c>
      <c r="C989" s="2" t="s">
        <v>6</v>
      </c>
      <c r="D989" s="3" t="str">
        <f t="shared" si="15"/>
        <v>Built-in Variable: $FILTER_TYPE_VOWELB</v>
      </c>
      <c r="E989" s="2" t="s">
        <v>7</v>
      </c>
    </row>
    <row r="990" spans="1:5">
      <c r="A990" s="2" t="s">
        <v>2485</v>
      </c>
      <c r="B990" s="2" t="s">
        <v>952</v>
      </c>
      <c r="C990" s="2" t="s">
        <v>6</v>
      </c>
      <c r="D990" s="3" t="str">
        <f t="shared" si="15"/>
        <v>Built-in Variable: $GET_FOLDER_FACTORY_DIR</v>
      </c>
      <c r="E990" s="2" t="s">
        <v>7</v>
      </c>
    </row>
    <row r="991" spans="1:5">
      <c r="A991" s="2" t="s">
        <v>2486</v>
      </c>
      <c r="B991" s="2" t="s">
        <v>953</v>
      </c>
      <c r="C991" s="2" t="s">
        <v>6</v>
      </c>
      <c r="D991" s="3" t="str">
        <f t="shared" si="15"/>
        <v>Built-in Variable: $GET_FOLDER_INSTALL_DIR</v>
      </c>
      <c r="E991" s="2" t="s">
        <v>7</v>
      </c>
    </row>
    <row r="992" spans="1:5">
      <c r="A992" s="2" t="s">
        <v>2487</v>
      </c>
      <c r="B992" s="2" t="s">
        <v>954</v>
      </c>
      <c r="C992" s="2" t="s">
        <v>6</v>
      </c>
      <c r="D992" s="3" t="str">
        <f t="shared" si="15"/>
        <v>Built-in Variable: $GET_FOLDER_LIBRARY_DIR</v>
      </c>
      <c r="E992" s="2" t="s">
        <v>7</v>
      </c>
    </row>
    <row r="993" spans="1:5">
      <c r="A993" s="2" t="s">
        <v>2488</v>
      </c>
      <c r="B993" s="2" t="s">
        <v>955</v>
      </c>
      <c r="C993" s="2" t="s">
        <v>6</v>
      </c>
      <c r="D993" s="3" t="str">
        <f t="shared" si="15"/>
        <v>Built-in Variable: $GET_FOLDER_PATCH_DIR</v>
      </c>
      <c r="E993" s="2" t="s">
        <v>7</v>
      </c>
    </row>
    <row r="994" spans="1:5">
      <c r="A994" s="2" t="s">
        <v>2489</v>
      </c>
      <c r="B994" s="2" t="s">
        <v>956</v>
      </c>
      <c r="C994" s="2" t="s">
        <v>6</v>
      </c>
      <c r="D994" s="3" t="str">
        <f t="shared" si="15"/>
        <v>Built-in Variable: $GROUP_IDX</v>
      </c>
      <c r="E994" s="2" t="s">
        <v>7</v>
      </c>
    </row>
    <row r="995" spans="1:5">
      <c r="A995" s="2" t="s">
        <v>2490</v>
      </c>
      <c r="B995" s="2" t="s">
        <v>957</v>
      </c>
      <c r="C995" s="2" t="s">
        <v>6</v>
      </c>
      <c r="D995" s="3" t="str">
        <f t="shared" si="15"/>
        <v>Built-in Variable: $HIDE_PART_BG</v>
      </c>
      <c r="E995" s="2" t="s">
        <v>7</v>
      </c>
    </row>
    <row r="996" spans="1:5">
      <c r="A996" s="2" t="s">
        <v>2491</v>
      </c>
      <c r="B996" s="2" t="s">
        <v>958</v>
      </c>
      <c r="C996" s="2" t="s">
        <v>6</v>
      </c>
      <c r="D996" s="3" t="str">
        <f t="shared" si="15"/>
        <v>Built-in Variable: $HIDE_PART_CURSOR</v>
      </c>
      <c r="E996" s="2" t="s">
        <v>7</v>
      </c>
    </row>
    <row r="997" spans="1:5">
      <c r="A997" s="2" t="s">
        <v>2492</v>
      </c>
      <c r="B997" s="2" t="s">
        <v>959</v>
      </c>
      <c r="C997" s="2" t="s">
        <v>6</v>
      </c>
      <c r="D997" s="3" t="str">
        <f t="shared" si="15"/>
        <v>Built-in Variable: $HIDE_PART_MOD_LIGHT</v>
      </c>
      <c r="E997" s="2" t="s">
        <v>7</v>
      </c>
    </row>
    <row r="998" spans="1:5">
      <c r="A998" s="2" t="s">
        <v>2493</v>
      </c>
      <c r="B998" s="2" t="s">
        <v>960</v>
      </c>
      <c r="C998" s="2" t="s">
        <v>6</v>
      </c>
      <c r="D998" s="3" t="str">
        <f t="shared" si="15"/>
        <v>Built-in Variable: $HIDE_PART_NOTHING</v>
      </c>
      <c r="E998" s="2" t="s">
        <v>7</v>
      </c>
    </row>
    <row r="999" spans="1:5">
      <c r="A999" s="2" t="s">
        <v>2494</v>
      </c>
      <c r="B999" s="2" t="s">
        <v>961</v>
      </c>
      <c r="C999" s="2" t="s">
        <v>6</v>
      </c>
      <c r="D999" s="3" t="str">
        <f t="shared" si="15"/>
        <v>Built-in Variable: $HIDE_PART_TITLE</v>
      </c>
      <c r="E999" s="2" t="s">
        <v>7</v>
      </c>
    </row>
    <row r="1000" spans="1:5">
      <c r="A1000" s="2" t="s">
        <v>2495</v>
      </c>
      <c r="B1000" s="2" t="s">
        <v>962</v>
      </c>
      <c r="C1000" s="2" t="s">
        <v>6</v>
      </c>
      <c r="D1000" s="3" t="str">
        <f t="shared" si="15"/>
        <v>Built-in Variable: $HIDE_PART_VALUE</v>
      </c>
      <c r="E1000" s="2" t="s">
        <v>7</v>
      </c>
    </row>
    <row r="1001" spans="1:5">
      <c r="A1001" s="2" t="s">
        <v>2496</v>
      </c>
      <c r="B1001" s="2" t="s">
        <v>963</v>
      </c>
      <c r="C1001" s="2" t="s">
        <v>6</v>
      </c>
      <c r="D1001" s="3" t="str">
        <f t="shared" si="15"/>
        <v>Built-in Variable: $HIDE_PART_WHOLE_CONTROL</v>
      </c>
      <c r="E1001" s="2" t="s">
        <v>7</v>
      </c>
    </row>
    <row r="1002" spans="1:5">
      <c r="A1002" s="2" t="s">
        <v>2497</v>
      </c>
      <c r="B1002" s="2" t="s">
        <v>964</v>
      </c>
      <c r="C1002" s="2" t="s">
        <v>6</v>
      </c>
      <c r="D1002" s="3" t="str">
        <f t="shared" si="15"/>
        <v>Built-in Variable: $HIDE_WHOLE_CONTROL</v>
      </c>
      <c r="E1002" s="2" t="s">
        <v>7</v>
      </c>
    </row>
    <row r="1003" spans="1:5">
      <c r="A1003" s="2" t="s">
        <v>2498</v>
      </c>
      <c r="B1003" s="2" t="s">
        <v>965</v>
      </c>
      <c r="C1003" s="2" t="s">
        <v>6</v>
      </c>
      <c r="D1003" s="3" t="str">
        <f t="shared" si="15"/>
        <v>Built-in Variable: $IDX_OFFSET_EXT_MOD</v>
      </c>
      <c r="E1003" s="2" t="s">
        <v>7</v>
      </c>
    </row>
    <row r="1004" spans="1:5">
      <c r="A1004" s="2" t="s">
        <v>2499</v>
      </c>
      <c r="B1004" s="2" t="s">
        <v>966</v>
      </c>
      <c r="C1004" s="2" t="s">
        <v>6</v>
      </c>
      <c r="D1004" s="3" t="str">
        <f t="shared" si="15"/>
        <v>Built-in Variable: $INST_ICON_ID</v>
      </c>
      <c r="E1004" s="2" t="s">
        <v>7</v>
      </c>
    </row>
    <row r="1005" spans="1:5">
      <c r="A1005" s="2" t="s">
        <v>2500</v>
      </c>
      <c r="B1005" s="2" t="s">
        <v>967</v>
      </c>
      <c r="C1005" s="2" t="s">
        <v>6</v>
      </c>
      <c r="D1005" s="3" t="str">
        <f t="shared" si="15"/>
        <v>Built-in Variable: $INST_LIB_COPYRIGHT_ID</v>
      </c>
      <c r="E1005" s="2" t="s">
        <v>7</v>
      </c>
    </row>
    <row r="1006" spans="1:5">
      <c r="A1006" s="2" t="s">
        <v>2501</v>
      </c>
      <c r="B1006" s="2" t="s">
        <v>968</v>
      </c>
      <c r="C1006" s="2" t="s">
        <v>6</v>
      </c>
      <c r="D1006" s="3" t="str">
        <f t="shared" si="15"/>
        <v>Built-in Variable: $INST_LIB_DESCRIPTION_ID</v>
      </c>
      <c r="E1006" s="2" t="s">
        <v>7</v>
      </c>
    </row>
    <row r="1007" spans="1:5">
      <c r="A1007" s="2" t="s">
        <v>2502</v>
      </c>
      <c r="B1007" s="2" t="s">
        <v>969</v>
      </c>
      <c r="C1007" s="2" t="s">
        <v>6</v>
      </c>
      <c r="D1007" s="3" t="str">
        <f t="shared" si="15"/>
        <v>Built-in Variable: $INST_LIB_PIC_ONE_ID</v>
      </c>
      <c r="E1007" s="2" t="s">
        <v>7</v>
      </c>
    </row>
    <row r="1008" spans="1:5">
      <c r="A1008" s="2" t="s">
        <v>2503</v>
      </c>
      <c r="B1008" s="2" t="s">
        <v>970</v>
      </c>
      <c r="C1008" s="2" t="s">
        <v>6</v>
      </c>
      <c r="D1008" s="3" t="str">
        <f t="shared" si="15"/>
        <v>Built-in Variable: $INST_LIB_PIC_TWO_ID</v>
      </c>
      <c r="E1008" s="2" t="s">
        <v>7</v>
      </c>
    </row>
    <row r="1009" spans="1:5">
      <c r="A1009" s="2" t="s">
        <v>2504</v>
      </c>
      <c r="B1009" s="2" t="s">
        <v>971</v>
      </c>
      <c r="C1009" s="2" t="s">
        <v>6</v>
      </c>
      <c r="D1009" s="3" t="str">
        <f t="shared" si="15"/>
        <v>Built-in Variable: $INST_WALLPAPER_ID</v>
      </c>
      <c r="E1009" s="2" t="s">
        <v>7</v>
      </c>
    </row>
    <row r="1010" spans="1:5">
      <c r="A1010" s="2" t="s">
        <v>2505</v>
      </c>
      <c r="B1010" s="2" t="s">
        <v>972</v>
      </c>
      <c r="C1010" s="2" t="s">
        <v>6</v>
      </c>
      <c r="D1010" s="3" t="str">
        <f t="shared" si="15"/>
        <v>Built-in Variable: $INTMOD_TYPE_ENV_FOLLOW</v>
      </c>
      <c r="E1010" s="2" t="s">
        <v>7</v>
      </c>
    </row>
    <row r="1011" spans="1:5">
      <c r="A1011" s="2" t="s">
        <v>2506</v>
      </c>
      <c r="B1011" s="2" t="s">
        <v>973</v>
      </c>
      <c r="C1011" s="2" t="s">
        <v>6</v>
      </c>
      <c r="D1011" s="3" t="str">
        <f t="shared" si="15"/>
        <v>Built-in Variable: $INTMOD_TYPE_ENVELOPE</v>
      </c>
      <c r="E1011" s="2" t="s">
        <v>7</v>
      </c>
    </row>
    <row r="1012" spans="1:5">
      <c r="A1012" s="2" t="s">
        <v>2507</v>
      </c>
      <c r="B1012" s="2" t="s">
        <v>974</v>
      </c>
      <c r="C1012" s="2" t="s">
        <v>6</v>
      </c>
      <c r="D1012" s="3" t="str">
        <f t="shared" si="15"/>
        <v>Built-in Variable: $INTMOD_TYPE_GLIDE</v>
      </c>
      <c r="E1012" s="2" t="s">
        <v>7</v>
      </c>
    </row>
    <row r="1013" spans="1:5">
      <c r="A1013" s="2" t="s">
        <v>2508</v>
      </c>
      <c r="B1013" s="2" t="s">
        <v>975</v>
      </c>
      <c r="C1013" s="2" t="s">
        <v>6</v>
      </c>
      <c r="D1013" s="3" t="str">
        <f t="shared" si="15"/>
        <v>Built-in Variable: $INTMOD_TYPE_LFO</v>
      </c>
      <c r="E1013" s="2" t="s">
        <v>7</v>
      </c>
    </row>
    <row r="1014" spans="1:5">
      <c r="A1014" s="2" t="s">
        <v>2509</v>
      </c>
      <c r="B1014" s="2" t="s">
        <v>976</v>
      </c>
      <c r="C1014" s="2" t="s">
        <v>6</v>
      </c>
      <c r="D1014" s="3" t="str">
        <f t="shared" si="15"/>
        <v>Built-in Variable: $INTMOD_TYPE_NONE</v>
      </c>
      <c r="E1014" s="2" t="s">
        <v>7</v>
      </c>
    </row>
    <row r="1015" spans="1:5">
      <c r="A1015" s="2" t="s">
        <v>2510</v>
      </c>
      <c r="B1015" s="2" t="s">
        <v>977</v>
      </c>
      <c r="C1015" s="2" t="s">
        <v>6</v>
      </c>
      <c r="D1015" s="3" t="str">
        <f t="shared" si="15"/>
        <v>Built-in Variable: $INTMOD_TYPE_STEPMOD</v>
      </c>
      <c r="E1015" s="2" t="s">
        <v>7</v>
      </c>
    </row>
    <row r="1016" spans="1:5">
      <c r="A1016" s="2" t="s">
        <v>2511</v>
      </c>
      <c r="B1016" s="2" t="s">
        <v>978</v>
      </c>
      <c r="C1016" s="2" t="s">
        <v>6</v>
      </c>
      <c r="D1016" s="3" t="str">
        <f t="shared" si="15"/>
        <v>Built-in Variable: $KEY_COLOR_BLACK</v>
      </c>
      <c r="E1016" s="2" t="s">
        <v>7</v>
      </c>
    </row>
    <row r="1017" spans="1:5">
      <c r="A1017" s="2" t="s">
        <v>2512</v>
      </c>
      <c r="B1017" s="2" t="s">
        <v>979</v>
      </c>
      <c r="C1017" s="2" t="s">
        <v>6</v>
      </c>
      <c r="D1017" s="3" t="str">
        <f t="shared" si="15"/>
        <v>Built-in Variable: $KEY_COLOR_BLUE</v>
      </c>
      <c r="E1017" s="2" t="s">
        <v>7</v>
      </c>
    </row>
    <row r="1018" spans="1:5">
      <c r="A1018" s="2" t="s">
        <v>2513</v>
      </c>
      <c r="B1018" s="2" t="s">
        <v>980</v>
      </c>
      <c r="C1018" s="2" t="s">
        <v>6</v>
      </c>
      <c r="D1018" s="3" t="str">
        <f t="shared" si="15"/>
        <v>Built-in Variable: $KEY_COLOR_CYAN</v>
      </c>
      <c r="E1018" s="2" t="s">
        <v>7</v>
      </c>
    </row>
    <row r="1019" spans="1:5">
      <c r="A1019" s="2" t="s">
        <v>2514</v>
      </c>
      <c r="B1019" s="2" t="s">
        <v>981</v>
      </c>
      <c r="C1019" s="2" t="s">
        <v>6</v>
      </c>
      <c r="D1019" s="3" t="str">
        <f t="shared" si="15"/>
        <v>Built-in Variable: $KEY_COLOR_DEFAULT</v>
      </c>
      <c r="E1019" s="2" t="s">
        <v>7</v>
      </c>
    </row>
    <row r="1020" spans="1:5">
      <c r="A1020" s="2" t="s">
        <v>2515</v>
      </c>
      <c r="B1020" s="2" t="s">
        <v>982</v>
      </c>
      <c r="C1020" s="2" t="s">
        <v>6</v>
      </c>
      <c r="D1020" s="3" t="str">
        <f t="shared" si="15"/>
        <v>Built-in Variable: $KEY_COLOR_FUCHSIA</v>
      </c>
      <c r="E1020" s="2" t="s">
        <v>7</v>
      </c>
    </row>
    <row r="1021" spans="1:5">
      <c r="A1021" s="2" t="s">
        <v>2516</v>
      </c>
      <c r="B1021" s="2" t="s">
        <v>983</v>
      </c>
      <c r="C1021" s="2" t="s">
        <v>6</v>
      </c>
      <c r="D1021" s="3" t="str">
        <f t="shared" si="15"/>
        <v>Built-in Variable: $KEY_COLOR_GREEN</v>
      </c>
      <c r="E1021" s="2" t="s">
        <v>7</v>
      </c>
    </row>
    <row r="1022" spans="1:5">
      <c r="A1022" s="2" t="s">
        <v>2517</v>
      </c>
      <c r="B1022" s="2" t="s">
        <v>984</v>
      </c>
      <c r="C1022" s="2" t="s">
        <v>6</v>
      </c>
      <c r="D1022" s="3" t="str">
        <f t="shared" si="15"/>
        <v>Built-in Variable: $KEY_COLOR_INACTIVE</v>
      </c>
      <c r="E1022" s="2" t="s">
        <v>7</v>
      </c>
    </row>
    <row r="1023" spans="1:5">
      <c r="A1023" s="2" t="s">
        <v>2518</v>
      </c>
      <c r="B1023" s="2" t="s">
        <v>985</v>
      </c>
      <c r="C1023" s="2" t="s">
        <v>6</v>
      </c>
      <c r="D1023" s="3" t="str">
        <f t="shared" si="15"/>
        <v>Built-in Variable: $KEY_COLOR_LIGHT_ORANGE</v>
      </c>
      <c r="E1023" s="2" t="s">
        <v>7</v>
      </c>
    </row>
    <row r="1024" spans="1:5">
      <c r="A1024" s="2" t="s">
        <v>2519</v>
      </c>
      <c r="B1024" s="2" t="s">
        <v>986</v>
      </c>
      <c r="C1024" s="2" t="s">
        <v>6</v>
      </c>
      <c r="D1024" s="3" t="str">
        <f t="shared" si="15"/>
        <v>Built-in Variable: $KEY_COLOR_LIME</v>
      </c>
      <c r="E1024" s="2" t="s">
        <v>7</v>
      </c>
    </row>
    <row r="1025" spans="1:5">
      <c r="A1025" s="2" t="s">
        <v>2520</v>
      </c>
      <c r="B1025" s="2" t="s">
        <v>987</v>
      </c>
      <c r="C1025" s="2" t="s">
        <v>6</v>
      </c>
      <c r="D1025" s="3" t="str">
        <f t="shared" si="15"/>
        <v>Built-in Variable: $KEY_COLOR_MAGENTA</v>
      </c>
      <c r="E1025" s="2" t="s">
        <v>7</v>
      </c>
    </row>
    <row r="1026" spans="1:5">
      <c r="A1026" s="2" t="s">
        <v>2521</v>
      </c>
      <c r="B1026" s="2" t="s">
        <v>988</v>
      </c>
      <c r="C1026" s="2" t="s">
        <v>6</v>
      </c>
      <c r="D1026" s="3" t="str">
        <f t="shared" si="15"/>
        <v>Built-in Variable: $KEY_COLOR_MINT</v>
      </c>
      <c r="E1026" s="2" t="s">
        <v>7</v>
      </c>
    </row>
    <row r="1027" spans="1:5">
      <c r="A1027" s="2" t="s">
        <v>2522</v>
      </c>
      <c r="B1027" s="2" t="s">
        <v>989</v>
      </c>
      <c r="C1027" s="2" t="s">
        <v>6</v>
      </c>
      <c r="D1027" s="3" t="str">
        <f t="shared" ref="D1027:D1090" si="16">"Built-in Variable: " &amp; B1027</f>
        <v>Built-in Variable: $KEY_COLOR_NONE</v>
      </c>
      <c r="E1027" s="2" t="s">
        <v>7</v>
      </c>
    </row>
    <row r="1028" spans="1:5">
      <c r="A1028" s="2" t="s">
        <v>2523</v>
      </c>
      <c r="B1028" s="2" t="s">
        <v>990</v>
      </c>
      <c r="C1028" s="2" t="s">
        <v>6</v>
      </c>
      <c r="D1028" s="3" t="str">
        <f t="shared" si="16"/>
        <v>Built-in Variable: $KEY_COLOR_ORANGE</v>
      </c>
      <c r="E1028" s="2" t="s">
        <v>7</v>
      </c>
    </row>
    <row r="1029" spans="1:5">
      <c r="A1029" s="2" t="s">
        <v>2524</v>
      </c>
      <c r="B1029" s="2" t="s">
        <v>991</v>
      </c>
      <c r="C1029" s="2" t="s">
        <v>6</v>
      </c>
      <c r="D1029" s="3" t="str">
        <f t="shared" si="16"/>
        <v>Built-in Variable: $KEY_COLOR_PLUM</v>
      </c>
      <c r="E1029" s="2" t="s">
        <v>7</v>
      </c>
    </row>
    <row r="1030" spans="1:5">
      <c r="A1030" s="2" t="s">
        <v>2525</v>
      </c>
      <c r="B1030" s="2" t="s">
        <v>992</v>
      </c>
      <c r="C1030" s="2" t="s">
        <v>6</v>
      </c>
      <c r="D1030" s="3" t="str">
        <f t="shared" si="16"/>
        <v>Built-in Variable: $KEY_COLOR_PURPLE</v>
      </c>
      <c r="E1030" s="2" t="s">
        <v>7</v>
      </c>
    </row>
    <row r="1031" spans="1:5">
      <c r="A1031" s="2" t="s">
        <v>2526</v>
      </c>
      <c r="B1031" s="2" t="s">
        <v>993</v>
      </c>
      <c r="C1031" s="2" t="s">
        <v>6</v>
      </c>
      <c r="D1031" s="3" t="str">
        <f t="shared" si="16"/>
        <v>Built-in Variable: $KEY_COLOR_RED</v>
      </c>
      <c r="E1031" s="2" t="s">
        <v>7</v>
      </c>
    </row>
    <row r="1032" spans="1:5">
      <c r="A1032" s="2" t="s">
        <v>2527</v>
      </c>
      <c r="B1032" s="2" t="s">
        <v>994</v>
      </c>
      <c r="C1032" s="2" t="s">
        <v>6</v>
      </c>
      <c r="D1032" s="3" t="str">
        <f t="shared" si="16"/>
        <v>Built-in Variable: $KEY_COLOR_TURQUOISE</v>
      </c>
      <c r="E1032" s="2" t="s">
        <v>7</v>
      </c>
    </row>
    <row r="1033" spans="1:5">
      <c r="A1033" s="2" t="s">
        <v>2528</v>
      </c>
      <c r="B1033" s="2" t="s">
        <v>995</v>
      </c>
      <c r="C1033" s="2" t="s">
        <v>6</v>
      </c>
      <c r="D1033" s="3" t="str">
        <f t="shared" si="16"/>
        <v>Built-in Variable: $KEY_COLOR_VIOLET</v>
      </c>
      <c r="E1033" s="2" t="s">
        <v>7</v>
      </c>
    </row>
    <row r="1034" spans="1:5">
      <c r="A1034" s="2" t="s">
        <v>2529</v>
      </c>
      <c r="B1034" s="2" t="s">
        <v>996</v>
      </c>
      <c r="C1034" s="2" t="s">
        <v>6</v>
      </c>
      <c r="D1034" s="3" t="str">
        <f t="shared" si="16"/>
        <v>Built-in Variable: $KEY_COLOR_WARM_YELLOW</v>
      </c>
      <c r="E1034" s="2" t="s">
        <v>7</v>
      </c>
    </row>
    <row r="1035" spans="1:5">
      <c r="A1035" s="2" t="s">
        <v>2530</v>
      </c>
      <c r="B1035" s="2" t="s">
        <v>997</v>
      </c>
      <c r="C1035" s="2" t="s">
        <v>6</v>
      </c>
      <c r="D1035" s="3" t="str">
        <f t="shared" si="16"/>
        <v>Built-in Variable: $KEY_COLOR_WHITE</v>
      </c>
      <c r="E1035" s="2" t="s">
        <v>7</v>
      </c>
    </row>
    <row r="1036" spans="1:5">
      <c r="A1036" s="2" t="s">
        <v>2531</v>
      </c>
      <c r="B1036" s="2" t="s">
        <v>998</v>
      </c>
      <c r="C1036" s="2" t="s">
        <v>6</v>
      </c>
      <c r="D1036" s="3" t="str">
        <f t="shared" si="16"/>
        <v>Built-in Variable: $KEY_COLOR_YELLOW</v>
      </c>
      <c r="E1036" s="2" t="s">
        <v>7</v>
      </c>
    </row>
    <row r="1037" spans="1:5">
      <c r="A1037" s="2" t="s">
        <v>2532</v>
      </c>
      <c r="B1037" s="2" t="s">
        <v>999</v>
      </c>
      <c r="C1037" s="2" t="s">
        <v>6</v>
      </c>
      <c r="D1037" s="3" t="str">
        <f t="shared" si="16"/>
        <v>Built-in Variable: $KNOB_UNIT_DB</v>
      </c>
      <c r="E1037" s="2" t="s">
        <v>7</v>
      </c>
    </row>
    <row r="1038" spans="1:5">
      <c r="A1038" s="2" t="s">
        <v>2533</v>
      </c>
      <c r="B1038" s="2" t="s">
        <v>1000</v>
      </c>
      <c r="C1038" s="2" t="s">
        <v>6</v>
      </c>
      <c r="D1038" s="3" t="str">
        <f t="shared" si="16"/>
        <v>Built-in Variable: $KNOB_UNIT_HZ</v>
      </c>
      <c r="E1038" s="2" t="s">
        <v>7</v>
      </c>
    </row>
    <row r="1039" spans="1:5">
      <c r="A1039" s="2" t="s">
        <v>2534</v>
      </c>
      <c r="B1039" s="2" t="s">
        <v>1001</v>
      </c>
      <c r="C1039" s="2" t="s">
        <v>6</v>
      </c>
      <c r="D1039" s="3" t="str">
        <f t="shared" si="16"/>
        <v>Built-in Variable: $KNOB_UNIT_MS</v>
      </c>
      <c r="E1039" s="2" t="s">
        <v>7</v>
      </c>
    </row>
    <row r="1040" spans="1:5">
      <c r="A1040" s="2" t="s">
        <v>2535</v>
      </c>
      <c r="B1040" s="2" t="s">
        <v>1002</v>
      </c>
      <c r="C1040" s="2" t="s">
        <v>6</v>
      </c>
      <c r="D1040" s="3" t="str">
        <f t="shared" si="16"/>
        <v>Built-in Variable: $KNOB_UNIT_NONE</v>
      </c>
      <c r="E1040" s="2" t="s">
        <v>7</v>
      </c>
    </row>
    <row r="1041" spans="1:5">
      <c r="A1041" s="2" t="s">
        <v>2536</v>
      </c>
      <c r="B1041" s="2" t="s">
        <v>1003</v>
      </c>
      <c r="C1041" s="2" t="s">
        <v>6</v>
      </c>
      <c r="D1041" s="3" t="str">
        <f t="shared" si="16"/>
        <v>Built-in Variable: $KNOB_UNIT_OCT</v>
      </c>
      <c r="E1041" s="2" t="s">
        <v>7</v>
      </c>
    </row>
    <row r="1042" spans="1:5">
      <c r="A1042" s="2" t="s">
        <v>2537</v>
      </c>
      <c r="B1042" s="2" t="s">
        <v>1004</v>
      </c>
      <c r="C1042" s="2" t="s">
        <v>6</v>
      </c>
      <c r="D1042" s="3" t="str">
        <f t="shared" si="16"/>
        <v>Built-in Variable: $KNOB_UNIT_PERCENT</v>
      </c>
      <c r="E1042" s="2" t="s">
        <v>7</v>
      </c>
    </row>
    <row r="1043" spans="1:5">
      <c r="A1043" s="2" t="s">
        <v>2538</v>
      </c>
      <c r="B1043" s="2" t="s">
        <v>1005</v>
      </c>
      <c r="C1043" s="2" t="s">
        <v>6</v>
      </c>
      <c r="D1043" s="3" t="str">
        <f t="shared" si="16"/>
        <v>Built-in Variable: $KNOB_UNIT_ST</v>
      </c>
      <c r="E1043" s="2" t="s">
        <v>7</v>
      </c>
    </row>
    <row r="1044" spans="1:5">
      <c r="A1044" s="2" t="s">
        <v>2539</v>
      </c>
      <c r="B1044" s="2" t="s">
        <v>1006</v>
      </c>
      <c r="C1044" s="2" t="s">
        <v>6</v>
      </c>
      <c r="D1044" s="3" t="str">
        <f t="shared" si="16"/>
        <v>Built-in Variable: $KSP_TIMER</v>
      </c>
      <c r="E1044" s="2" t="s">
        <v>7</v>
      </c>
    </row>
    <row r="1045" spans="1:5">
      <c r="A1045" s="2" t="s">
        <v>2540</v>
      </c>
      <c r="B1045" s="2" t="s">
        <v>1007</v>
      </c>
      <c r="C1045" s="2" t="s">
        <v>6</v>
      </c>
      <c r="D1045" s="3" t="str">
        <f t="shared" si="16"/>
        <v>Built-in Variable: $LFO_TYPE_MULTI</v>
      </c>
      <c r="E1045" s="2" t="s">
        <v>7</v>
      </c>
    </row>
    <row r="1046" spans="1:5">
      <c r="A1046" s="2" t="s">
        <v>2541</v>
      </c>
      <c r="B1046" s="2" t="s">
        <v>1008</v>
      </c>
      <c r="C1046" s="2" t="s">
        <v>6</v>
      </c>
      <c r="D1046" s="3" t="str">
        <f t="shared" si="16"/>
        <v>Built-in Variable: $LFO_TYPE_RANDO</v>
      </c>
      <c r="E1046" s="2" t="s">
        <v>7</v>
      </c>
    </row>
    <row r="1047" spans="1:5">
      <c r="A1047" s="2" t="s">
        <v>2542</v>
      </c>
      <c r="B1047" s="2" t="s">
        <v>1009</v>
      </c>
      <c r="C1047" s="2" t="s">
        <v>6</v>
      </c>
      <c r="D1047" s="3" t="str">
        <f t="shared" si="16"/>
        <v>Built-in Variable: $LFO_TYPE_RANDOM</v>
      </c>
      <c r="E1047" s="2" t="s">
        <v>7</v>
      </c>
    </row>
    <row r="1048" spans="1:5">
      <c r="A1048" s="2" t="s">
        <v>2543</v>
      </c>
      <c r="B1048" s="2" t="s">
        <v>1010</v>
      </c>
      <c r="C1048" s="2" t="s">
        <v>6</v>
      </c>
      <c r="D1048" s="3" t="str">
        <f t="shared" si="16"/>
        <v>Built-in Variable: $LFO_TYPE_RECTANGLE</v>
      </c>
      <c r="E1048" s="2" t="s">
        <v>7</v>
      </c>
    </row>
    <row r="1049" spans="1:5">
      <c r="A1049" s="2" t="s">
        <v>2544</v>
      </c>
      <c r="B1049" s="2" t="s">
        <v>1011</v>
      </c>
      <c r="C1049" s="2" t="s">
        <v>6</v>
      </c>
      <c r="D1049" s="3" t="str">
        <f t="shared" si="16"/>
        <v>Built-in Variable: $LFO_TYPE_SAWTOOTH</v>
      </c>
      <c r="E1049" s="2" t="s">
        <v>7</v>
      </c>
    </row>
    <row r="1050" spans="1:5">
      <c r="A1050" s="2" t="s">
        <v>2545</v>
      </c>
      <c r="B1050" s="2" t="s">
        <v>1012</v>
      </c>
      <c r="C1050" s="2" t="s">
        <v>6</v>
      </c>
      <c r="D1050" s="3" t="str">
        <f t="shared" si="16"/>
        <v>Built-in Variable: $LFO_TYPE_SINE</v>
      </c>
      <c r="E1050" s="2" t="s">
        <v>7</v>
      </c>
    </row>
    <row r="1051" spans="1:5">
      <c r="A1051" s="2" t="s">
        <v>2546</v>
      </c>
      <c r="B1051" s="2" t="s">
        <v>1013</v>
      </c>
      <c r="C1051" s="2" t="s">
        <v>6</v>
      </c>
      <c r="D1051" s="3" t="str">
        <f t="shared" si="16"/>
        <v>Built-in Variable: $LFO_TYPE_TRIANGLE</v>
      </c>
      <c r="E1051" s="2" t="s">
        <v>7</v>
      </c>
    </row>
    <row r="1052" spans="1:5">
      <c r="A1052" s="2" t="s">
        <v>2547</v>
      </c>
      <c r="B1052" s="2" t="s">
        <v>1014</v>
      </c>
      <c r="C1052" s="2" t="s">
        <v>6</v>
      </c>
      <c r="D1052" s="3" t="str">
        <f t="shared" si="16"/>
        <v>Built-in Variable: $LOOP_PAR_COUNT</v>
      </c>
      <c r="E1052" s="2" t="s">
        <v>7</v>
      </c>
    </row>
    <row r="1053" spans="1:5">
      <c r="A1053" s="2" t="s">
        <v>2548</v>
      </c>
      <c r="B1053" s="2" t="s">
        <v>1015</v>
      </c>
      <c r="C1053" s="2" t="s">
        <v>6</v>
      </c>
      <c r="D1053" s="3" t="str">
        <f t="shared" si="16"/>
        <v>Built-in Variable: $LOOP_PAR_LENGTH</v>
      </c>
      <c r="E1053" s="2" t="s">
        <v>7</v>
      </c>
    </row>
    <row r="1054" spans="1:5">
      <c r="A1054" s="2" t="s">
        <v>2549</v>
      </c>
      <c r="B1054" s="2" t="s">
        <v>1016</v>
      </c>
      <c r="C1054" s="2" t="s">
        <v>6</v>
      </c>
      <c r="D1054" s="3" t="str">
        <f t="shared" si="16"/>
        <v>Built-in Variable: $LOOP_PAR_MODE</v>
      </c>
      <c r="E1054" s="2" t="s">
        <v>7</v>
      </c>
    </row>
    <row r="1055" spans="1:5">
      <c r="A1055" s="2" t="s">
        <v>2550</v>
      </c>
      <c r="B1055" s="2" t="s">
        <v>1017</v>
      </c>
      <c r="C1055" s="2" t="s">
        <v>6</v>
      </c>
      <c r="D1055" s="3" t="str">
        <f t="shared" si="16"/>
        <v>Built-in Variable: $LOOP_PAR_START</v>
      </c>
      <c r="E1055" s="2" t="s">
        <v>7</v>
      </c>
    </row>
    <row r="1056" spans="1:5">
      <c r="A1056" s="2" t="s">
        <v>2551</v>
      </c>
      <c r="B1056" s="2" t="s">
        <v>1018</v>
      </c>
      <c r="C1056" s="2" t="s">
        <v>6</v>
      </c>
      <c r="D1056" s="3" t="str">
        <f t="shared" si="16"/>
        <v>Built-in Variable: $LOOP_PAR_TUNING</v>
      </c>
      <c r="E1056" s="2" t="s">
        <v>7</v>
      </c>
    </row>
    <row r="1057" spans="1:5">
      <c r="A1057" s="2" t="s">
        <v>2552</v>
      </c>
      <c r="B1057" s="2" t="s">
        <v>1019</v>
      </c>
      <c r="C1057" s="2" t="s">
        <v>6</v>
      </c>
      <c r="D1057" s="3" t="str">
        <f t="shared" si="16"/>
        <v>Built-in Variable: $LOOP_PAR_XFADE</v>
      </c>
      <c r="E1057" s="2" t="s">
        <v>7</v>
      </c>
    </row>
    <row r="1058" spans="1:5">
      <c r="A1058" s="2" t="s">
        <v>2553</v>
      </c>
      <c r="B1058" s="2" t="s">
        <v>1020</v>
      </c>
      <c r="C1058" s="2" t="s">
        <v>6</v>
      </c>
      <c r="D1058" s="3" t="str">
        <f t="shared" si="16"/>
        <v>Built-in Variable: $MARK_1</v>
      </c>
      <c r="E1058" s="2" t="s">
        <v>7</v>
      </c>
    </row>
    <row r="1059" spans="1:5">
      <c r="A1059" s="2" t="s">
        <v>2554</v>
      </c>
      <c r="B1059" s="2" t="s">
        <v>1021</v>
      </c>
      <c r="C1059" s="2" t="s">
        <v>6</v>
      </c>
      <c r="D1059" s="3" t="str">
        <f t="shared" si="16"/>
        <v>Built-in Variable: $MARK_10</v>
      </c>
      <c r="E1059" s="2" t="s">
        <v>7</v>
      </c>
    </row>
    <row r="1060" spans="1:5">
      <c r="A1060" s="2" t="s">
        <v>2555</v>
      </c>
      <c r="B1060" s="2" t="s">
        <v>1022</v>
      </c>
      <c r="C1060" s="2" t="s">
        <v>6</v>
      </c>
      <c r="D1060" s="3" t="str">
        <f t="shared" si="16"/>
        <v>Built-in Variable: $MARK_11</v>
      </c>
      <c r="E1060" s="2" t="s">
        <v>7</v>
      </c>
    </row>
    <row r="1061" spans="1:5">
      <c r="A1061" s="2" t="s">
        <v>2556</v>
      </c>
      <c r="B1061" s="2" t="s">
        <v>1023</v>
      </c>
      <c r="C1061" s="2" t="s">
        <v>6</v>
      </c>
      <c r="D1061" s="3" t="str">
        <f t="shared" si="16"/>
        <v>Built-in Variable: $MARK_12</v>
      </c>
      <c r="E1061" s="2" t="s">
        <v>7</v>
      </c>
    </row>
    <row r="1062" spans="1:5">
      <c r="A1062" s="2" t="s">
        <v>2557</v>
      </c>
      <c r="B1062" s="2" t="s">
        <v>1024</v>
      </c>
      <c r="C1062" s="2" t="s">
        <v>6</v>
      </c>
      <c r="D1062" s="3" t="str">
        <f t="shared" si="16"/>
        <v>Built-in Variable: $MARK_13</v>
      </c>
      <c r="E1062" s="2" t="s">
        <v>7</v>
      </c>
    </row>
    <row r="1063" spans="1:5">
      <c r="A1063" s="2" t="s">
        <v>2558</v>
      </c>
      <c r="B1063" s="2" t="s">
        <v>1025</v>
      </c>
      <c r="C1063" s="2" t="s">
        <v>6</v>
      </c>
      <c r="D1063" s="3" t="str">
        <f t="shared" si="16"/>
        <v>Built-in Variable: $MARK_14</v>
      </c>
      <c r="E1063" s="2" t="s">
        <v>7</v>
      </c>
    </row>
    <row r="1064" spans="1:5">
      <c r="A1064" s="2" t="s">
        <v>2559</v>
      </c>
      <c r="B1064" s="2" t="s">
        <v>1026</v>
      </c>
      <c r="C1064" s="2" t="s">
        <v>6</v>
      </c>
      <c r="D1064" s="3" t="str">
        <f t="shared" si="16"/>
        <v>Built-in Variable: $MARK_15</v>
      </c>
      <c r="E1064" s="2" t="s">
        <v>7</v>
      </c>
    </row>
    <row r="1065" spans="1:5">
      <c r="A1065" s="2" t="s">
        <v>2560</v>
      </c>
      <c r="B1065" s="2" t="s">
        <v>1027</v>
      </c>
      <c r="C1065" s="2" t="s">
        <v>6</v>
      </c>
      <c r="D1065" s="3" t="str">
        <f t="shared" si="16"/>
        <v>Built-in Variable: $MARK_16</v>
      </c>
      <c r="E1065" s="2" t="s">
        <v>7</v>
      </c>
    </row>
    <row r="1066" spans="1:5">
      <c r="A1066" s="2" t="s">
        <v>2561</v>
      </c>
      <c r="B1066" s="2" t="s">
        <v>1028</v>
      </c>
      <c r="C1066" s="2" t="s">
        <v>6</v>
      </c>
      <c r="D1066" s="3" t="str">
        <f t="shared" si="16"/>
        <v>Built-in Variable: $MARK_17</v>
      </c>
      <c r="E1066" s="2" t="s">
        <v>7</v>
      </c>
    </row>
    <row r="1067" spans="1:5">
      <c r="A1067" s="2" t="s">
        <v>2562</v>
      </c>
      <c r="B1067" s="2" t="s">
        <v>1029</v>
      </c>
      <c r="C1067" s="2" t="s">
        <v>6</v>
      </c>
      <c r="D1067" s="3" t="str">
        <f t="shared" si="16"/>
        <v>Built-in Variable: $MARK_18</v>
      </c>
      <c r="E1067" s="2" t="s">
        <v>7</v>
      </c>
    </row>
    <row r="1068" spans="1:5">
      <c r="A1068" s="2" t="s">
        <v>2563</v>
      </c>
      <c r="B1068" s="2" t="s">
        <v>1030</v>
      </c>
      <c r="C1068" s="2" t="s">
        <v>6</v>
      </c>
      <c r="D1068" s="3" t="str">
        <f t="shared" si="16"/>
        <v>Built-in Variable: $MARK_19</v>
      </c>
      <c r="E1068" s="2" t="s">
        <v>7</v>
      </c>
    </row>
    <row r="1069" spans="1:5">
      <c r="A1069" s="2" t="s">
        <v>2564</v>
      </c>
      <c r="B1069" s="2" t="s">
        <v>1031</v>
      </c>
      <c r="C1069" s="2" t="s">
        <v>6</v>
      </c>
      <c r="D1069" s="3" t="str">
        <f t="shared" si="16"/>
        <v>Built-in Variable: $MARK_2</v>
      </c>
      <c r="E1069" s="2" t="s">
        <v>7</v>
      </c>
    </row>
    <row r="1070" spans="1:5">
      <c r="A1070" s="2" t="s">
        <v>2565</v>
      </c>
      <c r="B1070" s="2" t="s">
        <v>1032</v>
      </c>
      <c r="C1070" s="2" t="s">
        <v>6</v>
      </c>
      <c r="D1070" s="3" t="str">
        <f t="shared" si="16"/>
        <v>Built-in Variable: $MARK_20</v>
      </c>
      <c r="E1070" s="2" t="s">
        <v>7</v>
      </c>
    </row>
    <row r="1071" spans="1:5">
      <c r="A1071" s="2" t="s">
        <v>2566</v>
      </c>
      <c r="B1071" s="2" t="s">
        <v>1033</v>
      </c>
      <c r="C1071" s="2" t="s">
        <v>6</v>
      </c>
      <c r="D1071" s="3" t="str">
        <f t="shared" si="16"/>
        <v>Built-in Variable: $MARK_21</v>
      </c>
      <c r="E1071" s="2" t="s">
        <v>7</v>
      </c>
    </row>
    <row r="1072" spans="1:5">
      <c r="A1072" s="2" t="s">
        <v>2567</v>
      </c>
      <c r="B1072" s="2" t="s">
        <v>1034</v>
      </c>
      <c r="C1072" s="2" t="s">
        <v>6</v>
      </c>
      <c r="D1072" s="3" t="str">
        <f t="shared" si="16"/>
        <v>Built-in Variable: $MARK_22</v>
      </c>
      <c r="E1072" s="2" t="s">
        <v>7</v>
      </c>
    </row>
    <row r="1073" spans="1:5">
      <c r="A1073" s="2" t="s">
        <v>2568</v>
      </c>
      <c r="B1073" s="2" t="s">
        <v>1035</v>
      </c>
      <c r="C1073" s="2" t="s">
        <v>6</v>
      </c>
      <c r="D1073" s="3" t="str">
        <f t="shared" si="16"/>
        <v>Built-in Variable: $MARK_23</v>
      </c>
      <c r="E1073" s="2" t="s">
        <v>7</v>
      </c>
    </row>
    <row r="1074" spans="1:5">
      <c r="A1074" s="2" t="s">
        <v>2569</v>
      </c>
      <c r="B1074" s="2" t="s">
        <v>1036</v>
      </c>
      <c r="C1074" s="2" t="s">
        <v>6</v>
      </c>
      <c r="D1074" s="3" t="str">
        <f t="shared" si="16"/>
        <v>Built-in Variable: $MARK_24</v>
      </c>
      <c r="E1074" s="2" t="s">
        <v>7</v>
      </c>
    </row>
    <row r="1075" spans="1:5">
      <c r="A1075" s="2" t="s">
        <v>2570</v>
      </c>
      <c r="B1075" s="2" t="s">
        <v>1037</v>
      </c>
      <c r="C1075" s="2" t="s">
        <v>6</v>
      </c>
      <c r="D1075" s="3" t="str">
        <f t="shared" si="16"/>
        <v>Built-in Variable: $MARK_25</v>
      </c>
      <c r="E1075" s="2" t="s">
        <v>7</v>
      </c>
    </row>
    <row r="1076" spans="1:5">
      <c r="A1076" s="2" t="s">
        <v>2571</v>
      </c>
      <c r="B1076" s="2" t="s">
        <v>1038</v>
      </c>
      <c r="C1076" s="2" t="s">
        <v>6</v>
      </c>
      <c r="D1076" s="3" t="str">
        <f t="shared" si="16"/>
        <v>Built-in Variable: $MARK_26</v>
      </c>
      <c r="E1076" s="2" t="s">
        <v>7</v>
      </c>
    </row>
    <row r="1077" spans="1:5">
      <c r="A1077" s="2" t="s">
        <v>2572</v>
      </c>
      <c r="B1077" s="2" t="s">
        <v>1039</v>
      </c>
      <c r="C1077" s="2" t="s">
        <v>6</v>
      </c>
      <c r="D1077" s="3" t="str">
        <f t="shared" si="16"/>
        <v>Built-in Variable: $MARK_27</v>
      </c>
      <c r="E1077" s="2" t="s">
        <v>7</v>
      </c>
    </row>
    <row r="1078" spans="1:5">
      <c r="A1078" s="2" t="s">
        <v>2573</v>
      </c>
      <c r="B1078" s="2" t="s">
        <v>1040</v>
      </c>
      <c r="C1078" s="2" t="s">
        <v>6</v>
      </c>
      <c r="D1078" s="3" t="str">
        <f t="shared" si="16"/>
        <v>Built-in Variable: $MARK_28</v>
      </c>
      <c r="E1078" s="2" t="s">
        <v>7</v>
      </c>
    </row>
    <row r="1079" spans="1:5">
      <c r="A1079" s="2" t="s">
        <v>2574</v>
      </c>
      <c r="B1079" s="2" t="s">
        <v>1041</v>
      </c>
      <c r="C1079" s="2" t="s">
        <v>6</v>
      </c>
      <c r="D1079" s="3" t="str">
        <f t="shared" si="16"/>
        <v>Built-in Variable: $MARK_3</v>
      </c>
      <c r="E1079" s="2" t="s">
        <v>7</v>
      </c>
    </row>
    <row r="1080" spans="1:5">
      <c r="A1080" s="2" t="s">
        <v>2575</v>
      </c>
      <c r="B1080" s="2" t="s">
        <v>1042</v>
      </c>
      <c r="C1080" s="2" t="s">
        <v>6</v>
      </c>
      <c r="D1080" s="3" t="str">
        <f t="shared" si="16"/>
        <v>Built-in Variable: $MARK_4</v>
      </c>
      <c r="E1080" s="2" t="s">
        <v>7</v>
      </c>
    </row>
    <row r="1081" spans="1:5">
      <c r="A1081" s="2" t="s">
        <v>2576</v>
      </c>
      <c r="B1081" s="2" t="s">
        <v>1043</v>
      </c>
      <c r="C1081" s="2" t="s">
        <v>6</v>
      </c>
      <c r="D1081" s="3" t="str">
        <f t="shared" si="16"/>
        <v>Built-in Variable: $MARK_5</v>
      </c>
      <c r="E1081" s="2" t="s">
        <v>7</v>
      </c>
    </row>
    <row r="1082" spans="1:5">
      <c r="A1082" s="2" t="s">
        <v>2577</v>
      </c>
      <c r="B1082" s="2" t="s">
        <v>1044</v>
      </c>
      <c r="C1082" s="2" t="s">
        <v>6</v>
      </c>
      <c r="D1082" s="3" t="str">
        <f t="shared" si="16"/>
        <v>Built-in Variable: $MARK_6</v>
      </c>
      <c r="E1082" s="2" t="s">
        <v>7</v>
      </c>
    </row>
    <row r="1083" spans="1:5">
      <c r="A1083" s="2" t="s">
        <v>2578</v>
      </c>
      <c r="B1083" s="2" t="s">
        <v>1045</v>
      </c>
      <c r="C1083" s="2" t="s">
        <v>6</v>
      </c>
      <c r="D1083" s="3" t="str">
        <f t="shared" si="16"/>
        <v>Built-in Variable: $MARK_7</v>
      </c>
      <c r="E1083" s="2" t="s">
        <v>7</v>
      </c>
    </row>
    <row r="1084" spans="1:5">
      <c r="A1084" s="2" t="s">
        <v>2579</v>
      </c>
      <c r="B1084" s="2" t="s">
        <v>1046</v>
      </c>
      <c r="C1084" s="2" t="s">
        <v>6</v>
      </c>
      <c r="D1084" s="3" t="str">
        <f t="shared" si="16"/>
        <v>Built-in Variable: $MARK_8</v>
      </c>
      <c r="E1084" s="2" t="s">
        <v>7</v>
      </c>
    </row>
    <row r="1085" spans="1:5">
      <c r="A1085" s="2" t="s">
        <v>2580</v>
      </c>
      <c r="B1085" s="2" t="s">
        <v>1047</v>
      </c>
      <c r="C1085" s="2" t="s">
        <v>6</v>
      </c>
      <c r="D1085" s="3" t="str">
        <f t="shared" si="16"/>
        <v>Built-in Variable: $MARK_9</v>
      </c>
      <c r="E1085" s="2" t="s">
        <v>7</v>
      </c>
    </row>
    <row r="1086" spans="1:5">
      <c r="A1086" s="2" t="s">
        <v>2581</v>
      </c>
      <c r="B1086" s="2" t="s">
        <v>1048</v>
      </c>
      <c r="C1086" s="2" t="s">
        <v>6</v>
      </c>
      <c r="D1086" s="3" t="str">
        <f t="shared" si="16"/>
        <v>Built-in Variable: $MIDI_BYTE_1</v>
      </c>
      <c r="E1086" s="2" t="s">
        <v>7</v>
      </c>
    </row>
    <row r="1087" spans="1:5">
      <c r="A1087" s="2" t="s">
        <v>2582</v>
      </c>
      <c r="B1087" s="2" t="s">
        <v>1049</v>
      </c>
      <c r="C1087" s="2" t="s">
        <v>6</v>
      </c>
      <c r="D1087" s="3" t="str">
        <f t="shared" si="16"/>
        <v>Built-in Variable: $MIDI_BYTE_2</v>
      </c>
      <c r="E1087" s="2" t="s">
        <v>7</v>
      </c>
    </row>
    <row r="1088" spans="1:5">
      <c r="A1088" s="2" t="s">
        <v>2583</v>
      </c>
      <c r="B1088" s="2" t="s">
        <v>1050</v>
      </c>
      <c r="C1088" s="2" t="s">
        <v>6</v>
      </c>
      <c r="D1088" s="3" t="str">
        <f t="shared" si="16"/>
        <v>Built-in Variable: $MIDI_CHANNEL</v>
      </c>
      <c r="E1088" s="2" t="s">
        <v>7</v>
      </c>
    </row>
    <row r="1089" spans="1:5">
      <c r="A1089" s="2" t="s">
        <v>2584</v>
      </c>
      <c r="B1089" s="2" t="s">
        <v>1051</v>
      </c>
      <c r="C1089" s="2" t="s">
        <v>6</v>
      </c>
      <c r="D1089" s="3" t="str">
        <f t="shared" si="16"/>
        <v>Built-in Variable: $MIDI_COMMAND</v>
      </c>
      <c r="E1089" s="2" t="s">
        <v>7</v>
      </c>
    </row>
    <row r="1090" spans="1:5">
      <c r="A1090" s="2" t="s">
        <v>2585</v>
      </c>
      <c r="B1090" s="2" t="s">
        <v>1052</v>
      </c>
      <c r="C1090" s="2" t="s">
        <v>6</v>
      </c>
      <c r="D1090" s="3" t="str">
        <f t="shared" si="16"/>
        <v>Built-in Variable: $MIDI_COMMAND_CC</v>
      </c>
      <c r="E1090" s="2" t="s">
        <v>7</v>
      </c>
    </row>
    <row r="1091" spans="1:5">
      <c r="A1091" s="2" t="s">
        <v>2586</v>
      </c>
      <c r="B1091" s="2" t="s">
        <v>1053</v>
      </c>
      <c r="C1091" s="2" t="s">
        <v>6</v>
      </c>
      <c r="D1091" s="3" t="str">
        <f t="shared" ref="D1091:D1154" si="17">"Built-in Variable: " &amp; B1091</f>
        <v>Built-in Variable: $MIDI_COMMAND_MONO_AT</v>
      </c>
      <c r="E1091" s="2" t="s">
        <v>7</v>
      </c>
    </row>
    <row r="1092" spans="1:5">
      <c r="A1092" s="2" t="s">
        <v>2587</v>
      </c>
      <c r="B1092" s="2" t="s">
        <v>1054</v>
      </c>
      <c r="C1092" s="2" t="s">
        <v>6</v>
      </c>
      <c r="D1092" s="3" t="str">
        <f t="shared" si="17"/>
        <v>Built-in Variable: $MIDI_COMMAND_NOTE_OFF</v>
      </c>
      <c r="E1092" s="2" t="s">
        <v>7</v>
      </c>
    </row>
    <row r="1093" spans="1:5">
      <c r="A1093" s="2" t="s">
        <v>2588</v>
      </c>
      <c r="B1093" s="2" t="s">
        <v>1055</v>
      </c>
      <c r="C1093" s="2" t="s">
        <v>6</v>
      </c>
      <c r="D1093" s="3" t="str">
        <f t="shared" si="17"/>
        <v>Built-in Variable: $MIDI_COMMAND_NOTE_ON</v>
      </c>
      <c r="E1093" s="2" t="s">
        <v>7</v>
      </c>
    </row>
    <row r="1094" spans="1:5">
      <c r="A1094" s="2" t="s">
        <v>2589</v>
      </c>
      <c r="B1094" s="2" t="s">
        <v>1056</v>
      </c>
      <c r="C1094" s="2" t="s">
        <v>6</v>
      </c>
      <c r="D1094" s="3" t="str">
        <f t="shared" si="17"/>
        <v>Built-in Variable: $MIDI_COMMAND_NRPN</v>
      </c>
      <c r="E1094" s="2" t="s">
        <v>7</v>
      </c>
    </row>
    <row r="1095" spans="1:5">
      <c r="A1095" s="2" t="s">
        <v>2590</v>
      </c>
      <c r="B1095" s="2" t="s">
        <v>1057</v>
      </c>
      <c r="C1095" s="2" t="s">
        <v>6</v>
      </c>
      <c r="D1095" s="3" t="str">
        <f t="shared" si="17"/>
        <v>Built-in Variable: $MIDI_COMMAND_PITCH_BEND</v>
      </c>
      <c r="E1095" s="2" t="s">
        <v>7</v>
      </c>
    </row>
    <row r="1096" spans="1:5">
      <c r="A1096" s="2" t="s">
        <v>2591</v>
      </c>
      <c r="B1096" s="2" t="s">
        <v>1058</v>
      </c>
      <c r="C1096" s="2" t="s">
        <v>6</v>
      </c>
      <c r="D1096" s="3" t="str">
        <f t="shared" si="17"/>
        <v>Built-in Variable: $MIDI_COMMAND_POLY_AT</v>
      </c>
      <c r="E1096" s="2" t="s">
        <v>7</v>
      </c>
    </row>
    <row r="1097" spans="1:5">
      <c r="A1097" s="2" t="s">
        <v>2592</v>
      </c>
      <c r="B1097" s="2" t="s">
        <v>1059</v>
      </c>
      <c r="C1097" s="2" t="s">
        <v>6</v>
      </c>
      <c r="D1097" s="3" t="str">
        <f t="shared" si="17"/>
        <v>Built-in Variable: $MIDI_COMMAND_PROGRAM_CHANGE</v>
      </c>
      <c r="E1097" s="2" t="s">
        <v>7</v>
      </c>
    </row>
    <row r="1098" spans="1:5">
      <c r="A1098" s="2" t="s">
        <v>2593</v>
      </c>
      <c r="B1098" s="2" t="s">
        <v>1060</v>
      </c>
      <c r="C1098" s="2" t="s">
        <v>6</v>
      </c>
      <c r="D1098" s="3" t="str">
        <f t="shared" si="17"/>
        <v>Built-in Variable: $MIDI_COMMAND_RPN</v>
      </c>
      <c r="E1098" s="2" t="s">
        <v>7</v>
      </c>
    </row>
    <row r="1099" spans="1:5">
      <c r="A1099" s="2" t="s">
        <v>2594</v>
      </c>
      <c r="B1099" s="2" t="s">
        <v>1061</v>
      </c>
      <c r="C1099" s="2" t="s">
        <v>6</v>
      </c>
      <c r="D1099" s="3" t="str">
        <f t="shared" si="17"/>
        <v>Built-in Variable: $MOD_TARGET_INVERT_SOURCE</v>
      </c>
      <c r="E1099" s="2" t="s">
        <v>7</v>
      </c>
    </row>
    <row r="1100" spans="1:5">
      <c r="A1100" s="2" t="s">
        <v>2595</v>
      </c>
      <c r="B1100" s="2" t="s">
        <v>1062</v>
      </c>
      <c r="C1100" s="2" t="s">
        <v>6</v>
      </c>
      <c r="D1100" s="3" t="str">
        <f t="shared" si="17"/>
        <v>Built-in Variable: $MOUSE_OVER_CONTROL</v>
      </c>
      <c r="E1100" s="2" t="s">
        <v>7</v>
      </c>
    </row>
    <row r="1101" spans="1:5">
      <c r="A1101" s="2" t="s">
        <v>2596</v>
      </c>
      <c r="B1101" s="2" t="s">
        <v>1063</v>
      </c>
      <c r="C1101" s="2" t="s">
        <v>6</v>
      </c>
      <c r="D1101" s="3" t="str">
        <f t="shared" si="17"/>
        <v>Built-in Variable: $NI_ASYNC_EXIT_STATUS</v>
      </c>
      <c r="E1101" s="2" t="s">
        <v>7</v>
      </c>
    </row>
    <row r="1102" spans="1:5">
      <c r="A1102" s="2" t="s">
        <v>2597</v>
      </c>
      <c r="B1102" s="2" t="s">
        <v>1064</v>
      </c>
      <c r="C1102" s="2" t="s">
        <v>6</v>
      </c>
      <c r="D1102" s="3" t="str">
        <f t="shared" si="17"/>
        <v>Built-in Variable: $NI_ASYNC_ID</v>
      </c>
      <c r="E1102" s="2" t="s">
        <v>7</v>
      </c>
    </row>
    <row r="1103" spans="1:5">
      <c r="A1103" s="2" t="s">
        <v>2598</v>
      </c>
      <c r="B1103" s="2" t="s">
        <v>1065</v>
      </c>
      <c r="C1103" s="2" t="s">
        <v>6</v>
      </c>
      <c r="D1103" s="3" t="str">
        <f t="shared" si="17"/>
        <v>Built-in Variable: $NI_BAR_START_POSITION</v>
      </c>
      <c r="E1103" s="2" t="s">
        <v>7</v>
      </c>
    </row>
    <row r="1104" spans="1:5">
      <c r="A1104" s="2" t="s">
        <v>2599</v>
      </c>
      <c r="B1104" s="2" t="s">
        <v>1066</v>
      </c>
      <c r="C1104" s="2" t="s">
        <v>6</v>
      </c>
      <c r="D1104" s="3" t="str">
        <f t="shared" si="17"/>
        <v>Built-in Variable: $NI_BEATMASHER_LENGTH_16TH</v>
      </c>
      <c r="E1104" s="2" t="s">
        <v>7</v>
      </c>
    </row>
    <row r="1105" spans="1:5">
      <c r="A1105" s="2" t="s">
        <v>2600</v>
      </c>
      <c r="B1105" s="2" t="s">
        <v>1067</v>
      </c>
      <c r="C1105" s="2" t="s">
        <v>6</v>
      </c>
      <c r="D1105" s="3" t="str">
        <f t="shared" si="17"/>
        <v>Built-in Variable: $NI_BEATMASHER_LENGTH_32ND</v>
      </c>
      <c r="E1105" s="2" t="s">
        <v>7</v>
      </c>
    </row>
    <row r="1106" spans="1:5">
      <c r="A1106" s="2" t="s">
        <v>2601</v>
      </c>
      <c r="B1106" s="2" t="s">
        <v>1068</v>
      </c>
      <c r="C1106" s="2" t="s">
        <v>6</v>
      </c>
      <c r="D1106" s="3" t="str">
        <f t="shared" si="17"/>
        <v>Built-in Variable: $NI_BEATMASHER_LENGTH_8TH</v>
      </c>
      <c r="E1106" s="2" t="s">
        <v>7</v>
      </c>
    </row>
    <row r="1107" spans="1:5">
      <c r="A1107" s="2" t="s">
        <v>2602</v>
      </c>
      <c r="B1107" s="2" t="s">
        <v>1069</v>
      </c>
      <c r="C1107" s="2" t="s">
        <v>6</v>
      </c>
      <c r="D1107" s="3" t="str">
        <f t="shared" si="17"/>
        <v>Built-in Variable: $NI_BEATMASHER_LENGTH_8TH_DOTTED</v>
      </c>
      <c r="E1107" s="2" t="s">
        <v>7</v>
      </c>
    </row>
    <row r="1108" spans="1:5">
      <c r="A1108" s="2" t="s">
        <v>2603</v>
      </c>
      <c r="B1108" s="2" t="s">
        <v>1070</v>
      </c>
      <c r="C1108" s="2" t="s">
        <v>6</v>
      </c>
      <c r="D1108" s="3" t="str">
        <f t="shared" si="17"/>
        <v>Built-in Variable: $NI_BEATMASHER_LENGTH_BAR</v>
      </c>
      <c r="E1108" s="2" t="s">
        <v>7</v>
      </c>
    </row>
    <row r="1109" spans="1:5">
      <c r="A1109" s="2" t="s">
        <v>2604</v>
      </c>
      <c r="B1109" s="2" t="s">
        <v>1071</v>
      </c>
      <c r="C1109" s="2" t="s">
        <v>6</v>
      </c>
      <c r="D1109" s="3" t="str">
        <f t="shared" si="17"/>
        <v>Built-in Variable: $NI_BEATMASHER_LENGTH_HALF</v>
      </c>
      <c r="E1109" s="2" t="s">
        <v>7</v>
      </c>
    </row>
    <row r="1110" spans="1:5">
      <c r="A1110" s="2" t="s">
        <v>2605</v>
      </c>
      <c r="B1110" s="2" t="s">
        <v>1072</v>
      </c>
      <c r="C1110" s="2" t="s">
        <v>6</v>
      </c>
      <c r="D1110" s="3" t="str">
        <f t="shared" si="17"/>
        <v>Built-in Variable: $NI_BEATMASHER_LENGTH_HALF_DOTTED</v>
      </c>
      <c r="E1110" s="2" t="s">
        <v>7</v>
      </c>
    </row>
    <row r="1111" spans="1:5">
      <c r="A1111" s="2" t="s">
        <v>2606</v>
      </c>
      <c r="B1111" s="2" t="s">
        <v>1073</v>
      </c>
      <c r="C1111" s="2" t="s">
        <v>6</v>
      </c>
      <c r="D1111" s="3" t="str">
        <f t="shared" si="17"/>
        <v>Built-in Variable: $NI_BEATMASHER_LENGTH_QUARTER</v>
      </c>
      <c r="E1111" s="2" t="s">
        <v>7</v>
      </c>
    </row>
    <row r="1112" spans="1:5">
      <c r="A1112" s="2" t="s">
        <v>2607</v>
      </c>
      <c r="B1112" s="2" t="s">
        <v>1074</v>
      </c>
      <c r="C1112" s="2" t="s">
        <v>6</v>
      </c>
      <c r="D1112" s="3" t="str">
        <f t="shared" si="17"/>
        <v>Built-in Variable: $NI_BEATMASHER_LENGTH_QUARTER_DOTTED</v>
      </c>
      <c r="E1112" s="2" t="s">
        <v>7</v>
      </c>
    </row>
    <row r="1113" spans="1:5">
      <c r="A1113" s="2" t="s">
        <v>2608</v>
      </c>
      <c r="B1113" s="2" t="s">
        <v>1075</v>
      </c>
      <c r="C1113" s="2" t="s">
        <v>6</v>
      </c>
      <c r="D1113" s="3" t="str">
        <f t="shared" si="17"/>
        <v>Built-in Variable: $NI_BITE_HPF_MODE_100</v>
      </c>
      <c r="E1113" s="2" t="s">
        <v>7</v>
      </c>
    </row>
    <row r="1114" spans="1:5">
      <c r="A1114" s="2" t="s">
        <v>2609</v>
      </c>
      <c r="B1114" s="2" t="s">
        <v>1076</v>
      </c>
      <c r="C1114" s="2" t="s">
        <v>6</v>
      </c>
      <c r="D1114" s="3" t="str">
        <f t="shared" si="17"/>
        <v>Built-in Variable: $NI_BITE_HPF_MODE_200</v>
      </c>
      <c r="E1114" s="2" t="s">
        <v>7</v>
      </c>
    </row>
    <row r="1115" spans="1:5">
      <c r="A1115" s="2" t="s">
        <v>2610</v>
      </c>
      <c r="B1115" s="2" t="s">
        <v>1077</v>
      </c>
      <c r="C1115" s="2" t="s">
        <v>6</v>
      </c>
      <c r="D1115" s="3" t="str">
        <f t="shared" si="17"/>
        <v>Built-in Variable: $NI_BITE_HPF_MODE_5</v>
      </c>
      <c r="E1115" s="2" t="s">
        <v>7</v>
      </c>
    </row>
    <row r="1116" spans="1:5">
      <c r="A1116" s="2" t="s">
        <v>2611</v>
      </c>
      <c r="B1116" s="2" t="s">
        <v>1078</v>
      </c>
      <c r="C1116" s="2" t="s">
        <v>6</v>
      </c>
      <c r="D1116" s="3" t="str">
        <f t="shared" si="17"/>
        <v>Built-in Variable: $NI_BUS_OFFSET</v>
      </c>
      <c r="E1116" s="2" t="s">
        <v>7</v>
      </c>
    </row>
    <row r="1117" spans="1:5">
      <c r="A1117" s="2" t="s">
        <v>2612</v>
      </c>
      <c r="B1117" s="2" t="s">
        <v>1079</v>
      </c>
      <c r="C1117" s="2" t="s">
        <v>6</v>
      </c>
      <c r="D1117" s="3" t="str">
        <f t="shared" si="17"/>
        <v>Built-in Variable: $NI_CALLBACK_ID</v>
      </c>
      <c r="E1117" s="2" t="s">
        <v>7</v>
      </c>
    </row>
    <row r="1118" spans="1:5">
      <c r="A1118" s="2" t="s">
        <v>2613</v>
      </c>
      <c r="B1118" s="2" t="s">
        <v>1080</v>
      </c>
      <c r="C1118" s="2" t="s">
        <v>6</v>
      </c>
      <c r="D1118" s="3" t="str">
        <f t="shared" si="17"/>
        <v>Built-in Variable: $NI_CALLBACK_TYPE</v>
      </c>
      <c r="E1118" s="2" t="s">
        <v>7</v>
      </c>
    </row>
    <row r="1119" spans="1:5">
      <c r="A1119" s="2" t="s">
        <v>2614</v>
      </c>
      <c r="B1119" s="2" t="s">
        <v>1081</v>
      </c>
      <c r="C1119" s="2" t="s">
        <v>6</v>
      </c>
      <c r="D1119" s="3" t="str">
        <f t="shared" si="17"/>
        <v>Built-in Variable: $NI_CB_TYPE_ASYNC_COMPLETE</v>
      </c>
      <c r="E1119" s="2" t="s">
        <v>7</v>
      </c>
    </row>
    <row r="1120" spans="1:5">
      <c r="A1120" s="2" t="s">
        <v>2615</v>
      </c>
      <c r="B1120" s="2" t="s">
        <v>1082</v>
      </c>
      <c r="C1120" s="2" t="s">
        <v>6</v>
      </c>
      <c r="D1120" s="3" t="str">
        <f t="shared" si="17"/>
        <v>Built-in Variable: $NI_CB_TYPE_ASYNC_OUT</v>
      </c>
      <c r="E1120" s="2" t="s">
        <v>7</v>
      </c>
    </row>
    <row r="1121" spans="1:5">
      <c r="A1121" s="2" t="s">
        <v>2616</v>
      </c>
      <c r="B1121" s="2" t="s">
        <v>1083</v>
      </c>
      <c r="C1121" s="2" t="s">
        <v>6</v>
      </c>
      <c r="D1121" s="3" t="str">
        <f t="shared" si="17"/>
        <v>Built-in Variable: $NI_CB_TYPE_CONTROLLER</v>
      </c>
      <c r="E1121" s="2" t="s">
        <v>7</v>
      </c>
    </row>
    <row r="1122" spans="1:5">
      <c r="A1122" s="2" t="s">
        <v>2617</v>
      </c>
      <c r="B1122" s="2" t="s">
        <v>1084</v>
      </c>
      <c r="C1122" s="2" t="s">
        <v>6</v>
      </c>
      <c r="D1122" s="3" t="str">
        <f t="shared" si="17"/>
        <v>Built-in Variable: $NI_CB_TYPE_INIT</v>
      </c>
      <c r="E1122" s="2" t="s">
        <v>7</v>
      </c>
    </row>
    <row r="1123" spans="1:5">
      <c r="A1123" s="2" t="s">
        <v>2618</v>
      </c>
      <c r="B1123" s="2" t="s">
        <v>1085</v>
      </c>
      <c r="C1123" s="2" t="s">
        <v>6</v>
      </c>
      <c r="D1123" s="3" t="str">
        <f t="shared" si="17"/>
        <v>Built-in Variable: $NI_CB_TYPE_LISTENER</v>
      </c>
      <c r="E1123" s="2" t="s">
        <v>7</v>
      </c>
    </row>
    <row r="1124" spans="1:5">
      <c r="A1124" s="2" t="s">
        <v>2619</v>
      </c>
      <c r="B1124" s="2" t="s">
        <v>1086</v>
      </c>
      <c r="C1124" s="2" t="s">
        <v>6</v>
      </c>
      <c r="D1124" s="3" t="str">
        <f t="shared" si="17"/>
        <v>Built-in Variable: $NI_CB_TYPE_MIDI_IN</v>
      </c>
      <c r="E1124" s="2" t="s">
        <v>7</v>
      </c>
    </row>
    <row r="1125" spans="1:5">
      <c r="A1125" s="2" t="s">
        <v>2620</v>
      </c>
      <c r="B1125" s="2" t="s">
        <v>1087</v>
      </c>
      <c r="C1125" s="2" t="s">
        <v>6</v>
      </c>
      <c r="D1125" s="3" t="str">
        <f t="shared" si="17"/>
        <v>Built-in Variable: $NI_CB_TYPE_NOTE</v>
      </c>
      <c r="E1125" s="2" t="s">
        <v>7</v>
      </c>
    </row>
    <row r="1126" spans="1:5">
      <c r="A1126" s="2" t="s">
        <v>2621</v>
      </c>
      <c r="B1126" s="2" t="s">
        <v>1088</v>
      </c>
      <c r="C1126" s="2" t="s">
        <v>6</v>
      </c>
      <c r="D1126" s="3" t="str">
        <f t="shared" si="17"/>
        <v>Built-in Variable: $NI_CB_TYPE_NRPN</v>
      </c>
      <c r="E1126" s="2" t="s">
        <v>7</v>
      </c>
    </row>
    <row r="1127" spans="1:5">
      <c r="A1127" s="2" t="s">
        <v>2622</v>
      </c>
      <c r="B1127" s="2" t="s">
        <v>1089</v>
      </c>
      <c r="C1127" s="2" t="s">
        <v>6</v>
      </c>
      <c r="D1127" s="3" t="str">
        <f t="shared" si="17"/>
        <v>Built-in Variable: $NI_CB_TYPE_PERSISTENCE_CHANGED</v>
      </c>
      <c r="E1127" s="2" t="s">
        <v>7</v>
      </c>
    </row>
    <row r="1128" spans="1:5">
      <c r="A1128" s="2" t="s">
        <v>2623</v>
      </c>
      <c r="B1128" s="2" t="s">
        <v>1090</v>
      </c>
      <c r="C1128" s="2" t="s">
        <v>6</v>
      </c>
      <c r="D1128" s="3" t="str">
        <f t="shared" si="17"/>
        <v>Built-in Variable: $NI_CB_TYPE_PGS</v>
      </c>
      <c r="E1128" s="2" t="s">
        <v>7</v>
      </c>
    </row>
    <row r="1129" spans="1:5">
      <c r="A1129" s="2" t="s">
        <v>2624</v>
      </c>
      <c r="B1129" s="2" t="s">
        <v>1091</v>
      </c>
      <c r="C1129" s="2" t="s">
        <v>6</v>
      </c>
      <c r="D1129" s="3" t="str">
        <f t="shared" si="17"/>
        <v>Built-in Variable: $NI_CB_TYPE_POLY_AT</v>
      </c>
      <c r="E1129" s="2" t="s">
        <v>7</v>
      </c>
    </row>
    <row r="1130" spans="1:5">
      <c r="A1130" s="2" t="s">
        <v>2625</v>
      </c>
      <c r="B1130" s="2" t="s">
        <v>1092</v>
      </c>
      <c r="C1130" s="2" t="s">
        <v>6</v>
      </c>
      <c r="D1130" s="3" t="str">
        <f t="shared" si="17"/>
        <v>Built-in Variable: $NI_CB_TYPE_RELEASE</v>
      </c>
      <c r="E1130" s="2" t="s">
        <v>7</v>
      </c>
    </row>
    <row r="1131" spans="1:5">
      <c r="A1131" s="2" t="s">
        <v>2626</v>
      </c>
      <c r="B1131" s="2" t="s">
        <v>1093</v>
      </c>
      <c r="C1131" s="2" t="s">
        <v>6</v>
      </c>
      <c r="D1131" s="3" t="str">
        <f t="shared" si="17"/>
        <v>Built-in Variable: $NI_CB_TYPE_RPN</v>
      </c>
      <c r="E1131" s="2" t="s">
        <v>7</v>
      </c>
    </row>
    <row r="1132" spans="1:5">
      <c r="A1132" s="2" t="s">
        <v>2627</v>
      </c>
      <c r="B1132" s="2" t="s">
        <v>1094</v>
      </c>
      <c r="C1132" s="2" t="s">
        <v>6</v>
      </c>
      <c r="D1132" s="3" t="str">
        <f t="shared" si="17"/>
        <v>Built-in Variable: $NI_CB_TYPE_UI_CONTROL</v>
      </c>
      <c r="E1132" s="2" t="s">
        <v>7</v>
      </c>
    </row>
    <row r="1133" spans="1:5">
      <c r="A1133" s="2" t="s">
        <v>2628</v>
      </c>
      <c r="B1133" s="2" t="s">
        <v>1095</v>
      </c>
      <c r="C1133" s="2" t="s">
        <v>6</v>
      </c>
      <c r="D1133" s="3" t="str">
        <f t="shared" si="17"/>
        <v>Built-in Variable: $NI_CB_TYPE_UI_CONTROLS</v>
      </c>
      <c r="E1133" s="2" t="s">
        <v>7</v>
      </c>
    </row>
    <row r="1134" spans="1:5">
      <c r="A1134" s="2" t="s">
        <v>2629</v>
      </c>
      <c r="B1134" s="2" t="s">
        <v>1096</v>
      </c>
      <c r="C1134" s="2" t="s">
        <v>6</v>
      </c>
      <c r="D1134" s="3" t="str">
        <f t="shared" si="17"/>
        <v>Built-in Variable: $NI_CB_TYPE_UI_UPDATE</v>
      </c>
      <c r="E1134" s="2" t="s">
        <v>7</v>
      </c>
    </row>
    <row r="1135" spans="1:5">
      <c r="A1135" s="2" t="s">
        <v>2630</v>
      </c>
      <c r="B1135" s="2" t="s">
        <v>1097</v>
      </c>
      <c r="C1135" s="2" t="s">
        <v>6</v>
      </c>
      <c r="D1135" s="3" t="str">
        <f t="shared" si="17"/>
        <v>Built-in Variable: $NI_CHORAL_MODE_DIMENSION</v>
      </c>
      <c r="E1135" s="2" t="s">
        <v>7</v>
      </c>
    </row>
    <row r="1136" spans="1:5">
      <c r="A1136" s="2" t="s">
        <v>2631</v>
      </c>
      <c r="B1136" s="2" t="s">
        <v>1098</v>
      </c>
      <c r="C1136" s="2" t="s">
        <v>6</v>
      </c>
      <c r="D1136" s="3" t="str">
        <f t="shared" si="17"/>
        <v>Built-in Variable: $NI_CHORAL_MODE_ENSEMBLE</v>
      </c>
      <c r="E1136" s="2" t="s">
        <v>7</v>
      </c>
    </row>
    <row r="1137" spans="1:5">
      <c r="A1137" s="2" t="s">
        <v>2632</v>
      </c>
      <c r="B1137" s="2" t="s">
        <v>1099</v>
      </c>
      <c r="C1137" s="2" t="s">
        <v>6</v>
      </c>
      <c r="D1137" s="3" t="str">
        <f t="shared" si="17"/>
        <v>Built-in Variable: $NI_CHORAL_MODE_SYNTH</v>
      </c>
      <c r="E1137" s="2" t="s">
        <v>7</v>
      </c>
    </row>
    <row r="1138" spans="1:5">
      <c r="A1138" s="2" t="s">
        <v>2633</v>
      </c>
      <c r="B1138" s="2" t="s">
        <v>1100</v>
      </c>
      <c r="C1138" s="2" t="s">
        <v>6</v>
      </c>
      <c r="D1138" s="3" t="str">
        <f t="shared" si="17"/>
        <v>Built-in Variable: $NI_CHORAL_MODE_UNIVERSAL</v>
      </c>
      <c r="E1138" s="2" t="s">
        <v>7</v>
      </c>
    </row>
    <row r="1139" spans="1:5">
      <c r="A1139" s="2" t="s">
        <v>2634</v>
      </c>
      <c r="B1139" s="2" t="s">
        <v>1101</v>
      </c>
      <c r="C1139" s="2" t="s">
        <v>6</v>
      </c>
      <c r="D1139" s="3" t="str">
        <f t="shared" si="17"/>
        <v>Built-in Variable: $NI_COMP_TYPE_CLASSIC</v>
      </c>
      <c r="E1139" s="2" t="s">
        <v>7</v>
      </c>
    </row>
    <row r="1140" spans="1:5">
      <c r="A1140" s="2" t="s">
        <v>2635</v>
      </c>
      <c r="B1140" s="2" t="s">
        <v>1102</v>
      </c>
      <c r="C1140" s="2" t="s">
        <v>6</v>
      </c>
      <c r="D1140" s="3" t="str">
        <f t="shared" si="17"/>
        <v>Built-in Variable: $NI_COMP_TYPE_ENHANCED</v>
      </c>
      <c r="E1140" s="2" t="s">
        <v>7</v>
      </c>
    </row>
    <row r="1141" spans="1:5">
      <c r="A1141" s="2" t="s">
        <v>2636</v>
      </c>
      <c r="B1141" s="2" t="s">
        <v>1103</v>
      </c>
      <c r="C1141" s="2" t="s">
        <v>6</v>
      </c>
      <c r="D1141" s="3" t="str">
        <f t="shared" si="17"/>
        <v>Built-in Variable: $NI_COMP_TYPE_PRO</v>
      </c>
      <c r="E1141" s="2" t="s">
        <v>7</v>
      </c>
    </row>
    <row r="1142" spans="1:5">
      <c r="A1142" s="2" t="s">
        <v>2637</v>
      </c>
      <c r="B1142" s="2" t="s">
        <v>1104</v>
      </c>
      <c r="C1142" s="2" t="s">
        <v>6</v>
      </c>
      <c r="D1142" s="3" t="str">
        <f t="shared" si="17"/>
        <v>Built-in Variable: $NI_CONTROL_PAR_IDX</v>
      </c>
      <c r="E1142" s="2" t="s">
        <v>7</v>
      </c>
    </row>
    <row r="1143" spans="1:5">
      <c r="A1143" s="2" t="s">
        <v>2638</v>
      </c>
      <c r="B1143" s="2" t="s">
        <v>1105</v>
      </c>
      <c r="C1143" s="2" t="s">
        <v>6</v>
      </c>
      <c r="D1143" s="3" t="str">
        <f t="shared" si="17"/>
        <v>Built-in Variable: $NI_CONTROL_TYPE_BUTTON</v>
      </c>
      <c r="E1143" s="2" t="s">
        <v>7</v>
      </c>
    </row>
    <row r="1144" spans="1:5">
      <c r="A1144" s="2" t="s">
        <v>2639</v>
      </c>
      <c r="B1144" s="2" t="s">
        <v>1106</v>
      </c>
      <c r="C1144" s="2" t="s">
        <v>6</v>
      </c>
      <c r="D1144" s="3" t="str">
        <f t="shared" si="17"/>
        <v>Built-in Variable: $NI_CONTROL_TYPE_FILE_SELECTOR</v>
      </c>
      <c r="E1144" s="2" t="s">
        <v>7</v>
      </c>
    </row>
    <row r="1145" spans="1:5">
      <c r="A1145" s="2" t="s">
        <v>2640</v>
      </c>
      <c r="B1145" s="2" t="s">
        <v>1107</v>
      </c>
      <c r="C1145" s="2" t="s">
        <v>6</v>
      </c>
      <c r="D1145" s="3" t="str">
        <f t="shared" si="17"/>
        <v>Built-in Variable: $NI_CONTROL_TYPE_KNOB</v>
      </c>
      <c r="E1145" s="2" t="s">
        <v>7</v>
      </c>
    </row>
    <row r="1146" spans="1:5">
      <c r="A1146" s="2" t="s">
        <v>2641</v>
      </c>
      <c r="B1146" s="2" t="s">
        <v>1108</v>
      </c>
      <c r="C1146" s="2" t="s">
        <v>6</v>
      </c>
      <c r="D1146" s="3" t="str">
        <f t="shared" si="17"/>
        <v>Built-in Variable: $NI_CONTROL_TYPE_LABEL</v>
      </c>
      <c r="E1146" s="2" t="s">
        <v>7</v>
      </c>
    </row>
    <row r="1147" spans="1:5">
      <c r="A1147" s="2" t="s">
        <v>2642</v>
      </c>
      <c r="B1147" s="2" t="s">
        <v>1109</v>
      </c>
      <c r="C1147" s="2" t="s">
        <v>6</v>
      </c>
      <c r="D1147" s="3" t="str">
        <f t="shared" si="17"/>
        <v>Built-in Variable: $NI_CONTROL_TYPE_LEVEL_METER</v>
      </c>
      <c r="E1147" s="2" t="s">
        <v>7</v>
      </c>
    </row>
    <row r="1148" spans="1:5">
      <c r="A1148" s="2" t="s">
        <v>2643</v>
      </c>
      <c r="B1148" s="2" t="s">
        <v>1110</v>
      </c>
      <c r="C1148" s="2" t="s">
        <v>6</v>
      </c>
      <c r="D1148" s="3" t="str">
        <f t="shared" si="17"/>
        <v>Built-in Variable: $NI_CONTROL_TYPE_MENU</v>
      </c>
      <c r="E1148" s="2" t="s">
        <v>7</v>
      </c>
    </row>
    <row r="1149" spans="1:5">
      <c r="A1149" s="2" t="s">
        <v>2644</v>
      </c>
      <c r="B1149" s="2" t="s">
        <v>1111</v>
      </c>
      <c r="C1149" s="2" t="s">
        <v>6</v>
      </c>
      <c r="D1149" s="3" t="str">
        <f t="shared" si="17"/>
        <v>Built-in Variable: $NI_CONTROL_TYPE_MOUSE_AREA</v>
      </c>
      <c r="E1149" s="2" t="s">
        <v>7</v>
      </c>
    </row>
    <row r="1150" spans="1:5">
      <c r="A1150" s="2" t="s">
        <v>2645</v>
      </c>
      <c r="B1150" s="2" t="s">
        <v>1112</v>
      </c>
      <c r="C1150" s="2" t="s">
        <v>6</v>
      </c>
      <c r="D1150" s="3" t="str">
        <f t="shared" si="17"/>
        <v>Built-in Variable: $NI_CONTROL_TYPE_NONE</v>
      </c>
      <c r="E1150" s="2" t="s">
        <v>7</v>
      </c>
    </row>
    <row r="1151" spans="1:5">
      <c r="A1151" s="2" t="s">
        <v>2646</v>
      </c>
      <c r="B1151" s="2" t="s">
        <v>1113</v>
      </c>
      <c r="C1151" s="2" t="s">
        <v>6</v>
      </c>
      <c r="D1151" s="3" t="str">
        <f t="shared" si="17"/>
        <v>Built-in Variable: $NI_CONTROL_TYPE_PANEL</v>
      </c>
      <c r="E1151" s="2" t="s">
        <v>7</v>
      </c>
    </row>
    <row r="1152" spans="1:5">
      <c r="A1152" s="2" t="s">
        <v>2647</v>
      </c>
      <c r="B1152" s="2" t="s">
        <v>1114</v>
      </c>
      <c r="C1152" s="2" t="s">
        <v>6</v>
      </c>
      <c r="D1152" s="3" t="str">
        <f t="shared" si="17"/>
        <v>Built-in Variable: $NI_CONTROL_TYPE_SLIDER</v>
      </c>
      <c r="E1152" s="2" t="s">
        <v>7</v>
      </c>
    </row>
    <row r="1153" spans="1:5">
      <c r="A1153" s="2" t="s">
        <v>2648</v>
      </c>
      <c r="B1153" s="2" t="s">
        <v>1115</v>
      </c>
      <c r="C1153" s="2" t="s">
        <v>6</v>
      </c>
      <c r="D1153" s="3" t="str">
        <f t="shared" si="17"/>
        <v>Built-in Variable: $NI_CONTROL_TYPE_SWITCH</v>
      </c>
      <c r="E1153" s="2" t="s">
        <v>7</v>
      </c>
    </row>
    <row r="1154" spans="1:5">
      <c r="A1154" s="2" t="s">
        <v>2649</v>
      </c>
      <c r="B1154" s="2" t="s">
        <v>1116</v>
      </c>
      <c r="C1154" s="2" t="s">
        <v>6</v>
      </c>
      <c r="D1154" s="3" t="str">
        <f t="shared" si="17"/>
        <v>Built-in Variable: $NI_CONTROL_TYPE_TABLE</v>
      </c>
      <c r="E1154" s="2" t="s">
        <v>7</v>
      </c>
    </row>
    <row r="1155" spans="1:5">
      <c r="A1155" s="2" t="s">
        <v>2650</v>
      </c>
      <c r="B1155" s="2" t="s">
        <v>1117</v>
      </c>
      <c r="C1155" s="2" t="s">
        <v>6</v>
      </c>
      <c r="D1155" s="3" t="str">
        <f t="shared" ref="D1155:D1218" si="18">"Built-in Variable: " &amp; B1155</f>
        <v>Built-in Variable: $NI_CONTROL_TYPE_TEXT_EDIT</v>
      </c>
      <c r="E1155" s="2" t="s">
        <v>7</v>
      </c>
    </row>
    <row r="1156" spans="1:5">
      <c r="A1156" s="2" t="s">
        <v>2651</v>
      </c>
      <c r="B1156" s="2" t="s">
        <v>1118</v>
      </c>
      <c r="C1156" s="2" t="s">
        <v>6</v>
      </c>
      <c r="D1156" s="3" t="str">
        <f t="shared" si="18"/>
        <v>Built-in Variable: $NI_CONTROL_TYPE_VALUE_EDIT</v>
      </c>
      <c r="E1156" s="2" t="s">
        <v>7</v>
      </c>
    </row>
    <row r="1157" spans="1:5">
      <c r="A1157" s="2" t="s">
        <v>2652</v>
      </c>
      <c r="B1157" s="2" t="s">
        <v>1119</v>
      </c>
      <c r="C1157" s="2" t="s">
        <v>6</v>
      </c>
      <c r="D1157" s="3" t="str">
        <f t="shared" si="18"/>
        <v>Built-in Variable: $NI_CONTROL_TYPE_WAVEFORM</v>
      </c>
      <c r="E1157" s="2" t="s">
        <v>7</v>
      </c>
    </row>
    <row r="1158" spans="1:5">
      <c r="A1158" s="2" t="s">
        <v>2653</v>
      </c>
      <c r="B1158" s="2" t="s">
        <v>1120</v>
      </c>
      <c r="C1158" s="2" t="s">
        <v>6</v>
      </c>
      <c r="D1158" s="3" t="str">
        <f t="shared" si="18"/>
        <v>Built-in Variable: $NI_CONTROL_TYPE_WAVETABLE</v>
      </c>
      <c r="E1158" s="2" t="s">
        <v>7</v>
      </c>
    </row>
    <row r="1159" spans="1:5">
      <c r="A1159" s="2" t="s">
        <v>2654</v>
      </c>
      <c r="B1159" s="2" t="s">
        <v>1121</v>
      </c>
      <c r="C1159" s="2" t="s">
        <v>6</v>
      </c>
      <c r="D1159" s="3" t="str">
        <f t="shared" si="18"/>
        <v>Built-in Variable: $NI_CONTROL_TYPE_XY</v>
      </c>
      <c r="E1159" s="2" t="s">
        <v>7</v>
      </c>
    </row>
    <row r="1160" spans="1:5">
      <c r="A1160" s="2" t="s">
        <v>2655</v>
      </c>
      <c r="B1160" s="2" t="s">
        <v>1122</v>
      </c>
      <c r="C1160" s="2" t="s">
        <v>6</v>
      </c>
      <c r="D1160" s="3" t="str">
        <f t="shared" si="18"/>
        <v>Built-in Variable: $NI_DATE_DAY</v>
      </c>
      <c r="E1160" s="2" t="s">
        <v>7</v>
      </c>
    </row>
    <row r="1161" spans="1:5">
      <c r="A1161" s="2" t="s">
        <v>2656</v>
      </c>
      <c r="B1161" s="2" t="s">
        <v>1123</v>
      </c>
      <c r="C1161" s="2" t="s">
        <v>6</v>
      </c>
      <c r="D1161" s="3" t="str">
        <f t="shared" si="18"/>
        <v>Built-in Variable: $NI_DATE_MONTH</v>
      </c>
      <c r="E1161" s="2" t="s">
        <v>7</v>
      </c>
    </row>
    <row r="1162" spans="1:5">
      <c r="A1162" s="2" t="s">
        <v>2657</v>
      </c>
      <c r="B1162" s="2" t="s">
        <v>1124</v>
      </c>
      <c r="C1162" s="2" t="s">
        <v>6</v>
      </c>
      <c r="D1162" s="3" t="str">
        <f t="shared" si="18"/>
        <v>Built-in Variable: $NI_DATE_YEAR</v>
      </c>
      <c r="E1162" s="2" t="s">
        <v>7</v>
      </c>
    </row>
    <row r="1163" spans="1:5">
      <c r="A1163" s="2" t="s">
        <v>2658</v>
      </c>
      <c r="B1163" s="2" t="s">
        <v>1125</v>
      </c>
      <c r="C1163" s="2" t="s">
        <v>6</v>
      </c>
      <c r="D1163" s="3" t="str">
        <f t="shared" si="18"/>
        <v>Built-in Variable: $NI_DETECT_DRUM_TYPE</v>
      </c>
      <c r="E1163" s="2" t="s">
        <v>7</v>
      </c>
    </row>
    <row r="1164" spans="1:5">
      <c r="A1164" s="2" t="s">
        <v>2659</v>
      </c>
      <c r="B1164" s="2" t="s">
        <v>1126</v>
      </c>
      <c r="C1164" s="2" t="s">
        <v>6</v>
      </c>
      <c r="D1164" s="3" t="str">
        <f t="shared" si="18"/>
        <v>Built-in Variable: $NI_DETECT_DRUM_TYPE_CLAP</v>
      </c>
      <c r="E1164" s="2" t="s">
        <v>7</v>
      </c>
    </row>
    <row r="1165" spans="1:5">
      <c r="A1165" s="2" t="s">
        <v>2660</v>
      </c>
      <c r="B1165" s="2" t="s">
        <v>1127</v>
      </c>
      <c r="C1165" s="2" t="s">
        <v>6</v>
      </c>
      <c r="D1165" s="3" t="str">
        <f t="shared" si="18"/>
        <v>Built-in Variable: $NI_DETECT_DRUM_TYPE_CLOSED_HH</v>
      </c>
      <c r="E1165" s="2" t="s">
        <v>7</v>
      </c>
    </row>
    <row r="1166" spans="1:5">
      <c r="A1166" s="2" t="s">
        <v>2661</v>
      </c>
      <c r="B1166" s="2" t="s">
        <v>1128</v>
      </c>
      <c r="C1166" s="2" t="s">
        <v>6</v>
      </c>
      <c r="D1166" s="3" t="str">
        <f t="shared" si="18"/>
        <v>Built-in Variable: $NI_DETECT_DRUM_TYPE_CYMBAL</v>
      </c>
      <c r="E1166" s="2" t="s">
        <v>7</v>
      </c>
    </row>
    <row r="1167" spans="1:5">
      <c r="A1167" s="2" t="s">
        <v>2662</v>
      </c>
      <c r="B1167" s="2" t="s">
        <v>1129</v>
      </c>
      <c r="C1167" s="2" t="s">
        <v>6</v>
      </c>
      <c r="D1167" s="3" t="str">
        <f t="shared" si="18"/>
        <v>Built-in Variable: $NI_DETECT_DRUM_TYPE_INVALID</v>
      </c>
      <c r="E1167" s="2" t="s">
        <v>7</v>
      </c>
    </row>
    <row r="1168" spans="1:5">
      <c r="A1168" s="2" t="s">
        <v>2663</v>
      </c>
      <c r="B1168" s="2" t="s">
        <v>1130</v>
      </c>
      <c r="C1168" s="2" t="s">
        <v>6</v>
      </c>
      <c r="D1168" s="3" t="str">
        <f t="shared" si="18"/>
        <v>Built-in Variable: $NI_DETECT_DRUM_TYPE_KICK</v>
      </c>
      <c r="E1168" s="2" t="s">
        <v>7</v>
      </c>
    </row>
    <row r="1169" spans="1:5">
      <c r="A1169" s="2" t="s">
        <v>2664</v>
      </c>
      <c r="B1169" s="2" t="s">
        <v>1131</v>
      </c>
      <c r="C1169" s="2" t="s">
        <v>6</v>
      </c>
      <c r="D1169" s="3" t="str">
        <f t="shared" si="18"/>
        <v>Built-in Variable: $NI_DETECT_DRUM_TYPE_OPEN_HH</v>
      </c>
      <c r="E1169" s="2" t="s">
        <v>7</v>
      </c>
    </row>
    <row r="1170" spans="1:5">
      <c r="A1170" s="2" t="s">
        <v>2665</v>
      </c>
      <c r="B1170" s="2" t="s">
        <v>1132</v>
      </c>
      <c r="C1170" s="2" t="s">
        <v>6</v>
      </c>
      <c r="D1170" s="3" t="str">
        <f t="shared" si="18"/>
        <v>Built-in Variable: $NI_DETECT_DRUM_TYPE_PERC_DRUM</v>
      </c>
      <c r="E1170" s="2" t="s">
        <v>7</v>
      </c>
    </row>
    <row r="1171" spans="1:5">
      <c r="A1171" s="2" t="s">
        <v>2666</v>
      </c>
      <c r="B1171" s="2" t="s">
        <v>1133</v>
      </c>
      <c r="C1171" s="2" t="s">
        <v>6</v>
      </c>
      <c r="D1171" s="3" t="str">
        <f t="shared" si="18"/>
        <v>Built-in Variable: $NI_DETECT_DRUM_TYPE_PERC_OTHER</v>
      </c>
      <c r="E1171" s="2" t="s">
        <v>7</v>
      </c>
    </row>
    <row r="1172" spans="1:5">
      <c r="A1172" s="2" t="s">
        <v>2667</v>
      </c>
      <c r="B1172" s="2" t="s">
        <v>1134</v>
      </c>
      <c r="C1172" s="2" t="s">
        <v>6</v>
      </c>
      <c r="D1172" s="3" t="str">
        <f t="shared" si="18"/>
        <v>Built-in Variable: $NI_DETECT_DRUM_TYPE_SHAKER</v>
      </c>
      <c r="E1172" s="2" t="s">
        <v>7</v>
      </c>
    </row>
    <row r="1173" spans="1:5">
      <c r="A1173" s="2" t="s">
        <v>2668</v>
      </c>
      <c r="B1173" s="2" t="s">
        <v>1135</v>
      </c>
      <c r="C1173" s="2" t="s">
        <v>6</v>
      </c>
      <c r="D1173" s="3" t="str">
        <f t="shared" si="18"/>
        <v>Built-in Variable: $NI_DETECT_DRUM_TYPE_SNARE</v>
      </c>
      <c r="E1173" s="2" t="s">
        <v>7</v>
      </c>
    </row>
    <row r="1174" spans="1:5">
      <c r="A1174" s="2" t="s">
        <v>2669</v>
      </c>
      <c r="B1174" s="2" t="s">
        <v>1136</v>
      </c>
      <c r="C1174" s="2" t="s">
        <v>6</v>
      </c>
      <c r="D1174" s="3" t="str">
        <f t="shared" si="18"/>
        <v>Built-in Variable: $NI_DETECT_DRUM_TYPE_TOM</v>
      </c>
      <c r="E1174" s="2" t="s">
        <v>7</v>
      </c>
    </row>
    <row r="1175" spans="1:5">
      <c r="A1175" s="2" t="s">
        <v>2670</v>
      </c>
      <c r="B1175" s="2" t="s">
        <v>1137</v>
      </c>
      <c r="C1175" s="2" t="s">
        <v>6</v>
      </c>
      <c r="D1175" s="3" t="str">
        <f t="shared" si="18"/>
        <v>Built-in Variable: $NI_DETECT_INSTRUMENT_TYPE</v>
      </c>
      <c r="E1175" s="2" t="s">
        <v>7</v>
      </c>
    </row>
    <row r="1176" spans="1:5">
      <c r="A1176" s="2" t="s">
        <v>2671</v>
      </c>
      <c r="B1176" s="2" t="s">
        <v>1138</v>
      </c>
      <c r="C1176" s="2" t="s">
        <v>6</v>
      </c>
      <c r="D1176" s="3" t="str">
        <f t="shared" si="18"/>
        <v>Built-in Variable: $NI_DETECT_INSTRUMENT_TYPE_BASS</v>
      </c>
      <c r="E1176" s="2" t="s">
        <v>7</v>
      </c>
    </row>
    <row r="1177" spans="1:5">
      <c r="A1177" s="2" t="s">
        <v>2672</v>
      </c>
      <c r="B1177" s="2" t="s">
        <v>1139</v>
      </c>
      <c r="C1177" s="2" t="s">
        <v>6</v>
      </c>
      <c r="D1177" s="3" t="str">
        <f t="shared" si="18"/>
        <v>Built-in Variable: $NI_DETECT_INSTRUMENT_TYPE_BOWED_STRING</v>
      </c>
      <c r="E1177" s="2" t="s">
        <v>7</v>
      </c>
    </row>
    <row r="1178" spans="1:5">
      <c r="A1178" s="2" t="s">
        <v>2673</v>
      </c>
      <c r="B1178" s="2" t="s">
        <v>1140</v>
      </c>
      <c r="C1178" s="2" t="s">
        <v>6</v>
      </c>
      <c r="D1178" s="3" t="str">
        <f t="shared" si="18"/>
        <v>Built-in Variable: $NI_DETECT_INSTRUMENT_TYPE_BRASS</v>
      </c>
      <c r="E1178" s="2" t="s">
        <v>7</v>
      </c>
    </row>
    <row r="1179" spans="1:5">
      <c r="A1179" s="2" t="s">
        <v>2674</v>
      </c>
      <c r="B1179" s="2" t="s">
        <v>1141</v>
      </c>
      <c r="C1179" s="2" t="s">
        <v>6</v>
      </c>
      <c r="D1179" s="3" t="str">
        <f t="shared" si="18"/>
        <v>Built-in Variable: $NI_DETECT_INSTRUMENT_TYPE_FLUTE</v>
      </c>
      <c r="E1179" s="2" t="s">
        <v>7</v>
      </c>
    </row>
    <row r="1180" spans="1:5">
      <c r="A1180" s="2" t="s">
        <v>2675</v>
      </c>
      <c r="B1180" s="2" t="s">
        <v>1142</v>
      </c>
      <c r="C1180" s="2" t="s">
        <v>6</v>
      </c>
      <c r="D1180" s="3" t="str">
        <f t="shared" si="18"/>
        <v>Built-in Variable: $NI_DETECT_INSTRUMENT_TYPE_GUITAR</v>
      </c>
      <c r="E1180" s="2" t="s">
        <v>7</v>
      </c>
    </row>
    <row r="1181" spans="1:5">
      <c r="A1181" s="2" t="s">
        <v>2676</v>
      </c>
      <c r="B1181" s="2" t="s">
        <v>1143</v>
      </c>
      <c r="C1181" s="2" t="s">
        <v>6</v>
      </c>
      <c r="D1181" s="3" t="str">
        <f t="shared" si="18"/>
        <v>Built-in Variable: $NI_DETECT_INSTRUMENT_TYPE_INVALID</v>
      </c>
      <c r="E1181" s="2" t="s">
        <v>7</v>
      </c>
    </row>
    <row r="1182" spans="1:5">
      <c r="A1182" s="2" t="s">
        <v>2677</v>
      </c>
      <c r="B1182" s="2" t="s">
        <v>1144</v>
      </c>
      <c r="C1182" s="2" t="s">
        <v>6</v>
      </c>
      <c r="D1182" s="3" t="str">
        <f t="shared" si="18"/>
        <v>Built-in Variable: $NI_DETECT_INSTRUMENT_TYPE_KEYBOARD</v>
      </c>
      <c r="E1182" s="2" t="s">
        <v>7</v>
      </c>
    </row>
    <row r="1183" spans="1:5">
      <c r="A1183" s="2" t="s">
        <v>2678</v>
      </c>
      <c r="B1183" s="2" t="s">
        <v>1145</v>
      </c>
      <c r="C1183" s="2" t="s">
        <v>6</v>
      </c>
      <c r="D1183" s="3" t="str">
        <f t="shared" si="18"/>
        <v>Built-in Variable: $NI_DETECT_INSTRUMENT_TYPE_MALLET</v>
      </c>
      <c r="E1183" s="2" t="s">
        <v>7</v>
      </c>
    </row>
    <row r="1184" spans="1:5">
      <c r="A1184" s="2" t="s">
        <v>2679</v>
      </c>
      <c r="B1184" s="2" t="s">
        <v>1146</v>
      </c>
      <c r="C1184" s="2" t="s">
        <v>6</v>
      </c>
      <c r="D1184" s="3" t="str">
        <f t="shared" si="18"/>
        <v>Built-in Variable: $NI_DETECT_INSTRUMENT_TYPE_ORGAN</v>
      </c>
      <c r="E1184" s="2" t="s">
        <v>7</v>
      </c>
    </row>
    <row r="1185" spans="1:5">
      <c r="A1185" s="2" t="s">
        <v>2680</v>
      </c>
      <c r="B1185" s="2" t="s">
        <v>1147</v>
      </c>
      <c r="C1185" s="2" t="s">
        <v>6</v>
      </c>
      <c r="D1185" s="3" t="str">
        <f t="shared" si="18"/>
        <v>Built-in Variable: $NI_DETECT_INSTRUMENT_TYPE_PLUCKED_STRING</v>
      </c>
      <c r="E1185" s="2" t="s">
        <v>7</v>
      </c>
    </row>
    <row r="1186" spans="1:5">
      <c r="A1186" s="2" t="s">
        <v>2681</v>
      </c>
      <c r="B1186" s="2" t="s">
        <v>1148</v>
      </c>
      <c r="C1186" s="2" t="s">
        <v>6</v>
      </c>
      <c r="D1186" s="3" t="str">
        <f t="shared" si="18"/>
        <v>Built-in Variable: $NI_DETECT_INSTRUMENT_TYPE_REED</v>
      </c>
      <c r="E1186" s="2" t="s">
        <v>7</v>
      </c>
    </row>
    <row r="1187" spans="1:5">
      <c r="A1187" s="2" t="s">
        <v>2682</v>
      </c>
      <c r="B1187" s="2" t="s">
        <v>1149</v>
      </c>
      <c r="C1187" s="2" t="s">
        <v>6</v>
      </c>
      <c r="D1187" s="3" t="str">
        <f t="shared" si="18"/>
        <v>Built-in Variable: $NI_DETECT_INSTRUMENT_TYPE_SYNTH</v>
      </c>
      <c r="E1187" s="2" t="s">
        <v>7</v>
      </c>
    </row>
    <row r="1188" spans="1:5">
      <c r="A1188" s="2" t="s">
        <v>2683</v>
      </c>
      <c r="B1188" s="2" t="s">
        <v>1150</v>
      </c>
      <c r="C1188" s="2" t="s">
        <v>6</v>
      </c>
      <c r="D1188" s="3" t="str">
        <f t="shared" si="18"/>
        <v>Built-in Variable: $NI_DETECT_INSTRUMENT_TYPE_VOCAL</v>
      </c>
      <c r="E1188" s="2" t="s">
        <v>7</v>
      </c>
    </row>
    <row r="1189" spans="1:5">
      <c r="A1189" s="2" t="s">
        <v>2684</v>
      </c>
      <c r="B1189" s="2" t="s">
        <v>1151</v>
      </c>
      <c r="C1189" s="2" t="s">
        <v>6</v>
      </c>
      <c r="D1189" s="3" t="str">
        <f t="shared" si="18"/>
        <v>Built-in Variable: $NI_DETECT_SAMPLE_TYPE</v>
      </c>
      <c r="E1189" s="2" t="s">
        <v>7</v>
      </c>
    </row>
    <row r="1190" spans="1:5">
      <c r="A1190" s="2" t="s">
        <v>2685</v>
      </c>
      <c r="B1190" s="2" t="s">
        <v>1152</v>
      </c>
      <c r="C1190" s="2" t="s">
        <v>6</v>
      </c>
      <c r="D1190" s="3" t="str">
        <f t="shared" si="18"/>
        <v>Built-in Variable: $NI_DETECT_SAMPLE_TYPE_DRUM</v>
      </c>
      <c r="E1190" s="2" t="s">
        <v>7</v>
      </c>
    </row>
    <row r="1191" spans="1:5">
      <c r="A1191" s="2" t="s">
        <v>2686</v>
      </c>
      <c r="B1191" s="2" t="s">
        <v>1153</v>
      </c>
      <c r="C1191" s="2" t="s">
        <v>6</v>
      </c>
      <c r="D1191" s="3" t="str">
        <f t="shared" si="18"/>
        <v>Built-in Variable: $NI_DETECT_SAMPLE_TYPE_INSTRUMENT</v>
      </c>
      <c r="E1191" s="2" t="s">
        <v>7</v>
      </c>
    </row>
    <row r="1192" spans="1:5">
      <c r="A1192" s="2" t="s">
        <v>2687</v>
      </c>
      <c r="B1192" s="2" t="s">
        <v>1154</v>
      </c>
      <c r="C1192" s="2" t="s">
        <v>6</v>
      </c>
      <c r="D1192" s="3" t="str">
        <f t="shared" si="18"/>
        <v>Built-in Variable: $NI_DETECT_SAMPLE_TYPE_INVALID</v>
      </c>
      <c r="E1192" s="2" t="s">
        <v>7</v>
      </c>
    </row>
    <row r="1193" spans="1:5">
      <c r="A1193" s="2" t="s">
        <v>2688</v>
      </c>
      <c r="B1193" s="2" t="s">
        <v>1155</v>
      </c>
      <c r="C1193" s="2" t="s">
        <v>6</v>
      </c>
      <c r="D1193" s="3" t="str">
        <f t="shared" si="18"/>
        <v>Built-in Variable: $NI_DIRT_MODE_I</v>
      </c>
      <c r="E1193" s="2" t="s">
        <v>7</v>
      </c>
    </row>
    <row r="1194" spans="1:5">
      <c r="A1194" s="2" t="s">
        <v>2689</v>
      </c>
      <c r="B1194" s="2" t="s">
        <v>1156</v>
      </c>
      <c r="C1194" s="2" t="s">
        <v>6</v>
      </c>
      <c r="D1194" s="3" t="str">
        <f t="shared" si="18"/>
        <v>Built-in Variable: $NI_DIRT_MODE_II</v>
      </c>
      <c r="E1194" s="2" t="s">
        <v>7</v>
      </c>
    </row>
    <row r="1195" spans="1:5">
      <c r="A1195" s="2" t="s">
        <v>2690</v>
      </c>
      <c r="B1195" s="2" t="s">
        <v>1157</v>
      </c>
      <c r="C1195" s="2" t="s">
        <v>6</v>
      </c>
      <c r="D1195" s="3" t="str">
        <f t="shared" si="18"/>
        <v>Built-in Variable: $NI_DIRT_MODE_III</v>
      </c>
      <c r="E1195" s="2" t="s">
        <v>7</v>
      </c>
    </row>
    <row r="1196" spans="1:5">
      <c r="A1196" s="2" t="s">
        <v>2691</v>
      </c>
      <c r="B1196" s="2" t="s">
        <v>1158</v>
      </c>
      <c r="C1196" s="2" t="s">
        <v>6</v>
      </c>
      <c r="D1196" s="3" t="str">
        <f t="shared" si="18"/>
        <v>Built-in Variable: $NI_DIRT_ROUTING_ATOB</v>
      </c>
      <c r="E1196" s="2" t="s">
        <v>7</v>
      </c>
    </row>
    <row r="1197" spans="1:5">
      <c r="A1197" s="2" t="s">
        <v>2692</v>
      </c>
      <c r="B1197" s="2" t="s">
        <v>1159</v>
      </c>
      <c r="C1197" s="2" t="s">
        <v>6</v>
      </c>
      <c r="D1197" s="3" t="str">
        <f t="shared" si="18"/>
        <v>Built-in Variable: $NI_DIRT_ROUTING_BTOA</v>
      </c>
      <c r="E1197" s="2" t="s">
        <v>7</v>
      </c>
    </row>
    <row r="1198" spans="1:5">
      <c r="A1198" s="2" t="s">
        <v>2693</v>
      </c>
      <c r="B1198" s="2" t="s">
        <v>1160</v>
      </c>
      <c r="C1198" s="2" t="s">
        <v>6</v>
      </c>
      <c r="D1198" s="3" t="str">
        <f t="shared" si="18"/>
        <v>Built-in Variable: $NI_DIRT_ROUTING_PARALLEL</v>
      </c>
      <c r="E1198" s="2" t="s">
        <v>7</v>
      </c>
    </row>
    <row r="1199" spans="1:5">
      <c r="A1199" s="2" t="s">
        <v>2694</v>
      </c>
      <c r="B1199" s="2" t="s">
        <v>1161</v>
      </c>
      <c r="C1199" s="2" t="s">
        <v>6</v>
      </c>
      <c r="D1199" s="3" t="str">
        <f t="shared" si="18"/>
        <v>Built-in Variable: $NI_DISTORTION_TYPE_TRANS</v>
      </c>
      <c r="E1199" s="2" t="s">
        <v>7</v>
      </c>
    </row>
    <row r="1200" spans="1:5">
      <c r="A1200" s="2" t="s">
        <v>2695</v>
      </c>
      <c r="B1200" s="2" t="s">
        <v>1162</v>
      </c>
      <c r="C1200" s="2" t="s">
        <v>6</v>
      </c>
      <c r="D1200" s="3" t="str">
        <f t="shared" si="18"/>
        <v>Built-in Variable: $NI_DISTORTION_TYPE_TUBE</v>
      </c>
      <c r="E1200" s="2" t="s">
        <v>7</v>
      </c>
    </row>
    <row r="1201" spans="1:5">
      <c r="A1201" s="2" t="s">
        <v>2696</v>
      </c>
      <c r="B1201" s="2" t="s">
        <v>1163</v>
      </c>
      <c r="C1201" s="2" t="s">
        <v>6</v>
      </c>
      <c r="D1201" s="3" t="str">
        <f t="shared" si="18"/>
        <v>Built-in Variable: $NI_DND_ACCEPT_MULTIPLE</v>
      </c>
      <c r="E1201" s="2" t="s">
        <v>7</v>
      </c>
    </row>
    <row r="1202" spans="1:5">
      <c r="A1202" s="2" t="s">
        <v>2697</v>
      </c>
      <c r="B1202" s="2" t="s">
        <v>1164</v>
      </c>
      <c r="C1202" s="2" t="s">
        <v>6</v>
      </c>
      <c r="D1202" s="3" t="str">
        <f t="shared" si="18"/>
        <v>Built-in Variable: $NI_DND_ACCEPT_NONE</v>
      </c>
      <c r="E1202" s="2" t="s">
        <v>7</v>
      </c>
    </row>
    <row r="1203" spans="1:5">
      <c r="A1203" s="2" t="s">
        <v>2698</v>
      </c>
      <c r="B1203" s="2" t="s">
        <v>1165</v>
      </c>
      <c r="C1203" s="2" t="s">
        <v>6</v>
      </c>
      <c r="D1203" s="3" t="str">
        <f t="shared" si="18"/>
        <v>Built-in Variable: $NI_DND_ACCEPT_ONE</v>
      </c>
      <c r="E1203" s="2" t="s">
        <v>7</v>
      </c>
    </row>
    <row r="1204" spans="1:5">
      <c r="A1204" s="2" t="s">
        <v>2699</v>
      </c>
      <c r="B1204" s="2" t="s">
        <v>1166</v>
      </c>
      <c r="C1204" s="2" t="s">
        <v>6</v>
      </c>
      <c r="D1204" s="3" t="str">
        <f t="shared" si="18"/>
        <v>Built-in Variable: $NI_EPP_DRIVE_MODE_BYPASS</v>
      </c>
      <c r="E1204" s="2" t="s">
        <v>7</v>
      </c>
    </row>
    <row r="1205" spans="1:5">
      <c r="A1205" s="2" t="s">
        <v>2700</v>
      </c>
      <c r="B1205" s="2" t="s">
        <v>1167</v>
      </c>
      <c r="C1205" s="2" t="s">
        <v>6</v>
      </c>
      <c r="D1205" s="3" t="str">
        <f t="shared" si="18"/>
        <v>Built-in Variable: $NI_EPP_DRIVE_MODE_DE_TUBE</v>
      </c>
      <c r="E1205" s="2" t="s">
        <v>7</v>
      </c>
    </row>
    <row r="1206" spans="1:5">
      <c r="A1206" s="2" t="s">
        <v>2701</v>
      </c>
      <c r="B1206" s="2" t="s">
        <v>1168</v>
      </c>
      <c r="C1206" s="2" t="s">
        <v>6</v>
      </c>
      <c r="D1206" s="3" t="str">
        <f t="shared" si="18"/>
        <v>Built-in Variable: $NI_EPP_DRIVE_MODE_TAPE</v>
      </c>
      <c r="E1206" s="2" t="s">
        <v>7</v>
      </c>
    </row>
    <row r="1207" spans="1:5">
      <c r="A1207" s="2" t="s">
        <v>2702</v>
      </c>
      <c r="B1207" s="2" t="s">
        <v>1169</v>
      </c>
      <c r="C1207" s="2" t="s">
        <v>6</v>
      </c>
      <c r="D1207" s="3" t="str">
        <f t="shared" si="18"/>
        <v>Built-in Variable: $NI_EPP_DRIVE_MODE_TRANSISTOR</v>
      </c>
      <c r="E1207" s="2" t="s">
        <v>7</v>
      </c>
    </row>
    <row r="1208" spans="1:5">
      <c r="A1208" s="2" t="s">
        <v>2703</v>
      </c>
      <c r="B1208" s="2" t="s">
        <v>1170</v>
      </c>
      <c r="C1208" s="2" t="s">
        <v>6</v>
      </c>
      <c r="D1208" s="3" t="str">
        <f t="shared" si="18"/>
        <v>Built-in Variable: $NI_EPP_DRIVE_MODE_US_TUBE</v>
      </c>
      <c r="E1208" s="2" t="s">
        <v>7</v>
      </c>
    </row>
    <row r="1209" spans="1:5">
      <c r="A1209" s="2" t="s">
        <v>2704</v>
      </c>
      <c r="B1209" s="2" t="s">
        <v>1171</v>
      </c>
      <c r="C1209" s="2" t="s">
        <v>6</v>
      </c>
      <c r="D1209" s="3" t="str">
        <f t="shared" si="18"/>
        <v>Built-in Variable: $NI_EPP_EQ_MODE_70S</v>
      </c>
      <c r="E1209" s="2" t="s">
        <v>7</v>
      </c>
    </row>
    <row r="1210" spans="1:5">
      <c r="A1210" s="2" t="s">
        <v>2705</v>
      </c>
      <c r="B1210" s="2" t="s">
        <v>1172</v>
      </c>
      <c r="C1210" s="2" t="s">
        <v>6</v>
      </c>
      <c r="D1210" s="3" t="str">
        <f t="shared" si="18"/>
        <v>Built-in Variable: $NI_EPP_EQ_MODE_80S</v>
      </c>
      <c r="E1210" s="2" t="s">
        <v>7</v>
      </c>
    </row>
    <row r="1211" spans="1:5">
      <c r="A1211" s="2" t="s">
        <v>2706</v>
      </c>
      <c r="B1211" s="2" t="s">
        <v>1173</v>
      </c>
      <c r="C1211" s="2" t="s">
        <v>6</v>
      </c>
      <c r="D1211" s="3" t="str">
        <f t="shared" si="18"/>
        <v>Built-in Variable: $NI_EPP_EQ_MODE_BYPASS</v>
      </c>
      <c r="E1211" s="2" t="s">
        <v>7</v>
      </c>
    </row>
    <row r="1212" spans="1:5">
      <c r="A1212" s="2" t="s">
        <v>2707</v>
      </c>
      <c r="B1212" s="2" t="s">
        <v>1174</v>
      </c>
      <c r="C1212" s="2" t="s">
        <v>6</v>
      </c>
      <c r="D1212" s="3" t="str">
        <f t="shared" si="18"/>
        <v>Built-in Variable: $NI_EPP_EQ_MODE_E_GRAND</v>
      </c>
      <c r="E1212" s="2" t="s">
        <v>7</v>
      </c>
    </row>
    <row r="1213" spans="1:5">
      <c r="A1213" s="2" t="s">
        <v>2708</v>
      </c>
      <c r="B1213" s="2" t="s">
        <v>1175</v>
      </c>
      <c r="C1213" s="2" t="s">
        <v>6</v>
      </c>
      <c r="D1213" s="3" t="str">
        <f t="shared" si="18"/>
        <v>Built-in Variable: $NI_EPP_EQ_MODE_PASSIVE</v>
      </c>
      <c r="E1213" s="2" t="s">
        <v>7</v>
      </c>
    </row>
    <row r="1214" spans="1:5">
      <c r="A1214" s="2" t="s">
        <v>2709</v>
      </c>
      <c r="B1214" s="2" t="s">
        <v>1176</v>
      </c>
      <c r="C1214" s="2" t="s">
        <v>6</v>
      </c>
      <c r="D1214" s="3" t="str">
        <f t="shared" si="18"/>
        <v>Built-in Variable: $NI_EPP_TREMOLO_MODE_70S</v>
      </c>
      <c r="E1214" s="2" t="s">
        <v>7</v>
      </c>
    </row>
    <row r="1215" spans="1:5">
      <c r="A1215" s="2" t="s">
        <v>2710</v>
      </c>
      <c r="B1215" s="2" t="s">
        <v>1177</v>
      </c>
      <c r="C1215" s="2" t="s">
        <v>6</v>
      </c>
      <c r="D1215" s="3" t="str">
        <f t="shared" si="18"/>
        <v>Built-in Variable: $NI_EPP_TREMOLO_MODE_80S</v>
      </c>
      <c r="E1215" s="2" t="s">
        <v>7</v>
      </c>
    </row>
    <row r="1216" spans="1:5">
      <c r="A1216" s="2" t="s">
        <v>2711</v>
      </c>
      <c r="B1216" s="2" t="s">
        <v>1178</v>
      </c>
      <c r="C1216" s="2" t="s">
        <v>6</v>
      </c>
      <c r="D1216" s="3" t="str">
        <f t="shared" si="18"/>
        <v>Built-in Variable: $NI_EPP_TREMOLO_MODE_BYPASS</v>
      </c>
      <c r="E1216" s="2" t="s">
        <v>7</v>
      </c>
    </row>
    <row r="1217" spans="1:5">
      <c r="A1217" s="2" t="s">
        <v>2712</v>
      </c>
      <c r="B1217" s="2" t="s">
        <v>1179</v>
      </c>
      <c r="C1217" s="2" t="s">
        <v>6</v>
      </c>
      <c r="D1217" s="3" t="str">
        <f t="shared" si="18"/>
        <v>Built-in Variable: $NI_EPP_TREMOLO_MODE_E_GRAND</v>
      </c>
      <c r="E1217" s="2" t="s">
        <v>7</v>
      </c>
    </row>
    <row r="1218" spans="1:5">
      <c r="A1218" s="2" t="s">
        <v>2713</v>
      </c>
      <c r="B1218" s="2" t="s">
        <v>1180</v>
      </c>
      <c r="C1218" s="2" t="s">
        <v>6</v>
      </c>
      <c r="D1218" s="3" t="str">
        <f t="shared" si="18"/>
        <v>Built-in Variable: $NI_EPP_TREMOLO_MODE_GUITAR</v>
      </c>
      <c r="E1218" s="2" t="s">
        <v>7</v>
      </c>
    </row>
    <row r="1219" spans="1:5">
      <c r="A1219" s="2" t="s">
        <v>2714</v>
      </c>
      <c r="B1219" s="2" t="s">
        <v>1181</v>
      </c>
      <c r="C1219" s="2" t="s">
        <v>6</v>
      </c>
      <c r="D1219" s="3" t="str">
        <f t="shared" ref="D1219:D1282" si="19">"Built-in Variable: " &amp; B1219</f>
        <v>Built-in Variable: $NI_EPP_TREMOLO_MODE_SYNTH</v>
      </c>
      <c r="E1219" s="2" t="s">
        <v>7</v>
      </c>
    </row>
    <row r="1220" spans="1:5">
      <c r="A1220" s="2" t="s">
        <v>2715</v>
      </c>
      <c r="B1220" s="2" t="s">
        <v>1182</v>
      </c>
      <c r="C1220" s="2" t="s">
        <v>6</v>
      </c>
      <c r="D1220" s="3" t="str">
        <f t="shared" si="19"/>
        <v>Built-in Variable: $NI_EPP_TREMOLO_WAVE_SAW_DOWN</v>
      </c>
      <c r="E1220" s="2" t="s">
        <v>7</v>
      </c>
    </row>
    <row r="1221" spans="1:5">
      <c r="A1221" s="2" t="s">
        <v>2716</v>
      </c>
      <c r="B1221" s="2" t="s">
        <v>1183</v>
      </c>
      <c r="C1221" s="2" t="s">
        <v>6</v>
      </c>
      <c r="D1221" s="3" t="str">
        <f t="shared" si="19"/>
        <v>Built-in Variable: $NI_EPP_TREMOLO_WAVE_SAW_UP</v>
      </c>
      <c r="E1221" s="2" t="s">
        <v>7</v>
      </c>
    </row>
    <row r="1222" spans="1:5">
      <c r="A1222" s="2" t="s">
        <v>2717</v>
      </c>
      <c r="B1222" s="2" t="s">
        <v>1184</v>
      </c>
      <c r="C1222" s="2" t="s">
        <v>6</v>
      </c>
      <c r="D1222" s="3" t="str">
        <f t="shared" si="19"/>
        <v>Built-in Variable: $NI_EPP_TREMOLO_WAVE_SINE</v>
      </c>
      <c r="E1222" s="2" t="s">
        <v>7</v>
      </c>
    </row>
    <row r="1223" spans="1:5">
      <c r="A1223" s="2" t="s">
        <v>2718</v>
      </c>
      <c r="B1223" s="2" t="s">
        <v>1185</v>
      </c>
      <c r="C1223" s="2" t="s">
        <v>6</v>
      </c>
      <c r="D1223" s="3" t="str">
        <f t="shared" si="19"/>
        <v>Built-in Variable: $NI_EPP_TREMOLO_WAVE_SQUARE</v>
      </c>
      <c r="E1223" s="2" t="s">
        <v>7</v>
      </c>
    </row>
    <row r="1224" spans="1:5">
      <c r="A1224" s="2" t="s">
        <v>2719</v>
      </c>
      <c r="B1224" s="2" t="s">
        <v>1186</v>
      </c>
      <c r="C1224" s="2" t="s">
        <v>6</v>
      </c>
      <c r="D1224" s="3" t="str">
        <f t="shared" si="19"/>
        <v>Built-in Variable: $NI_EPP_TREMOLO_WAVE_TRIANGLE</v>
      </c>
      <c r="E1224" s="2" t="s">
        <v>7</v>
      </c>
    </row>
    <row r="1225" spans="1:5">
      <c r="A1225" s="2" t="s">
        <v>2720</v>
      </c>
      <c r="B1225" s="2" t="s">
        <v>1187</v>
      </c>
      <c r="C1225" s="2" t="s">
        <v>6</v>
      </c>
      <c r="D1225" s="3" t="str">
        <f t="shared" si="19"/>
        <v>Built-in Variable: $NI_FILE_EXTENSION</v>
      </c>
      <c r="E1225" s="2" t="s">
        <v>7</v>
      </c>
    </row>
    <row r="1226" spans="1:5">
      <c r="A1226" s="2" t="s">
        <v>2721</v>
      </c>
      <c r="B1226" s="2" t="s">
        <v>1188</v>
      </c>
      <c r="C1226" s="2" t="s">
        <v>6</v>
      </c>
      <c r="D1226" s="3" t="str">
        <f t="shared" si="19"/>
        <v>Built-in Variable: $NI_FILE_FULL_PATH</v>
      </c>
      <c r="E1226" s="2" t="s">
        <v>7</v>
      </c>
    </row>
    <row r="1227" spans="1:5">
      <c r="A1227" s="2" t="s">
        <v>2722</v>
      </c>
      <c r="B1227" s="2" t="s">
        <v>1189</v>
      </c>
      <c r="C1227" s="2" t="s">
        <v>6</v>
      </c>
      <c r="D1227" s="3" t="str">
        <f t="shared" si="19"/>
        <v>Built-in Variable: $NI_FILE_FULL_PATH_OS</v>
      </c>
      <c r="E1227" s="2" t="s">
        <v>7</v>
      </c>
    </row>
    <row r="1228" spans="1:5">
      <c r="A1228" s="2" t="s">
        <v>2723</v>
      </c>
      <c r="B1228" s="2" t="s">
        <v>1190</v>
      </c>
      <c r="C1228" s="2" t="s">
        <v>6</v>
      </c>
      <c r="D1228" s="3" t="str">
        <f t="shared" si="19"/>
        <v>Built-in Variable: $NI_FILE_NAME</v>
      </c>
      <c r="E1228" s="2" t="s">
        <v>7</v>
      </c>
    </row>
    <row r="1229" spans="1:5">
      <c r="A1229" s="2" t="s">
        <v>2724</v>
      </c>
      <c r="B1229" s="2" t="s">
        <v>1191</v>
      </c>
      <c r="C1229" s="2" t="s">
        <v>6</v>
      </c>
      <c r="D1229" s="3" t="str">
        <f t="shared" si="19"/>
        <v>Built-in Variable: $NI_FILE_TYPE_ARRAY</v>
      </c>
      <c r="E1229" s="2" t="s">
        <v>7</v>
      </c>
    </row>
    <row r="1230" spans="1:5">
      <c r="A1230" s="2" t="s">
        <v>2725</v>
      </c>
      <c r="B1230" s="2" t="s">
        <v>1192</v>
      </c>
      <c r="C1230" s="2" t="s">
        <v>6</v>
      </c>
      <c r="D1230" s="3" t="str">
        <f t="shared" si="19"/>
        <v>Built-in Variable: $NI_FILE_TYPE_AUDIO</v>
      </c>
      <c r="E1230" s="2" t="s">
        <v>7</v>
      </c>
    </row>
    <row r="1231" spans="1:5">
      <c r="A1231" s="2" t="s">
        <v>2726</v>
      </c>
      <c r="B1231" s="2" t="s">
        <v>1193</v>
      </c>
      <c r="C1231" s="2" t="s">
        <v>6</v>
      </c>
      <c r="D1231" s="3" t="str">
        <f t="shared" si="19"/>
        <v>Built-in Variable: $NI_FILE_TYPE_MIDI</v>
      </c>
      <c r="E1231" s="2" t="s">
        <v>7</v>
      </c>
    </row>
    <row r="1232" spans="1:5">
      <c r="A1232" s="2" t="s">
        <v>2727</v>
      </c>
      <c r="B1232" s="2" t="s">
        <v>1194</v>
      </c>
      <c r="C1232" s="2" t="s">
        <v>6</v>
      </c>
      <c r="D1232" s="3" t="str">
        <f t="shared" si="19"/>
        <v>Built-in Variable: $NI_FLAIR_MODE_SCAN</v>
      </c>
      <c r="E1232" s="2" t="s">
        <v>7</v>
      </c>
    </row>
    <row r="1233" spans="1:5">
      <c r="A1233" s="2" t="s">
        <v>2728</v>
      </c>
      <c r="B1233" s="2" t="s">
        <v>1195</v>
      </c>
      <c r="C1233" s="2" t="s">
        <v>6</v>
      </c>
      <c r="D1233" s="3" t="str">
        <f t="shared" si="19"/>
        <v>Built-in Variable: $NI_FLAIR_MODE_STANDARD</v>
      </c>
      <c r="E1233" s="2" t="s">
        <v>7</v>
      </c>
    </row>
    <row r="1234" spans="1:5">
      <c r="A1234" s="2" t="s">
        <v>2729</v>
      </c>
      <c r="B1234" s="2" t="s">
        <v>1196</v>
      </c>
      <c r="C1234" s="2" t="s">
        <v>6</v>
      </c>
      <c r="D1234" s="3" t="str">
        <f t="shared" si="19"/>
        <v>Built-in Variable: $NI_FLAIR_MODE_THRU_ZERO</v>
      </c>
      <c r="E1234" s="2" t="s">
        <v>7</v>
      </c>
    </row>
    <row r="1235" spans="1:5">
      <c r="A1235" s="2" t="s">
        <v>2730</v>
      </c>
      <c r="B1235" s="2" t="s">
        <v>1197</v>
      </c>
      <c r="C1235" s="2" t="s">
        <v>6</v>
      </c>
      <c r="D1235" s="3" t="str">
        <f t="shared" si="19"/>
        <v>Built-in Variable: $NI_FLAIR_SCANMODE_SAW_DOWN</v>
      </c>
      <c r="E1235" s="2" t="s">
        <v>7</v>
      </c>
    </row>
    <row r="1236" spans="1:5">
      <c r="A1236" s="2" t="s">
        <v>2731</v>
      </c>
      <c r="B1236" s="2" t="s">
        <v>1198</v>
      </c>
      <c r="C1236" s="2" t="s">
        <v>6</v>
      </c>
      <c r="D1236" s="3" t="str">
        <f t="shared" si="19"/>
        <v>Built-in Variable: $NI_FLAIR_SCANMODE_SAW_UP</v>
      </c>
      <c r="E1236" s="2" t="s">
        <v>7</v>
      </c>
    </row>
    <row r="1237" spans="1:5">
      <c r="A1237" s="2" t="s">
        <v>2732</v>
      </c>
      <c r="B1237" s="2" t="s">
        <v>1199</v>
      </c>
      <c r="C1237" s="2" t="s">
        <v>6</v>
      </c>
      <c r="D1237" s="3" t="str">
        <f t="shared" si="19"/>
        <v>Built-in Variable: $NI_FLAIR_SCANMODE_TRIANGLE</v>
      </c>
      <c r="E1237" s="2" t="s">
        <v>7</v>
      </c>
    </row>
    <row r="1238" spans="1:5">
      <c r="A1238" s="2" t="s">
        <v>2733</v>
      </c>
      <c r="B1238" s="2" t="s">
        <v>1200</v>
      </c>
      <c r="C1238" s="2" t="s">
        <v>6</v>
      </c>
      <c r="D1238" s="3" t="str">
        <f t="shared" si="19"/>
        <v>Built-in Variable: $NI_FREAK_MODE_OSCILLATOR</v>
      </c>
      <c r="E1238" s="2" t="s">
        <v>7</v>
      </c>
    </row>
    <row r="1239" spans="1:5">
      <c r="A1239" s="2" t="s">
        <v>2734</v>
      </c>
      <c r="B1239" s="2" t="s">
        <v>1201</v>
      </c>
      <c r="C1239" s="2" t="s">
        <v>6</v>
      </c>
      <c r="D1239" s="3" t="str">
        <f t="shared" si="19"/>
        <v>Built-in Variable: $NI_FREAK_MODE_RADIO</v>
      </c>
      <c r="E1239" s="2" t="s">
        <v>7</v>
      </c>
    </row>
    <row r="1240" spans="1:5">
      <c r="A1240" s="2" t="s">
        <v>2735</v>
      </c>
      <c r="B1240" s="2" t="s">
        <v>1202</v>
      </c>
      <c r="C1240" s="2" t="s">
        <v>6</v>
      </c>
      <c r="D1240" s="3" t="str">
        <f t="shared" si="19"/>
        <v>Built-in Variable: $NI_FREAK_MODE_SIDECHAIN</v>
      </c>
      <c r="E1240" s="2" t="s">
        <v>7</v>
      </c>
    </row>
    <row r="1241" spans="1:5">
      <c r="A1241" s="2" t="s">
        <v>2736</v>
      </c>
      <c r="B1241" s="2" t="s">
        <v>1203</v>
      </c>
      <c r="C1241" s="2" t="s">
        <v>6</v>
      </c>
      <c r="D1241" s="3" t="str">
        <f t="shared" si="19"/>
        <v>Built-in Variable: $NI_HQI_MODE_HIGH</v>
      </c>
      <c r="E1241" s="2" t="s">
        <v>7</v>
      </c>
    </row>
    <row r="1242" spans="1:5">
      <c r="A1242" s="2" t="s">
        <v>2737</v>
      </c>
      <c r="B1242" s="2" t="s">
        <v>1204</v>
      </c>
      <c r="C1242" s="2" t="s">
        <v>6</v>
      </c>
      <c r="D1242" s="3" t="str">
        <f t="shared" si="19"/>
        <v>Built-in Variable: $NI_HQI_MODE_PERFECT</v>
      </c>
      <c r="E1242" s="2" t="s">
        <v>7</v>
      </c>
    </row>
    <row r="1243" spans="1:5">
      <c r="A1243" s="2" t="s">
        <v>2738</v>
      </c>
      <c r="B1243" s="2" t="s">
        <v>1205</v>
      </c>
      <c r="C1243" s="2" t="s">
        <v>6</v>
      </c>
      <c r="D1243" s="3" t="str">
        <f t="shared" si="19"/>
        <v>Built-in Variable: $NI_HQI_MODE_STANDARD</v>
      </c>
      <c r="E1243" s="2" t="s">
        <v>7</v>
      </c>
    </row>
    <row r="1244" spans="1:5">
      <c r="A1244" s="2" t="s">
        <v>2739</v>
      </c>
      <c r="B1244" s="2" t="s">
        <v>1206</v>
      </c>
      <c r="C1244" s="2" t="s">
        <v>6</v>
      </c>
      <c r="D1244" s="3" t="str">
        <f t="shared" si="19"/>
        <v>Built-in Variable: $NI_INSERT_BUS</v>
      </c>
      <c r="E1244" s="2" t="s">
        <v>7</v>
      </c>
    </row>
    <row r="1245" spans="1:5">
      <c r="A1245" s="2" t="s">
        <v>2740</v>
      </c>
      <c r="B1245" s="2" t="s">
        <v>1207</v>
      </c>
      <c r="C1245" s="2" t="s">
        <v>6</v>
      </c>
      <c r="D1245" s="3" t="str">
        <f t="shared" si="19"/>
        <v>Built-in Variable: $NI_KEY_TYPE_CONTROL</v>
      </c>
      <c r="E1245" s="2" t="s">
        <v>7</v>
      </c>
    </row>
    <row r="1246" spans="1:5">
      <c r="A1246" s="2" t="s">
        <v>2741</v>
      </c>
      <c r="B1246" s="2" t="s">
        <v>1208</v>
      </c>
      <c r="C1246" s="2" t="s">
        <v>6</v>
      </c>
      <c r="D1246" s="3" t="str">
        <f t="shared" si="19"/>
        <v>Built-in Variable: $NI_KEY_TYPE_DEFAULT</v>
      </c>
      <c r="E1246" s="2" t="s">
        <v>7</v>
      </c>
    </row>
    <row r="1247" spans="1:5">
      <c r="A1247" s="2" t="s">
        <v>2742</v>
      </c>
      <c r="B1247" s="2" t="s">
        <v>1209</v>
      </c>
      <c r="C1247" s="2" t="s">
        <v>6</v>
      </c>
      <c r="D1247" s="3" t="str">
        <f t="shared" si="19"/>
        <v>Built-in Variable: $NI_KEY_TYPE_NONE</v>
      </c>
      <c r="E1247" s="2" t="s">
        <v>7</v>
      </c>
    </row>
    <row r="1248" spans="1:5">
      <c r="A1248" s="2" t="s">
        <v>2743</v>
      </c>
      <c r="B1248" s="2" t="s">
        <v>1461</v>
      </c>
      <c r="C1248" s="2" t="s">
        <v>6</v>
      </c>
      <c r="D1248" s="3" t="str">
        <f t="shared" si="19"/>
        <v>Built-in Variable: $NI_KOLOR_ANALOG_AURA</v>
      </c>
      <c r="E1248" s="2" t="s">
        <v>7</v>
      </c>
    </row>
    <row r="1249" spans="1:5">
      <c r="A1249" s="2" t="s">
        <v>2744</v>
      </c>
      <c r="B1249" s="2" t="s">
        <v>1467</v>
      </c>
      <c r="C1249" s="2" t="s">
        <v>6</v>
      </c>
      <c r="D1249" s="3" t="str">
        <f t="shared" si="19"/>
        <v>Built-in Variable: $NI_KOLOR_CRUNCH</v>
      </c>
      <c r="E1249" s="2" t="s">
        <v>7</v>
      </c>
    </row>
    <row r="1250" spans="1:5">
      <c r="A1250" s="2" t="s">
        <v>2745</v>
      </c>
      <c r="B1250" s="2" t="s">
        <v>1469</v>
      </c>
      <c r="C1250" s="2" t="s">
        <v>6</v>
      </c>
      <c r="D1250" s="3" t="str">
        <f t="shared" si="19"/>
        <v>Built-in Variable: $NI_KOLOR_DIODE</v>
      </c>
      <c r="E1250" s="2" t="s">
        <v>7</v>
      </c>
    </row>
    <row r="1251" spans="1:5">
      <c r="A1251" s="2" t="s">
        <v>2746</v>
      </c>
      <c r="B1251" s="2" t="s">
        <v>1463</v>
      </c>
      <c r="C1251" s="2" t="s">
        <v>6</v>
      </c>
      <c r="D1251" s="3" t="str">
        <f t="shared" si="19"/>
        <v>Built-in Variable: $NI_KOLOR_FULL_ON</v>
      </c>
      <c r="E1251" s="2" t="s">
        <v>7</v>
      </c>
    </row>
    <row r="1252" spans="1:5">
      <c r="A1252" s="2" t="s">
        <v>2747</v>
      </c>
      <c r="B1252" s="2" t="s">
        <v>1462</v>
      </c>
      <c r="C1252" s="2" t="s">
        <v>6</v>
      </c>
      <c r="D1252" s="3" t="str">
        <f t="shared" si="19"/>
        <v>Built-in Variable: $NI_KOLOR_HARMONIC_CTRL</v>
      </c>
      <c r="E1252" s="2" t="s">
        <v>7</v>
      </c>
    </row>
    <row r="1253" spans="1:5">
      <c r="A1253" s="2" t="s">
        <v>2748</v>
      </c>
      <c r="B1253" s="2" t="s">
        <v>1468</v>
      </c>
      <c r="C1253" s="2" t="s">
        <v>6</v>
      </c>
      <c r="D1253" s="3" t="str">
        <f t="shared" si="19"/>
        <v>Built-in Variable: $NI_KOLOR_SATURAVER</v>
      </c>
      <c r="E1253" s="2" t="s">
        <v>7</v>
      </c>
    </row>
    <row r="1254" spans="1:5">
      <c r="A1254" s="2" t="s">
        <v>2749</v>
      </c>
      <c r="B1254" s="2" t="s">
        <v>1465</v>
      </c>
      <c r="C1254" s="2" t="s">
        <v>6</v>
      </c>
      <c r="D1254" s="3" t="str">
        <f t="shared" si="19"/>
        <v>Built-in Variable: $NI_KOLOR_SMOOTH_FUZZ</v>
      </c>
      <c r="E1254" s="2" t="s">
        <v>7</v>
      </c>
    </row>
    <row r="1255" spans="1:5">
      <c r="A1255" s="2" t="s">
        <v>2750</v>
      </c>
      <c r="B1255" s="2" t="s">
        <v>1460</v>
      </c>
      <c r="C1255" s="2" t="s">
        <v>6</v>
      </c>
      <c r="D1255" s="3" t="str">
        <f t="shared" si="19"/>
        <v>Built-in Variable: $NI_KOLOR_SOLID_CONSOLE</v>
      </c>
      <c r="E1255" s="2" t="s">
        <v>7</v>
      </c>
    </row>
    <row r="1256" spans="1:5">
      <c r="A1256" s="2" t="s">
        <v>2751</v>
      </c>
      <c r="B1256" s="2" t="s">
        <v>1464</v>
      </c>
      <c r="C1256" s="2" t="s">
        <v>6</v>
      </c>
      <c r="D1256" s="3" t="str">
        <f t="shared" si="19"/>
        <v>Built-in Variable: $NI_KOLOR_SUPER_AMP</v>
      </c>
      <c r="E1256" s="2" t="s">
        <v>7</v>
      </c>
    </row>
    <row r="1257" spans="1:5">
      <c r="A1257" s="2" t="s">
        <v>2752</v>
      </c>
      <c r="B1257" s="2" t="s">
        <v>1466</v>
      </c>
      <c r="C1257" s="2" t="s">
        <v>6</v>
      </c>
      <c r="D1257" s="3" t="str">
        <f t="shared" si="19"/>
        <v>Built-in Variable: $NI_KOLOR_TAPE</v>
      </c>
      <c r="E1257" s="2" t="s">
        <v>7</v>
      </c>
    </row>
    <row r="1258" spans="1:5">
      <c r="A1258" s="2" t="s">
        <v>2753</v>
      </c>
      <c r="B1258" s="2" t="s">
        <v>1210</v>
      </c>
      <c r="C1258" s="2" t="s">
        <v>6</v>
      </c>
      <c r="D1258" s="3" t="str">
        <f t="shared" si="19"/>
        <v>Built-in Variable: $NI_KONTAKT_IS_HEADLESS</v>
      </c>
      <c r="E1258" s="2" t="s">
        <v>7</v>
      </c>
    </row>
    <row r="1259" spans="1:5">
      <c r="A1259" s="2" t="s">
        <v>2754</v>
      </c>
      <c r="B1259" s="2" t="s">
        <v>1211</v>
      </c>
      <c r="C1259" s="2" t="s">
        <v>6</v>
      </c>
      <c r="D1259" s="3" t="str">
        <f t="shared" si="19"/>
        <v>Built-in Variable: $NI_KONTAKT_IS_STANDALONE</v>
      </c>
      <c r="E1259" s="2" t="s">
        <v>7</v>
      </c>
    </row>
    <row r="1260" spans="1:5">
      <c r="A1260" s="2" t="s">
        <v>2755</v>
      </c>
      <c r="B1260" s="2" t="s">
        <v>1212</v>
      </c>
      <c r="C1260" s="2" t="s">
        <v>6</v>
      </c>
      <c r="D1260" s="3" t="str">
        <f t="shared" si="19"/>
        <v>Built-in Variable: $NI_LOG_MESSAGE</v>
      </c>
      <c r="E1260" s="2" t="s">
        <v>7</v>
      </c>
    </row>
    <row r="1261" spans="1:5">
      <c r="A1261" s="2" t="s">
        <v>2756</v>
      </c>
      <c r="B1261" s="2" t="s">
        <v>1213</v>
      </c>
      <c r="C1261" s="2" t="s">
        <v>6</v>
      </c>
      <c r="D1261" s="3" t="str">
        <f t="shared" si="19"/>
        <v>Built-in Variable: $NI_LOG_WARNING</v>
      </c>
      <c r="E1261" s="2" t="s">
        <v>7</v>
      </c>
    </row>
    <row r="1262" spans="1:5">
      <c r="A1262" s="2" t="s">
        <v>2757</v>
      </c>
      <c r="B1262" s="2" t="s">
        <v>1214</v>
      </c>
      <c r="C1262" s="2" t="s">
        <v>6</v>
      </c>
      <c r="D1262" s="3" t="str">
        <f t="shared" si="19"/>
        <v>Built-in Variable: $NI_LOG_WATCHING</v>
      </c>
      <c r="E1262" s="2" t="s">
        <v>7</v>
      </c>
    </row>
    <row r="1263" spans="1:5">
      <c r="A1263" s="2" t="s">
        <v>2758</v>
      </c>
      <c r="B1263" s="2" t="s">
        <v>1215</v>
      </c>
      <c r="C1263" s="2" t="s">
        <v>6</v>
      </c>
      <c r="D1263" s="3" t="str">
        <f t="shared" si="19"/>
        <v>Built-in Variable: $NI_MAIN_BUS</v>
      </c>
      <c r="E1263" s="2" t="s">
        <v>7</v>
      </c>
    </row>
    <row r="1264" spans="1:5">
      <c r="A1264" s="2" t="s">
        <v>2759</v>
      </c>
      <c r="B1264" s="2" t="s">
        <v>1216</v>
      </c>
      <c r="C1264" s="2" t="s">
        <v>6</v>
      </c>
      <c r="D1264" s="3" t="str">
        <f t="shared" si="19"/>
        <v>Built-in Variable: $NI_MOUSE_EVENT_TYPE</v>
      </c>
      <c r="E1264" s="2" t="s">
        <v>7</v>
      </c>
    </row>
    <row r="1265" spans="1:5">
      <c r="A1265" s="2" t="s">
        <v>2760</v>
      </c>
      <c r="B1265" s="2" t="s">
        <v>1217</v>
      </c>
      <c r="C1265" s="2" t="s">
        <v>6</v>
      </c>
      <c r="D1265" s="3" t="str">
        <f t="shared" si="19"/>
        <v>Built-in Variable: $NI_MOUSE_EVENT_TYPE_DND_DRAG</v>
      </c>
      <c r="E1265" s="2" t="s">
        <v>7</v>
      </c>
    </row>
    <row r="1266" spans="1:5">
      <c r="A1266" s="2" t="s">
        <v>2761</v>
      </c>
      <c r="B1266" s="2" t="s">
        <v>1218</v>
      </c>
      <c r="C1266" s="2" t="s">
        <v>6</v>
      </c>
      <c r="D1266" s="3" t="str">
        <f t="shared" si="19"/>
        <v>Built-in Variable: $NI_MOUSE_EVENT_TYPE_DND_DROP</v>
      </c>
      <c r="E1266" s="2" t="s">
        <v>7</v>
      </c>
    </row>
    <row r="1267" spans="1:5">
      <c r="A1267" s="2" t="s">
        <v>2762</v>
      </c>
      <c r="B1267" s="2" t="s">
        <v>1219</v>
      </c>
      <c r="C1267" s="2" t="s">
        <v>6</v>
      </c>
      <c r="D1267" s="3" t="str">
        <f t="shared" si="19"/>
        <v>Built-in Variable: $NI_MOUSE_EVENT_TYPE_DRAG</v>
      </c>
      <c r="E1267" s="2" t="s">
        <v>7</v>
      </c>
    </row>
    <row r="1268" spans="1:5">
      <c r="A1268" s="2" t="s">
        <v>2763</v>
      </c>
      <c r="B1268" s="2" t="s">
        <v>1220</v>
      </c>
      <c r="C1268" s="2" t="s">
        <v>6</v>
      </c>
      <c r="D1268" s="3" t="str">
        <f t="shared" si="19"/>
        <v>Built-in Variable: $NI_MOUSE_EVENT_TYPE_DROP</v>
      </c>
      <c r="E1268" s="2" t="s">
        <v>7</v>
      </c>
    </row>
    <row r="1269" spans="1:5">
      <c r="A1269" s="2" t="s">
        <v>2764</v>
      </c>
      <c r="B1269" s="2" t="s">
        <v>1221</v>
      </c>
      <c r="C1269" s="2" t="s">
        <v>6</v>
      </c>
      <c r="D1269" s="3" t="str">
        <f t="shared" si="19"/>
        <v>Built-in Variable: $NI_MOUSE_EVENT_TYPE_LEFT_BUTTON_DOWN</v>
      </c>
      <c r="E1269" s="2" t="s">
        <v>7</v>
      </c>
    </row>
    <row r="1270" spans="1:5">
      <c r="A1270" s="2" t="s">
        <v>2765</v>
      </c>
      <c r="B1270" s="2" t="s">
        <v>1222</v>
      </c>
      <c r="C1270" s="2" t="s">
        <v>6</v>
      </c>
      <c r="D1270" s="3" t="str">
        <f t="shared" si="19"/>
        <v>Built-in Variable: $NI_MOUSE_EVENT_TYPE_LEFT_BUTTON_UP</v>
      </c>
      <c r="E1270" s="2" t="s">
        <v>7</v>
      </c>
    </row>
    <row r="1271" spans="1:5">
      <c r="A1271" s="2" t="s">
        <v>2766</v>
      </c>
      <c r="B1271" s="2" t="s">
        <v>1223</v>
      </c>
      <c r="C1271" s="2" t="s">
        <v>6</v>
      </c>
      <c r="D1271" s="3" t="str">
        <f t="shared" si="19"/>
        <v>Built-in Variable: $NI_MOUSE_OVER_CONTROL</v>
      </c>
      <c r="E1271" s="2" t="s">
        <v>7</v>
      </c>
    </row>
    <row r="1272" spans="1:5">
      <c r="A1272" s="2" t="s">
        <v>2767</v>
      </c>
      <c r="B1272" s="2" t="s">
        <v>1224</v>
      </c>
      <c r="C1272" s="2" t="s">
        <v>6</v>
      </c>
      <c r="D1272" s="3" t="str">
        <f t="shared" si="19"/>
        <v>Built-in Variable: $NI_NOT_FOUND</v>
      </c>
      <c r="E1272" s="2" t="s">
        <v>7</v>
      </c>
    </row>
    <row r="1273" spans="1:5">
      <c r="A1273" s="2" t="s">
        <v>2768</v>
      </c>
      <c r="B1273" s="2" t="s">
        <v>1225</v>
      </c>
      <c r="C1273" s="2" t="s">
        <v>6</v>
      </c>
      <c r="D1273" s="3" t="str">
        <f t="shared" si="19"/>
        <v>Built-in Variable: $NI_RAUM_TYPE_AIRY</v>
      </c>
      <c r="E1273" s="2" t="s">
        <v>7</v>
      </c>
    </row>
    <row r="1274" spans="1:5">
      <c r="A1274" s="2" t="s">
        <v>2769</v>
      </c>
      <c r="B1274" s="2" t="s">
        <v>1226</v>
      </c>
      <c r="C1274" s="2" t="s">
        <v>6</v>
      </c>
      <c r="D1274" s="3" t="str">
        <f t="shared" si="19"/>
        <v>Built-in Variable: $NI_RAUM_TYPE_COSMIC</v>
      </c>
      <c r="E1274" s="2" t="s">
        <v>7</v>
      </c>
    </row>
    <row r="1275" spans="1:5">
      <c r="A1275" s="2" t="s">
        <v>2770</v>
      </c>
      <c r="B1275" s="2" t="s">
        <v>1227</v>
      </c>
      <c r="C1275" s="2" t="s">
        <v>6</v>
      </c>
      <c r="D1275" s="3" t="str">
        <f t="shared" si="19"/>
        <v>Built-in Variable: $NI_RAUM_TYPE_GROUNDED</v>
      </c>
      <c r="E1275" s="2" t="s">
        <v>7</v>
      </c>
    </row>
    <row r="1276" spans="1:5">
      <c r="A1276" s="2" t="s">
        <v>2771</v>
      </c>
      <c r="B1276" s="2" t="s">
        <v>1228</v>
      </c>
      <c r="C1276" s="2" t="s">
        <v>6</v>
      </c>
      <c r="D1276" s="3" t="str">
        <f t="shared" si="19"/>
        <v>Built-in Variable: $NI_REPLIKA_TYPE_ANALOGUE</v>
      </c>
      <c r="E1276" s="2" t="s">
        <v>7</v>
      </c>
    </row>
    <row r="1277" spans="1:5">
      <c r="A1277" s="2" t="s">
        <v>2772</v>
      </c>
      <c r="B1277" s="2" t="s">
        <v>1229</v>
      </c>
      <c r="C1277" s="2" t="s">
        <v>6</v>
      </c>
      <c r="D1277" s="3" t="str">
        <f t="shared" si="19"/>
        <v>Built-in Variable: $NI_REPLIKA_TYPE_DIFFUSION</v>
      </c>
      <c r="E1277" s="2" t="s">
        <v>7</v>
      </c>
    </row>
    <row r="1278" spans="1:5">
      <c r="A1278" s="2" t="s">
        <v>2773</v>
      </c>
      <c r="B1278" s="2" t="s">
        <v>1230</v>
      </c>
      <c r="C1278" s="2" t="s">
        <v>6</v>
      </c>
      <c r="D1278" s="3" t="str">
        <f t="shared" si="19"/>
        <v>Built-in Variable: $NI_REPLIKA_TYPE_MODERN</v>
      </c>
      <c r="E1278" s="2" t="s">
        <v>7</v>
      </c>
    </row>
    <row r="1279" spans="1:5">
      <c r="A1279" s="2" t="s">
        <v>2774</v>
      </c>
      <c r="B1279" s="2" t="s">
        <v>1231</v>
      </c>
      <c r="C1279" s="2" t="s">
        <v>6</v>
      </c>
      <c r="D1279" s="3" t="str">
        <f t="shared" si="19"/>
        <v>Built-in Variable: $NI_REPLIKA_TYPE_TAPE</v>
      </c>
      <c r="E1279" s="2" t="s">
        <v>7</v>
      </c>
    </row>
    <row r="1280" spans="1:5">
      <c r="A1280" s="2" t="s">
        <v>2775</v>
      </c>
      <c r="B1280" s="2" t="s">
        <v>1232</v>
      </c>
      <c r="C1280" s="2" t="s">
        <v>6</v>
      </c>
      <c r="D1280" s="3" t="str">
        <f t="shared" si="19"/>
        <v>Built-in Variable: $NI_REPLIKA_TYPE_VINTAGE</v>
      </c>
      <c r="E1280" s="2" t="s">
        <v>7</v>
      </c>
    </row>
    <row r="1281" spans="1:5">
      <c r="A1281" s="2" t="s">
        <v>2776</v>
      </c>
      <c r="B1281" s="2" t="s">
        <v>1233</v>
      </c>
      <c r="C1281" s="2" t="s">
        <v>6</v>
      </c>
      <c r="D1281" s="3" t="str">
        <f t="shared" si="19"/>
        <v>Built-in Variable: $NI_REVERB2_TYPE_HALL</v>
      </c>
      <c r="E1281" s="2" t="s">
        <v>7</v>
      </c>
    </row>
    <row r="1282" spans="1:5">
      <c r="A1282" s="2" t="s">
        <v>2777</v>
      </c>
      <c r="B1282" s="2" t="s">
        <v>1234</v>
      </c>
      <c r="C1282" s="2" t="s">
        <v>6</v>
      </c>
      <c r="D1282" s="3" t="str">
        <f t="shared" si="19"/>
        <v>Built-in Variable: $NI_REVERB2_TYPE_ROOM</v>
      </c>
      <c r="E1282" s="2" t="s">
        <v>7</v>
      </c>
    </row>
    <row r="1283" spans="1:5">
      <c r="A1283" s="2" t="s">
        <v>2778</v>
      </c>
      <c r="B1283" s="2" t="s">
        <v>1235</v>
      </c>
      <c r="C1283" s="2" t="s">
        <v>6</v>
      </c>
      <c r="D1283" s="3" t="str">
        <f t="shared" ref="D1283:D1346" si="20">"Built-in Variable: " &amp; B1283</f>
        <v>Built-in Variable: $NI_RINGMOD_LFO_WAVE_SINE</v>
      </c>
      <c r="E1283" s="2" t="s">
        <v>7</v>
      </c>
    </row>
    <row r="1284" spans="1:5">
      <c r="A1284" s="2" t="s">
        <v>2779</v>
      </c>
      <c r="B1284" s="2" t="s">
        <v>1236</v>
      </c>
      <c r="C1284" s="2" t="s">
        <v>6</v>
      </c>
      <c r="D1284" s="3" t="str">
        <f t="shared" si="20"/>
        <v>Built-in Variable: $NI_RINGMOD_LFO_WAVE_SQUARE</v>
      </c>
      <c r="E1284" s="2" t="s">
        <v>7</v>
      </c>
    </row>
    <row r="1285" spans="1:5">
      <c r="A1285" s="2" t="s">
        <v>2780</v>
      </c>
      <c r="B1285" s="2" t="s">
        <v>1237</v>
      </c>
      <c r="C1285" s="2" t="s">
        <v>6</v>
      </c>
      <c r="D1285" s="3" t="str">
        <f t="shared" si="20"/>
        <v>Built-in Variable: $NI_S1200_FILTER_HIGH</v>
      </c>
      <c r="E1285" s="2" t="s">
        <v>7</v>
      </c>
    </row>
    <row r="1286" spans="1:5">
      <c r="A1286" s="2" t="s">
        <v>2781</v>
      </c>
      <c r="B1286" s="2" t="s">
        <v>1238</v>
      </c>
      <c r="C1286" s="2" t="s">
        <v>6</v>
      </c>
      <c r="D1286" s="3" t="str">
        <f t="shared" si="20"/>
        <v>Built-in Variable: $NI_S1200_FILTER_HIGH_MID</v>
      </c>
      <c r="E1286" s="2" t="s">
        <v>7</v>
      </c>
    </row>
    <row r="1287" spans="1:5">
      <c r="A1287" s="2" t="s">
        <v>2782</v>
      </c>
      <c r="B1287" s="2" t="s">
        <v>1239</v>
      </c>
      <c r="C1287" s="2" t="s">
        <v>6</v>
      </c>
      <c r="D1287" s="3" t="str">
        <f t="shared" si="20"/>
        <v>Built-in Variable: $NI_S1200_FILTER_LOW</v>
      </c>
      <c r="E1287" s="2" t="s">
        <v>7</v>
      </c>
    </row>
    <row r="1288" spans="1:5">
      <c r="A1288" s="2" t="s">
        <v>2783</v>
      </c>
      <c r="B1288" s="2" t="s">
        <v>1240</v>
      </c>
      <c r="C1288" s="2" t="s">
        <v>6</v>
      </c>
      <c r="D1288" s="3" t="str">
        <f t="shared" si="20"/>
        <v>Built-in Variable: $NI_S1200_FILTER_LOW_MID</v>
      </c>
      <c r="E1288" s="2" t="s">
        <v>7</v>
      </c>
    </row>
    <row r="1289" spans="1:5">
      <c r="A1289" s="2" t="s">
        <v>2784</v>
      </c>
      <c r="B1289" s="2" t="s">
        <v>1241</v>
      </c>
      <c r="C1289" s="2" t="s">
        <v>6</v>
      </c>
      <c r="D1289" s="3" t="str">
        <f t="shared" si="20"/>
        <v>Built-in Variable: $NI_S1200_FILTER_NONE</v>
      </c>
      <c r="E1289" s="2" t="s">
        <v>7</v>
      </c>
    </row>
    <row r="1290" spans="1:5">
      <c r="A1290" s="2" t="s">
        <v>2785</v>
      </c>
      <c r="B1290" s="2" t="s">
        <v>1242</v>
      </c>
      <c r="C1290" s="2" t="s">
        <v>6</v>
      </c>
      <c r="D1290" s="3" t="str">
        <f t="shared" si="20"/>
        <v>Built-in Variable: $NI_SEND_BUS</v>
      </c>
      <c r="E1290" s="2" t="s">
        <v>7</v>
      </c>
    </row>
    <row r="1291" spans="1:5">
      <c r="A1291" s="2" t="s">
        <v>2786</v>
      </c>
      <c r="B1291" s="2" t="s">
        <v>1243</v>
      </c>
      <c r="C1291" s="2" t="s">
        <v>6</v>
      </c>
      <c r="D1291" s="3" t="str">
        <f t="shared" si="20"/>
        <v>Built-in Variable: $NI_SHAPE_TYPE_CLASSIC</v>
      </c>
      <c r="E1291" s="2" t="s">
        <v>7</v>
      </c>
    </row>
    <row r="1292" spans="1:5">
      <c r="A1292" s="2" t="s">
        <v>2787</v>
      </c>
      <c r="B1292" s="2" t="s">
        <v>1244</v>
      </c>
      <c r="C1292" s="2" t="s">
        <v>6</v>
      </c>
      <c r="D1292" s="3" t="str">
        <f t="shared" si="20"/>
        <v>Built-in Variable: $NI_SHAPE_TYPE_DRUMS</v>
      </c>
      <c r="E1292" s="2" t="s">
        <v>7</v>
      </c>
    </row>
    <row r="1293" spans="1:5">
      <c r="A1293" s="2" t="s">
        <v>2788</v>
      </c>
      <c r="B1293" s="2" t="s">
        <v>1245</v>
      </c>
      <c r="C1293" s="2" t="s">
        <v>6</v>
      </c>
      <c r="D1293" s="3" t="str">
        <f t="shared" si="20"/>
        <v>Built-in Variable: $NI_SHAPE_TYPE_ENHANCED</v>
      </c>
      <c r="E1293" s="2" t="s">
        <v>7</v>
      </c>
    </row>
    <row r="1294" spans="1:5">
      <c r="A1294" s="2" t="s">
        <v>2789</v>
      </c>
      <c r="B1294" s="2" t="s">
        <v>1246</v>
      </c>
      <c r="C1294" s="2" t="s">
        <v>6</v>
      </c>
      <c r="D1294" s="3" t="str">
        <f t="shared" si="20"/>
        <v>Built-in Variable: $NI_SIGNAL_TIMER_BEAT</v>
      </c>
      <c r="E1294" s="2" t="s">
        <v>7</v>
      </c>
    </row>
    <row r="1295" spans="1:5">
      <c r="A1295" s="2" t="s">
        <v>2790</v>
      </c>
      <c r="B1295" s="2" t="s">
        <v>1247</v>
      </c>
      <c r="C1295" s="2" t="s">
        <v>6</v>
      </c>
      <c r="D1295" s="3" t="str">
        <f t="shared" si="20"/>
        <v>Built-in Variable: $NI_SIGNAL_TIMER_MS</v>
      </c>
      <c r="E1295" s="2" t="s">
        <v>7</v>
      </c>
    </row>
    <row r="1296" spans="1:5">
      <c r="A1296" s="2" t="s">
        <v>2791</v>
      </c>
      <c r="B1296" s="2" t="s">
        <v>1248</v>
      </c>
      <c r="C1296" s="2" t="s">
        <v>6</v>
      </c>
      <c r="D1296" s="3" t="str">
        <f t="shared" si="20"/>
        <v>Built-in Variable: $NI_SIGNAL_TRANSP_START</v>
      </c>
      <c r="E1296" s="2" t="s">
        <v>7</v>
      </c>
    </row>
    <row r="1297" spans="1:5">
      <c r="A1297" s="2" t="s">
        <v>2792</v>
      </c>
      <c r="B1297" s="2" t="s">
        <v>1249</v>
      </c>
      <c r="C1297" s="2" t="s">
        <v>6</v>
      </c>
      <c r="D1297" s="3" t="str">
        <f t="shared" si="20"/>
        <v>Built-in Variable: $NI_SIGNAL_TRANSP_STOP</v>
      </c>
      <c r="E1297" s="2" t="s">
        <v>7</v>
      </c>
    </row>
    <row r="1298" spans="1:5">
      <c r="A1298" s="2" t="s">
        <v>2793</v>
      </c>
      <c r="B1298" s="2" t="s">
        <v>1250</v>
      </c>
      <c r="C1298" s="2" t="s">
        <v>6</v>
      </c>
      <c r="D1298" s="3" t="str">
        <f t="shared" si="20"/>
        <v>Built-in Variable: $NI_SIGNAL_TYPE</v>
      </c>
      <c r="E1298" s="2" t="s">
        <v>7</v>
      </c>
    </row>
    <row r="1299" spans="1:5">
      <c r="A1299" s="2" t="s">
        <v>2794</v>
      </c>
      <c r="B1299" s="2" t="s">
        <v>1483</v>
      </c>
      <c r="C1299" s="2" t="s">
        <v>6</v>
      </c>
      <c r="D1299" s="3" t="str">
        <f t="shared" si="20"/>
        <v>Built-in Variable: $NI_SKDLX_MODE_CLASSIC</v>
      </c>
      <c r="E1299" s="2" t="s">
        <v>7</v>
      </c>
    </row>
    <row r="1300" spans="1:5">
      <c r="A1300" s="2" t="s">
        <v>2795</v>
      </c>
      <c r="B1300" s="2" t="s">
        <v>1485</v>
      </c>
      <c r="C1300" s="2" t="s">
        <v>6</v>
      </c>
      <c r="D1300" s="3" t="str">
        <f t="shared" si="20"/>
        <v>Built-in Variable: $NI_SKDLX_MODE_EQ</v>
      </c>
      <c r="E1300" s="2" t="s">
        <v>7</v>
      </c>
    </row>
    <row r="1301" spans="1:5">
      <c r="A1301" s="2" t="s">
        <v>2796</v>
      </c>
      <c r="B1301" s="2" t="s">
        <v>1484</v>
      </c>
      <c r="C1301" s="2" t="s">
        <v>6</v>
      </c>
      <c r="D1301" s="3" t="str">
        <f t="shared" si="20"/>
        <v>Built-in Variable: $NI_SKDLX_MODE_LED</v>
      </c>
      <c r="E1301" s="2" t="s">
        <v>7</v>
      </c>
    </row>
    <row r="1302" spans="1:5">
      <c r="A1302" s="2" t="s">
        <v>2797</v>
      </c>
      <c r="B1302" s="2" t="s">
        <v>1251</v>
      </c>
      <c r="C1302" s="2" t="s">
        <v>6</v>
      </c>
      <c r="D1302" s="3" t="str">
        <f t="shared" si="20"/>
        <v>Built-in Variable: $NI_SONG_POSITION</v>
      </c>
      <c r="E1302" s="2" t="s">
        <v>7</v>
      </c>
    </row>
    <row r="1303" spans="1:5">
      <c r="A1303" s="2" t="s">
        <v>2798</v>
      </c>
      <c r="B1303" s="2" t="s">
        <v>1252</v>
      </c>
      <c r="C1303" s="2" t="s">
        <v>6</v>
      </c>
      <c r="D1303" s="3" t="str">
        <f t="shared" si="20"/>
        <v>Built-in Variable: $NI_SOURCE_MODE_BEAT_MACHINE</v>
      </c>
      <c r="E1303" s="2" t="s">
        <v>7</v>
      </c>
    </row>
    <row r="1304" spans="1:5">
      <c r="A1304" s="2" t="s">
        <v>2799</v>
      </c>
      <c r="B1304" s="2" t="s">
        <v>1253</v>
      </c>
      <c r="C1304" s="2" t="s">
        <v>6</v>
      </c>
      <c r="D1304" s="3" t="str">
        <f t="shared" si="20"/>
        <v>Built-in Variable: $NI_SOURCE_MODE_DFD</v>
      </c>
      <c r="E1304" s="2" t="s">
        <v>7</v>
      </c>
    </row>
    <row r="1305" spans="1:5">
      <c r="A1305" s="2" t="s">
        <v>2800</v>
      </c>
      <c r="B1305" s="2" t="s">
        <v>1254</v>
      </c>
      <c r="C1305" s="2" t="s">
        <v>6</v>
      </c>
      <c r="D1305" s="3" t="str">
        <f t="shared" si="20"/>
        <v>Built-in Variable: $NI_SOURCE_MODE_MP60_MACHINE</v>
      </c>
      <c r="E1305" s="2" t="s">
        <v>7</v>
      </c>
    </row>
    <row r="1306" spans="1:5">
      <c r="A1306" s="2" t="s">
        <v>2801</v>
      </c>
      <c r="B1306" s="2" t="s">
        <v>1255</v>
      </c>
      <c r="C1306" s="2" t="s">
        <v>6</v>
      </c>
      <c r="D1306" s="3" t="str">
        <f t="shared" si="20"/>
        <v>Built-in Variable: $NI_SOURCE_MODE_S1200_MACHINE</v>
      </c>
      <c r="E1306" s="2" t="s">
        <v>7</v>
      </c>
    </row>
    <row r="1307" spans="1:5">
      <c r="A1307" s="2" t="s">
        <v>2802</v>
      </c>
      <c r="B1307" s="2" t="s">
        <v>1256</v>
      </c>
      <c r="C1307" s="2" t="s">
        <v>6</v>
      </c>
      <c r="D1307" s="3" t="str">
        <f t="shared" si="20"/>
        <v>Built-in Variable: $NI_SOURCE_MODE_SAMPLER</v>
      </c>
      <c r="E1307" s="2" t="s">
        <v>7</v>
      </c>
    </row>
    <row r="1308" spans="1:5">
      <c r="A1308" s="2" t="s">
        <v>2803</v>
      </c>
      <c r="B1308" s="2" t="s">
        <v>1257</v>
      </c>
      <c r="C1308" s="2" t="s">
        <v>6</v>
      </c>
      <c r="D1308" s="3" t="str">
        <f t="shared" si="20"/>
        <v>Built-in Variable: $NI_SOURCE_MODE_TIME_MACHINE_1</v>
      </c>
      <c r="E1308" s="2" t="s">
        <v>7</v>
      </c>
    </row>
    <row r="1309" spans="1:5">
      <c r="A1309" s="2" t="s">
        <v>2804</v>
      </c>
      <c r="B1309" s="2" t="s">
        <v>1258</v>
      </c>
      <c r="C1309" s="2" t="s">
        <v>6</v>
      </c>
      <c r="D1309" s="3" t="str">
        <f t="shared" si="20"/>
        <v>Built-in Variable: $NI_SOURCE_MODE_TIME_MACHINE_2</v>
      </c>
      <c r="E1309" s="2" t="s">
        <v>7</v>
      </c>
    </row>
    <row r="1310" spans="1:5">
      <c r="A1310" s="2" t="s">
        <v>2805</v>
      </c>
      <c r="B1310" s="2" t="s">
        <v>1259</v>
      </c>
      <c r="C1310" s="2" t="s">
        <v>6</v>
      </c>
      <c r="D1310" s="3" t="str">
        <f t="shared" si="20"/>
        <v>Built-in Variable: $NI_SOURCE_MODE_TIME_MACHINE_PRO</v>
      </c>
      <c r="E1310" s="2" t="s">
        <v>7</v>
      </c>
    </row>
    <row r="1311" spans="1:5">
      <c r="A1311" s="2" t="s">
        <v>2806</v>
      </c>
      <c r="B1311" s="2" t="s">
        <v>1260</v>
      </c>
      <c r="C1311" s="2" t="s">
        <v>6</v>
      </c>
      <c r="D1311" s="3" t="str">
        <f t="shared" si="20"/>
        <v>Built-in Variable: $NI_SOURCE_MODE_TONE_MACHINE</v>
      </c>
      <c r="E1311" s="2" t="s">
        <v>7</v>
      </c>
    </row>
    <row r="1312" spans="1:5">
      <c r="A1312" s="2" t="s">
        <v>2807</v>
      </c>
      <c r="B1312" s="2" t="s">
        <v>1261</v>
      </c>
      <c r="C1312" s="2" t="s">
        <v>6</v>
      </c>
      <c r="D1312" s="3" t="str">
        <f t="shared" si="20"/>
        <v>Built-in Variable: $NI_SOURCE_MODE_WAVETABLE</v>
      </c>
      <c r="E1312" s="2" t="s">
        <v>7</v>
      </c>
    </row>
    <row r="1313" spans="1:5">
      <c r="A1313" s="2" t="s">
        <v>2808</v>
      </c>
      <c r="B1313" s="2" t="s">
        <v>1262</v>
      </c>
      <c r="C1313" s="2" t="s">
        <v>6</v>
      </c>
      <c r="D1313" s="3" t="str">
        <f t="shared" si="20"/>
        <v>Built-in Variable: $NI_SUPERGT_CHANNEL_LINK_MODE_DUAL_MONO</v>
      </c>
      <c r="E1313" s="2" t="s">
        <v>7</v>
      </c>
    </row>
    <row r="1314" spans="1:5">
      <c r="A1314" s="2" t="s">
        <v>2809</v>
      </c>
      <c r="B1314" s="2" t="s">
        <v>1263</v>
      </c>
      <c r="C1314" s="2" t="s">
        <v>6</v>
      </c>
      <c r="D1314" s="3" t="str">
        <f t="shared" si="20"/>
        <v>Built-in Variable: $NI_SUPERGT_CHANNEL_LINK_MODE_MS</v>
      </c>
      <c r="E1314" s="2" t="s">
        <v>7</v>
      </c>
    </row>
    <row r="1315" spans="1:5">
      <c r="A1315" s="2" t="s">
        <v>2810</v>
      </c>
      <c r="B1315" s="2" t="s">
        <v>1264</v>
      </c>
      <c r="C1315" s="2" t="s">
        <v>6</v>
      </c>
      <c r="D1315" s="3" t="str">
        <f t="shared" si="20"/>
        <v>Built-in Variable: $NI_SUPERGT_CHANNEL_LINK_MODE_STEREO</v>
      </c>
      <c r="E1315" s="2" t="s">
        <v>7</v>
      </c>
    </row>
    <row r="1316" spans="1:5">
      <c r="A1316" s="2" t="s">
        <v>2811</v>
      </c>
      <c r="B1316" s="2" t="s">
        <v>1265</v>
      </c>
      <c r="C1316" s="2" t="s">
        <v>6</v>
      </c>
      <c r="D1316" s="3" t="str">
        <f t="shared" si="20"/>
        <v>Built-in Variable: $NI_SUPERGT_CHAR_MODE_BRIGHT</v>
      </c>
      <c r="E1316" s="2" t="s">
        <v>7</v>
      </c>
    </row>
    <row r="1317" spans="1:5">
      <c r="A1317" s="2" t="s">
        <v>2812</v>
      </c>
      <c r="B1317" s="2" t="s">
        <v>1266</v>
      </c>
      <c r="C1317" s="2" t="s">
        <v>6</v>
      </c>
      <c r="D1317" s="3" t="str">
        <f t="shared" si="20"/>
        <v>Built-in Variable: $NI_SUPERGT_CHAR_MODE_FAT</v>
      </c>
      <c r="E1317" s="2" t="s">
        <v>7</v>
      </c>
    </row>
    <row r="1318" spans="1:5">
      <c r="A1318" s="2" t="s">
        <v>2813</v>
      </c>
      <c r="B1318" s="2" t="s">
        <v>1267</v>
      </c>
      <c r="C1318" s="2" t="s">
        <v>6</v>
      </c>
      <c r="D1318" s="3" t="str">
        <f t="shared" si="20"/>
        <v>Built-in Variable: $NI_SUPERGT_CHAR_MODE_WARM</v>
      </c>
      <c r="E1318" s="2" t="s">
        <v>7</v>
      </c>
    </row>
    <row r="1319" spans="1:5">
      <c r="A1319" s="2" t="s">
        <v>2814</v>
      </c>
      <c r="B1319" s="2" t="s">
        <v>1268</v>
      </c>
      <c r="C1319" s="2" t="s">
        <v>6</v>
      </c>
      <c r="D1319" s="3" t="str">
        <f t="shared" si="20"/>
        <v>Built-in Variable: $NI_SUPERGT_HPF_MODE_100</v>
      </c>
      <c r="E1319" s="2" t="s">
        <v>7</v>
      </c>
    </row>
    <row r="1320" spans="1:5">
      <c r="A1320" s="2" t="s">
        <v>2815</v>
      </c>
      <c r="B1320" s="2" t="s">
        <v>1269</v>
      </c>
      <c r="C1320" s="2" t="s">
        <v>6</v>
      </c>
      <c r="D1320" s="3" t="str">
        <f t="shared" si="20"/>
        <v>Built-in Variable: $NI_SUPERGT_HPF_MODE_300</v>
      </c>
      <c r="E1320" s="2" t="s">
        <v>7</v>
      </c>
    </row>
    <row r="1321" spans="1:5">
      <c r="A1321" s="2" t="s">
        <v>2816</v>
      </c>
      <c r="B1321" s="2" t="s">
        <v>1270</v>
      </c>
      <c r="C1321" s="2" t="s">
        <v>6</v>
      </c>
      <c r="D1321" s="3" t="str">
        <f t="shared" si="20"/>
        <v>Built-in Variable: $NI_SUPERGT_HPF_MODE_OFF</v>
      </c>
      <c r="E1321" s="2" t="s">
        <v>7</v>
      </c>
    </row>
    <row r="1322" spans="1:5">
      <c r="A1322" s="2" t="s">
        <v>2817</v>
      </c>
      <c r="B1322" s="2" t="s">
        <v>1271</v>
      </c>
      <c r="C1322" s="2" t="s">
        <v>6</v>
      </c>
      <c r="D1322" s="3" t="str">
        <f t="shared" si="20"/>
        <v>Built-in Variable: $NI_SUPERGT_SAT_MODE_HOT</v>
      </c>
      <c r="E1322" s="2" t="s">
        <v>7</v>
      </c>
    </row>
    <row r="1323" spans="1:5">
      <c r="A1323" s="2" t="s">
        <v>2818</v>
      </c>
      <c r="B1323" s="2" t="s">
        <v>1272</v>
      </c>
      <c r="C1323" s="2" t="s">
        <v>6</v>
      </c>
      <c r="D1323" s="3" t="str">
        <f t="shared" si="20"/>
        <v>Built-in Variable: $NI_SUPERGT_SAT_MODE_MILD</v>
      </c>
      <c r="E1323" s="2" t="s">
        <v>7</v>
      </c>
    </row>
    <row r="1324" spans="1:5">
      <c r="A1324" s="2" t="s">
        <v>2819</v>
      </c>
      <c r="B1324" s="2" t="s">
        <v>1273</v>
      </c>
      <c r="C1324" s="2" t="s">
        <v>6</v>
      </c>
      <c r="D1324" s="3" t="str">
        <f t="shared" si="20"/>
        <v>Built-in Variable: $NI_SUPERGT_SAT_MODE_MODERATE</v>
      </c>
      <c r="E1324" s="2" t="s">
        <v>7</v>
      </c>
    </row>
    <row r="1325" spans="1:5">
      <c r="A1325" s="2" t="s">
        <v>2820</v>
      </c>
      <c r="B1325" s="2" t="s">
        <v>1274</v>
      </c>
      <c r="C1325" s="2" t="s">
        <v>6</v>
      </c>
      <c r="D1325" s="3" t="str">
        <f t="shared" si="20"/>
        <v>Built-in Variable: $NI_SYNC_UNIT_16TH</v>
      </c>
      <c r="E1325" s="2" t="s">
        <v>7</v>
      </c>
    </row>
    <row r="1326" spans="1:5">
      <c r="A1326" s="2" t="s">
        <v>2821</v>
      </c>
      <c r="B1326" s="2" t="s">
        <v>1275</v>
      </c>
      <c r="C1326" s="2" t="s">
        <v>6</v>
      </c>
      <c r="D1326" s="3" t="str">
        <f t="shared" si="20"/>
        <v>Built-in Variable: $NI_SYNC_UNIT_16TH_TRIPLET</v>
      </c>
      <c r="E1326" s="2" t="s">
        <v>7</v>
      </c>
    </row>
    <row r="1327" spans="1:5">
      <c r="A1327" s="2" t="s">
        <v>2822</v>
      </c>
      <c r="B1327" s="2" t="s">
        <v>1276</v>
      </c>
      <c r="C1327" s="2" t="s">
        <v>6</v>
      </c>
      <c r="D1327" s="3" t="str">
        <f t="shared" si="20"/>
        <v>Built-in Variable: $NI_SYNC_UNIT_256TH</v>
      </c>
      <c r="E1327" s="2" t="s">
        <v>7</v>
      </c>
    </row>
    <row r="1328" spans="1:5">
      <c r="A1328" s="2" t="s">
        <v>2823</v>
      </c>
      <c r="B1328" s="2" t="s">
        <v>1277</v>
      </c>
      <c r="C1328" s="2" t="s">
        <v>6</v>
      </c>
      <c r="D1328" s="3" t="str">
        <f t="shared" si="20"/>
        <v>Built-in Variable: $NI_SYNC_UNIT_32ND</v>
      </c>
      <c r="E1328" s="2" t="s">
        <v>7</v>
      </c>
    </row>
    <row r="1329" spans="1:5">
      <c r="A1329" s="2" t="s">
        <v>2824</v>
      </c>
      <c r="B1329" s="2" t="s">
        <v>1278</v>
      </c>
      <c r="C1329" s="2" t="s">
        <v>6</v>
      </c>
      <c r="D1329" s="3" t="str">
        <f t="shared" si="20"/>
        <v>Built-in Variable: $NI_SYNC_UNIT_32ND_TRIPLET</v>
      </c>
      <c r="E1329" s="2" t="s">
        <v>7</v>
      </c>
    </row>
    <row r="1330" spans="1:5">
      <c r="A1330" s="2" t="s">
        <v>2825</v>
      </c>
      <c r="B1330" s="2" t="s">
        <v>1279</v>
      </c>
      <c r="C1330" s="2" t="s">
        <v>6</v>
      </c>
      <c r="D1330" s="3" t="str">
        <f t="shared" si="20"/>
        <v>Built-in Variable: $NI_SYNC_UNIT_64TH</v>
      </c>
      <c r="E1330" s="2" t="s">
        <v>7</v>
      </c>
    </row>
    <row r="1331" spans="1:5">
      <c r="A1331" s="2" t="s">
        <v>2826</v>
      </c>
      <c r="B1331" s="2" t="s">
        <v>1280</v>
      </c>
      <c r="C1331" s="2" t="s">
        <v>6</v>
      </c>
      <c r="D1331" s="3" t="str">
        <f t="shared" si="20"/>
        <v>Built-in Variable: $NI_SYNC_UNIT_64TH_TRIPLET</v>
      </c>
      <c r="E1331" s="2" t="s">
        <v>7</v>
      </c>
    </row>
    <row r="1332" spans="1:5">
      <c r="A1332" s="2" t="s">
        <v>2827</v>
      </c>
      <c r="B1332" s="2" t="s">
        <v>1281</v>
      </c>
      <c r="C1332" s="2" t="s">
        <v>6</v>
      </c>
      <c r="D1332" s="3" t="str">
        <f t="shared" si="20"/>
        <v>Built-in Variable: $NI_SYNC_UNIT_8TH</v>
      </c>
      <c r="E1332" s="2" t="s">
        <v>7</v>
      </c>
    </row>
    <row r="1333" spans="1:5">
      <c r="A1333" s="2" t="s">
        <v>2828</v>
      </c>
      <c r="B1333" s="2" t="s">
        <v>1282</v>
      </c>
      <c r="C1333" s="2" t="s">
        <v>6</v>
      </c>
      <c r="D1333" s="3" t="str">
        <f t="shared" si="20"/>
        <v>Built-in Variable: $NI_SYNC_UNIT_8TH_TRIPLET</v>
      </c>
      <c r="E1333" s="2" t="s">
        <v>7</v>
      </c>
    </row>
    <row r="1334" spans="1:5">
      <c r="A1334" s="2" t="s">
        <v>2829</v>
      </c>
      <c r="B1334" s="2" t="s">
        <v>1283</v>
      </c>
      <c r="C1334" s="2" t="s">
        <v>6</v>
      </c>
      <c r="D1334" s="3" t="str">
        <f t="shared" si="20"/>
        <v>Built-in Variable: $NI_SYNC_UNIT_ABS</v>
      </c>
      <c r="E1334" s="2" t="s">
        <v>7</v>
      </c>
    </row>
    <row r="1335" spans="1:5">
      <c r="A1335" s="2" t="s">
        <v>2830</v>
      </c>
      <c r="B1335" s="2" t="s">
        <v>1284</v>
      </c>
      <c r="C1335" s="2" t="s">
        <v>6</v>
      </c>
      <c r="D1335" s="3" t="str">
        <f t="shared" si="20"/>
        <v>Built-in Variable: $NI_SYNC_UNIT_HALF</v>
      </c>
      <c r="E1335" s="2" t="s">
        <v>7</v>
      </c>
    </row>
    <row r="1336" spans="1:5">
      <c r="A1336" s="2" t="s">
        <v>2831</v>
      </c>
      <c r="B1336" s="2" t="s">
        <v>1285</v>
      </c>
      <c r="C1336" s="2" t="s">
        <v>6</v>
      </c>
      <c r="D1336" s="3" t="str">
        <f t="shared" si="20"/>
        <v>Built-in Variable: $NI_SYNC_UNIT_HALF_TRIPLET</v>
      </c>
      <c r="E1336" s="2" t="s">
        <v>7</v>
      </c>
    </row>
    <row r="1337" spans="1:5">
      <c r="A1337" s="2" t="s">
        <v>2832</v>
      </c>
      <c r="B1337" s="2" t="s">
        <v>1286</v>
      </c>
      <c r="C1337" s="2" t="s">
        <v>6</v>
      </c>
      <c r="D1337" s="3" t="str">
        <f t="shared" si="20"/>
        <v>Built-in Variable: $NI_SYNC_UNIT_QUARTER</v>
      </c>
      <c r="E1337" s="2" t="s">
        <v>7</v>
      </c>
    </row>
    <row r="1338" spans="1:5">
      <c r="A1338" s="2" t="s">
        <v>2833</v>
      </c>
      <c r="B1338" s="2" t="s">
        <v>1287</v>
      </c>
      <c r="C1338" s="2" t="s">
        <v>6</v>
      </c>
      <c r="D1338" s="3" t="str">
        <f t="shared" si="20"/>
        <v>Built-in Variable: $NI_SYNC_UNIT_QUARTER_TRIPLET</v>
      </c>
      <c r="E1338" s="2" t="s">
        <v>7</v>
      </c>
    </row>
    <row r="1339" spans="1:5">
      <c r="A1339" s="2" t="s">
        <v>2834</v>
      </c>
      <c r="B1339" s="2" t="s">
        <v>1288</v>
      </c>
      <c r="C1339" s="2" t="s">
        <v>6</v>
      </c>
      <c r="D1339" s="3" t="str">
        <f t="shared" si="20"/>
        <v>Built-in Variable: $NI_SYNC_UNIT_WHOLE</v>
      </c>
      <c r="E1339" s="2" t="s">
        <v>7</v>
      </c>
    </row>
    <row r="1340" spans="1:5">
      <c r="A1340" s="2" t="s">
        <v>2835</v>
      </c>
      <c r="B1340" s="2" t="s">
        <v>1289</v>
      </c>
      <c r="C1340" s="2" t="s">
        <v>6</v>
      </c>
      <c r="D1340" s="3" t="str">
        <f t="shared" si="20"/>
        <v>Built-in Variable: $NI_SYNC_UNIT_WHOLE_TRIPLET</v>
      </c>
      <c r="E1340" s="2" t="s">
        <v>7</v>
      </c>
    </row>
    <row r="1341" spans="1:5">
      <c r="A1341" s="2" t="s">
        <v>2836</v>
      </c>
      <c r="B1341" s="2" t="s">
        <v>1290</v>
      </c>
      <c r="C1341" s="2" t="s">
        <v>6</v>
      </c>
      <c r="D1341" s="3" t="str">
        <f t="shared" si="20"/>
        <v>Built-in Variable: $NI_SYNC_UNIT_ZONE</v>
      </c>
      <c r="E1341" s="2" t="s">
        <v>7</v>
      </c>
    </row>
    <row r="1342" spans="1:5">
      <c r="A1342" s="2" t="s">
        <v>2837</v>
      </c>
      <c r="B1342" s="2" t="s">
        <v>1291</v>
      </c>
      <c r="C1342" s="2" t="s">
        <v>6</v>
      </c>
      <c r="D1342" s="3" t="str">
        <f t="shared" si="20"/>
        <v>Built-in Variable: $NI_TIME_HOUR</v>
      </c>
      <c r="E1342" s="2" t="s">
        <v>7</v>
      </c>
    </row>
    <row r="1343" spans="1:5">
      <c r="A1343" s="2" t="s">
        <v>2838</v>
      </c>
      <c r="B1343" s="2" t="s">
        <v>1292</v>
      </c>
      <c r="C1343" s="2" t="s">
        <v>6</v>
      </c>
      <c r="D1343" s="3" t="str">
        <f t="shared" si="20"/>
        <v>Built-in Variable: $NI_TIME_MINUTE</v>
      </c>
      <c r="E1343" s="2" t="s">
        <v>7</v>
      </c>
    </row>
    <row r="1344" spans="1:5">
      <c r="A1344" s="2" t="s">
        <v>2839</v>
      </c>
      <c r="B1344" s="2" t="s">
        <v>1293</v>
      </c>
      <c r="C1344" s="2" t="s">
        <v>6</v>
      </c>
      <c r="D1344" s="3" t="str">
        <f t="shared" si="20"/>
        <v>Built-in Variable: $NI_TIME_SECOND</v>
      </c>
      <c r="E1344" s="2" t="s">
        <v>7</v>
      </c>
    </row>
    <row r="1345" spans="1:5">
      <c r="A1345" s="2" t="s">
        <v>2840</v>
      </c>
      <c r="B1345" s="2" t="s">
        <v>1294</v>
      </c>
      <c r="C1345" s="2" t="s">
        <v>6</v>
      </c>
      <c r="D1345" s="3" t="str">
        <f t="shared" si="20"/>
        <v>Built-in Variable: $NI_TRANSPORT_RUNNING</v>
      </c>
      <c r="E1345" s="2" t="s">
        <v>7</v>
      </c>
    </row>
    <row r="1346" spans="1:5">
      <c r="A1346" s="2" t="s">
        <v>2841</v>
      </c>
      <c r="B1346" s="2" t="s">
        <v>1295</v>
      </c>
      <c r="C1346" s="2" t="s">
        <v>6</v>
      </c>
      <c r="D1346" s="3" t="str">
        <f t="shared" si="20"/>
        <v>Built-in Variable: $NI_UI_ID</v>
      </c>
      <c r="E1346" s="2" t="s">
        <v>7</v>
      </c>
    </row>
    <row r="1347" spans="1:5">
      <c r="A1347" s="2" t="s">
        <v>2842</v>
      </c>
      <c r="B1347" s="2" t="s">
        <v>1296</v>
      </c>
      <c r="C1347" s="2" t="s">
        <v>6</v>
      </c>
      <c r="D1347" s="3" t="str">
        <f t="shared" ref="D1347:D1410" si="21">"Built-in Variable: " &amp; B1347</f>
        <v>Built-in Variable: $NI_VC_COLOR_TYPE_A</v>
      </c>
      <c r="E1347" s="2" t="s">
        <v>7</v>
      </c>
    </row>
    <row r="1348" spans="1:5">
      <c r="A1348" s="2" t="s">
        <v>2843</v>
      </c>
      <c r="B1348" s="2" t="s">
        <v>1297</v>
      </c>
      <c r="C1348" s="2" t="s">
        <v>6</v>
      </c>
      <c r="D1348" s="3" t="str">
        <f t="shared" si="21"/>
        <v>Built-in Variable: $NI_VC_COLOR_TYPE_B</v>
      </c>
      <c r="E1348" s="2" t="s">
        <v>7</v>
      </c>
    </row>
    <row r="1349" spans="1:5">
      <c r="A1349" s="2" t="s">
        <v>2844</v>
      </c>
      <c r="B1349" s="2" t="s">
        <v>1298</v>
      </c>
      <c r="C1349" s="2" t="s">
        <v>6</v>
      </c>
      <c r="D1349" s="3" t="str">
        <f t="shared" si="21"/>
        <v>Built-in Variable: $NI_VC_COLOR_TYPE_C</v>
      </c>
      <c r="E1349" s="2" t="s">
        <v>7</v>
      </c>
    </row>
    <row r="1350" spans="1:5">
      <c r="A1350" s="2" t="s">
        <v>2845</v>
      </c>
      <c r="B1350" s="2" t="s">
        <v>1299</v>
      </c>
      <c r="C1350" s="2" t="s">
        <v>6</v>
      </c>
      <c r="D1350" s="3" t="str">
        <f t="shared" si="21"/>
        <v>Built-in Variable: $NI_VC_DEPTH_1</v>
      </c>
      <c r="E1350" s="2" t="s">
        <v>7</v>
      </c>
    </row>
    <row r="1351" spans="1:5">
      <c r="A1351" s="2" t="s">
        <v>2846</v>
      </c>
      <c r="B1351" s="2" t="s">
        <v>1300</v>
      </c>
      <c r="C1351" s="2" t="s">
        <v>6</v>
      </c>
      <c r="D1351" s="3" t="str">
        <f t="shared" si="21"/>
        <v>Built-in Variable: $NI_VC_DEPTH_2</v>
      </c>
      <c r="E1351" s="2" t="s">
        <v>7</v>
      </c>
    </row>
    <row r="1352" spans="1:5">
      <c r="A1352" s="2" t="s">
        <v>2847</v>
      </c>
      <c r="B1352" s="2" t="s">
        <v>1301</v>
      </c>
      <c r="C1352" s="2" t="s">
        <v>6</v>
      </c>
      <c r="D1352" s="3" t="str">
        <f t="shared" si="21"/>
        <v>Built-in Variable: $NI_VC_DEPTH_3</v>
      </c>
      <c r="E1352" s="2" t="s">
        <v>7</v>
      </c>
    </row>
    <row r="1353" spans="1:5">
      <c r="A1353" s="2" t="s">
        <v>2848</v>
      </c>
      <c r="B1353" s="2" t="s">
        <v>1302</v>
      </c>
      <c r="C1353" s="2" t="s">
        <v>6</v>
      </c>
      <c r="D1353" s="3" t="str">
        <f t="shared" si="21"/>
        <v>Built-in Variable: $NI_VC_DEPTH_4</v>
      </c>
      <c r="E1353" s="2" t="s">
        <v>7</v>
      </c>
    </row>
    <row r="1354" spans="1:5">
      <c r="A1354" s="2" t="s">
        <v>2849</v>
      </c>
      <c r="B1354" s="2" t="s">
        <v>1303</v>
      </c>
      <c r="C1354" s="2" t="s">
        <v>6</v>
      </c>
      <c r="D1354" s="3" t="str">
        <f t="shared" si="21"/>
        <v>Built-in Variable: $NI_VC_DEPTH_5</v>
      </c>
      <c r="E1354" s="2" t="s">
        <v>7</v>
      </c>
    </row>
    <row r="1355" spans="1:5">
      <c r="A1355" s="2" t="s">
        <v>2850</v>
      </c>
      <c r="B1355" s="2" t="s">
        <v>1304</v>
      </c>
      <c r="C1355" s="2" t="s">
        <v>6</v>
      </c>
      <c r="D1355" s="3" t="str">
        <f t="shared" si="21"/>
        <v>Built-in Variable: $NI_VC_DEPTH_6</v>
      </c>
      <c r="E1355" s="2" t="s">
        <v>7</v>
      </c>
    </row>
    <row r="1356" spans="1:5">
      <c r="A1356" s="2" t="s">
        <v>2851</v>
      </c>
      <c r="B1356" s="2" t="s">
        <v>1305</v>
      </c>
      <c r="C1356" s="2" t="s">
        <v>6</v>
      </c>
      <c r="D1356" s="3" t="str">
        <f t="shared" si="21"/>
        <v>Built-in Variable: $NI_VL_TMPRO_HQ</v>
      </c>
      <c r="E1356" s="2" t="s">
        <v>7</v>
      </c>
    </row>
    <row r="1357" spans="1:5">
      <c r="A1357" s="2" t="s">
        <v>2852</v>
      </c>
      <c r="B1357" s="2" t="s">
        <v>1306</v>
      </c>
      <c r="C1357" s="2" t="s">
        <v>6</v>
      </c>
      <c r="D1357" s="3" t="str">
        <f t="shared" si="21"/>
        <v>Built-in Variable: $NI_VL_TMPRO_STANDARD</v>
      </c>
      <c r="E1357" s="2" t="s">
        <v>7</v>
      </c>
    </row>
    <row r="1358" spans="1:5">
      <c r="A1358" s="2" t="s">
        <v>2853</v>
      </c>
      <c r="B1358" s="2" t="s">
        <v>1307</v>
      </c>
      <c r="C1358" s="2" t="s">
        <v>6</v>
      </c>
      <c r="D1358" s="3" t="str">
        <f t="shared" si="21"/>
        <v>Built-in Variable: $NI_VL_TMRPO_HQ</v>
      </c>
      <c r="E1358" s="2" t="s">
        <v>7</v>
      </c>
    </row>
    <row r="1359" spans="1:5">
      <c r="A1359" s="2" t="s">
        <v>2854</v>
      </c>
      <c r="B1359" s="2" t="s">
        <v>1308</v>
      </c>
      <c r="C1359" s="2" t="s">
        <v>6</v>
      </c>
      <c r="D1359" s="3" t="str">
        <f t="shared" si="21"/>
        <v>Built-in Variable: $NI_WF_VIS_MODE_1</v>
      </c>
      <c r="E1359" s="2" t="s">
        <v>7</v>
      </c>
    </row>
    <row r="1360" spans="1:5">
      <c r="A1360" s="2" t="s">
        <v>2855</v>
      </c>
      <c r="B1360" s="2" t="s">
        <v>1309</v>
      </c>
      <c r="C1360" s="2" t="s">
        <v>6</v>
      </c>
      <c r="D1360" s="3" t="str">
        <f t="shared" si="21"/>
        <v>Built-in Variable: $NI_WF_VIS_MODE_2</v>
      </c>
      <c r="E1360" s="2" t="s">
        <v>7</v>
      </c>
    </row>
    <row r="1361" spans="1:5">
      <c r="A1361" s="2" t="s">
        <v>2856</v>
      </c>
      <c r="B1361" s="2" t="s">
        <v>1310</v>
      </c>
      <c r="C1361" s="2" t="s">
        <v>6</v>
      </c>
      <c r="D1361" s="3" t="str">
        <f t="shared" si="21"/>
        <v>Built-in Variable: $NI_WF_VIS_MODE_3</v>
      </c>
      <c r="E1361" s="2" t="s">
        <v>7</v>
      </c>
    </row>
    <row r="1362" spans="1:5">
      <c r="A1362" s="2" t="s">
        <v>2857</v>
      </c>
      <c r="B1362" s="2" t="s">
        <v>1311</v>
      </c>
      <c r="C1362" s="2" t="s">
        <v>6</v>
      </c>
      <c r="D1362" s="3" t="str">
        <f t="shared" si="21"/>
        <v>Built-in Variable: $NI_WT_FORM_2BLINDS</v>
      </c>
      <c r="E1362" s="2" t="s">
        <v>7</v>
      </c>
    </row>
    <row r="1363" spans="1:5">
      <c r="A1363" s="2" t="s">
        <v>2858</v>
      </c>
      <c r="B1363" s="2" t="s">
        <v>1312</v>
      </c>
      <c r="C1363" s="2" t="s">
        <v>6</v>
      </c>
      <c r="D1363" s="3" t="str">
        <f t="shared" si="21"/>
        <v>Built-in Variable: $NI_WT_FORM_4BLINDS</v>
      </c>
      <c r="E1363" s="2" t="s">
        <v>7</v>
      </c>
    </row>
    <row r="1364" spans="1:5">
      <c r="A1364" s="2" t="s">
        <v>2859</v>
      </c>
      <c r="B1364" s="2" t="s">
        <v>1313</v>
      </c>
      <c r="C1364" s="2" t="s">
        <v>6</v>
      </c>
      <c r="D1364" s="3" t="str">
        <f t="shared" si="21"/>
        <v>Built-in Variable: $NI_WT_FORM_6BLINDS</v>
      </c>
      <c r="E1364" s="2" t="s">
        <v>7</v>
      </c>
    </row>
    <row r="1365" spans="1:5">
      <c r="A1365" s="2" t="s">
        <v>2860</v>
      </c>
      <c r="B1365" s="2" t="s">
        <v>1314</v>
      </c>
      <c r="C1365" s="2" t="s">
        <v>6</v>
      </c>
      <c r="D1365" s="3" t="str">
        <f t="shared" si="21"/>
        <v>Built-in Variable: $NI_WT_FORM_8BLINDS</v>
      </c>
      <c r="E1365" s="2" t="s">
        <v>7</v>
      </c>
    </row>
    <row r="1366" spans="1:5">
      <c r="A1366" s="2" t="s">
        <v>2861</v>
      </c>
      <c r="B1366" s="2" t="s">
        <v>1315</v>
      </c>
      <c r="C1366" s="2" t="s">
        <v>6</v>
      </c>
      <c r="D1366" s="3" t="str">
        <f t="shared" si="21"/>
        <v>Built-in Variable: $NI_WT_FORM_ASYM2M</v>
      </c>
      <c r="E1366" s="2" t="s">
        <v>7</v>
      </c>
    </row>
    <row r="1367" spans="1:5">
      <c r="A1367" s="2" t="s">
        <v>2862</v>
      </c>
      <c r="B1367" s="2" t="s">
        <v>1316</v>
      </c>
      <c r="C1367" s="2" t="s">
        <v>6</v>
      </c>
      <c r="D1367" s="3" t="str">
        <f t="shared" si="21"/>
        <v>Built-in Variable: $NI_WT_FORM_ASYM2MP</v>
      </c>
      <c r="E1367" s="2" t="s">
        <v>7</v>
      </c>
    </row>
    <row r="1368" spans="1:5">
      <c r="A1368" s="2" t="s">
        <v>2863</v>
      </c>
      <c r="B1368" s="2" t="s">
        <v>1317</v>
      </c>
      <c r="C1368" s="2" t="s">
        <v>6</v>
      </c>
      <c r="D1368" s="3" t="str">
        <f t="shared" si="21"/>
        <v>Built-in Variable: $NI_WT_FORM_ASYM2P</v>
      </c>
      <c r="E1368" s="2" t="s">
        <v>7</v>
      </c>
    </row>
    <row r="1369" spans="1:5">
      <c r="A1369" s="2" t="s">
        <v>2864</v>
      </c>
      <c r="B1369" s="2" t="s">
        <v>1318</v>
      </c>
      <c r="C1369" s="2" t="s">
        <v>6</v>
      </c>
      <c r="D1369" s="3" t="str">
        <f t="shared" si="21"/>
        <v>Built-in Variable: $NI_WT_FORM_ASYMM</v>
      </c>
      <c r="E1369" s="2" t="s">
        <v>7</v>
      </c>
    </row>
    <row r="1370" spans="1:5">
      <c r="A1370" s="2" t="s">
        <v>2865</v>
      </c>
      <c r="B1370" s="2" t="s">
        <v>1319</v>
      </c>
      <c r="C1370" s="2" t="s">
        <v>6</v>
      </c>
      <c r="D1370" s="3" t="str">
        <f t="shared" si="21"/>
        <v>Built-in Variable: $NI_WT_FORM_ASYMMP</v>
      </c>
      <c r="E1370" s="2" t="s">
        <v>7</v>
      </c>
    </row>
    <row r="1371" spans="1:5">
      <c r="A1371" s="2" t="s">
        <v>2866</v>
      </c>
      <c r="B1371" s="2" t="s">
        <v>1320</v>
      </c>
      <c r="C1371" s="2" t="s">
        <v>6</v>
      </c>
      <c r="D1371" s="3" t="str">
        <f t="shared" si="21"/>
        <v>Built-in Variable: $NI_WT_FORM_ASYMP</v>
      </c>
      <c r="E1371" s="2" t="s">
        <v>7</v>
      </c>
    </row>
    <row r="1372" spans="1:5">
      <c r="A1372" s="2" t="s">
        <v>2867</v>
      </c>
      <c r="B1372" s="2" t="s">
        <v>1321</v>
      </c>
      <c r="C1372" s="2" t="s">
        <v>6</v>
      </c>
      <c r="D1372" s="3" t="str">
        <f t="shared" si="21"/>
        <v>Built-in Variable: $NI_WT_FORM_BEND2M</v>
      </c>
      <c r="E1372" s="2" t="s">
        <v>7</v>
      </c>
    </row>
    <row r="1373" spans="1:5">
      <c r="A1373" s="2" t="s">
        <v>2868</v>
      </c>
      <c r="B1373" s="2" t="s">
        <v>1322</v>
      </c>
      <c r="C1373" s="2" t="s">
        <v>6</v>
      </c>
      <c r="D1373" s="3" t="str">
        <f t="shared" si="21"/>
        <v>Built-in Variable: $NI_WT_FORM_BEND2MP</v>
      </c>
      <c r="E1373" s="2" t="s">
        <v>7</v>
      </c>
    </row>
    <row r="1374" spans="1:5">
      <c r="A1374" s="2" t="s">
        <v>2869</v>
      </c>
      <c r="B1374" s="2" t="s">
        <v>1323</v>
      </c>
      <c r="C1374" s="2" t="s">
        <v>6</v>
      </c>
      <c r="D1374" s="3" t="str">
        <f t="shared" si="21"/>
        <v>Built-in Variable: $NI_WT_FORM_BEND2P</v>
      </c>
      <c r="E1374" s="2" t="s">
        <v>7</v>
      </c>
    </row>
    <row r="1375" spans="1:5">
      <c r="A1375" s="2" t="s">
        <v>2870</v>
      </c>
      <c r="B1375" s="2" t="s">
        <v>1324</v>
      </c>
      <c r="C1375" s="2" t="s">
        <v>6</v>
      </c>
      <c r="D1375" s="3" t="str">
        <f t="shared" si="21"/>
        <v>Built-in Variable: $NI_WT_FORM_BENDM</v>
      </c>
      <c r="E1375" s="2" t="s">
        <v>7</v>
      </c>
    </row>
    <row r="1376" spans="1:5">
      <c r="A1376" s="2" t="s">
        <v>2871</v>
      </c>
      <c r="B1376" s="2" t="s">
        <v>1325</v>
      </c>
      <c r="C1376" s="2" t="s">
        <v>6</v>
      </c>
      <c r="D1376" s="3" t="str">
        <f t="shared" si="21"/>
        <v>Built-in Variable: $NI_WT_FORM_BENDMP</v>
      </c>
      <c r="E1376" s="2" t="s">
        <v>7</v>
      </c>
    </row>
    <row r="1377" spans="1:5">
      <c r="A1377" s="2" t="s">
        <v>2872</v>
      </c>
      <c r="B1377" s="2" t="s">
        <v>1326</v>
      </c>
      <c r="C1377" s="2" t="s">
        <v>6</v>
      </c>
      <c r="D1377" s="3" t="str">
        <f t="shared" si="21"/>
        <v>Built-in Variable: $NI_WT_FORM_BENDP</v>
      </c>
      <c r="E1377" s="2" t="s">
        <v>7</v>
      </c>
    </row>
    <row r="1378" spans="1:5">
      <c r="A1378" s="2" t="s">
        <v>2873</v>
      </c>
      <c r="B1378" s="2" t="s">
        <v>1327</v>
      </c>
      <c r="C1378" s="2" t="s">
        <v>6</v>
      </c>
      <c r="D1378" s="3" t="str">
        <f t="shared" si="21"/>
        <v>Built-in Variable: $NI_WT_FORM_EXP</v>
      </c>
      <c r="E1378" s="2" t="s">
        <v>7</v>
      </c>
    </row>
    <row r="1379" spans="1:5">
      <c r="A1379" s="2" t="s">
        <v>2874</v>
      </c>
      <c r="B1379" s="2" t="s">
        <v>1328</v>
      </c>
      <c r="C1379" s="2" t="s">
        <v>6</v>
      </c>
      <c r="D1379" s="3" t="str">
        <f t="shared" si="21"/>
        <v>Built-in Variable: $NI_WT_FORM_FLIP</v>
      </c>
      <c r="E1379" s="2" t="s">
        <v>7</v>
      </c>
    </row>
    <row r="1380" spans="1:5">
      <c r="A1380" s="2" t="s">
        <v>2875</v>
      </c>
      <c r="B1380" s="2" t="s">
        <v>1329</v>
      </c>
      <c r="C1380" s="2" t="s">
        <v>6</v>
      </c>
      <c r="D1380" s="3" t="str">
        <f t="shared" si="21"/>
        <v>Built-in Variable: $NI_WT_FORM_FOLD</v>
      </c>
      <c r="E1380" s="2" t="s">
        <v>7</v>
      </c>
    </row>
    <row r="1381" spans="1:5">
      <c r="A1381" s="2" t="s">
        <v>2876</v>
      </c>
      <c r="B1381" s="2" t="s">
        <v>1330</v>
      </c>
      <c r="C1381" s="2" t="s">
        <v>6</v>
      </c>
      <c r="D1381" s="3" t="str">
        <f t="shared" si="21"/>
        <v>Built-in Variable: $NI_WT_FORM_LINEAR</v>
      </c>
      <c r="E1381" s="2" t="s">
        <v>7</v>
      </c>
    </row>
    <row r="1382" spans="1:5">
      <c r="A1382" s="2" t="s">
        <v>2877</v>
      </c>
      <c r="B1382" s="2" t="s">
        <v>1331</v>
      </c>
      <c r="C1382" s="2" t="s">
        <v>6</v>
      </c>
      <c r="D1382" s="3" t="str">
        <f t="shared" si="21"/>
        <v>Built-in Variable: $NI_WT_FORM_LOG</v>
      </c>
      <c r="E1382" s="2" t="s">
        <v>7</v>
      </c>
    </row>
    <row r="1383" spans="1:5">
      <c r="A1383" s="2" t="s">
        <v>2878</v>
      </c>
      <c r="B1383" s="2" t="s">
        <v>1332</v>
      </c>
      <c r="C1383" s="2" t="s">
        <v>6</v>
      </c>
      <c r="D1383" s="3" t="str">
        <f t="shared" si="21"/>
        <v>Built-in Variable: $NI_WT_FORM_LOGEXP</v>
      </c>
      <c r="E1383" s="2" t="s">
        <v>7</v>
      </c>
    </row>
    <row r="1384" spans="1:5">
      <c r="A1384" s="2" t="s">
        <v>2879</v>
      </c>
      <c r="B1384" s="2" t="s">
        <v>1333</v>
      </c>
      <c r="C1384" s="2" t="s">
        <v>6</v>
      </c>
      <c r="D1384" s="3" t="str">
        <f t="shared" si="21"/>
        <v>Built-in Variable: $NI_WT_FORM_MIRROR</v>
      </c>
      <c r="E1384" s="2" t="s">
        <v>7</v>
      </c>
    </row>
    <row r="1385" spans="1:5">
      <c r="A1385" s="2" t="s">
        <v>2880</v>
      </c>
      <c r="B1385" s="2" t="s">
        <v>1334</v>
      </c>
      <c r="C1385" s="2" t="s">
        <v>6</v>
      </c>
      <c r="D1385" s="3" t="str">
        <f t="shared" si="21"/>
        <v>Built-in Variable: $NI_WT_FORM_PWM</v>
      </c>
      <c r="E1385" s="2" t="s">
        <v>7</v>
      </c>
    </row>
    <row r="1386" spans="1:5">
      <c r="A1386" s="2" t="s">
        <v>2881</v>
      </c>
      <c r="B1386" s="2" t="s">
        <v>1335</v>
      </c>
      <c r="C1386" s="2" t="s">
        <v>6</v>
      </c>
      <c r="D1386" s="3" t="str">
        <f t="shared" si="21"/>
        <v>Built-in Variable: $NI_WT_FORM_QUANTIZE</v>
      </c>
      <c r="E1386" s="2" t="s">
        <v>7</v>
      </c>
    </row>
    <row r="1387" spans="1:5">
      <c r="A1387" s="2" t="s">
        <v>2882</v>
      </c>
      <c r="B1387" s="2" t="s">
        <v>1336</v>
      </c>
      <c r="C1387" s="2" t="s">
        <v>6</v>
      </c>
      <c r="D1387" s="3" t="str">
        <f t="shared" si="21"/>
        <v>Built-in Variable: $NI_WT_FORM_SATURATE</v>
      </c>
      <c r="E1387" s="2" t="s">
        <v>7</v>
      </c>
    </row>
    <row r="1388" spans="1:5">
      <c r="A1388" s="2" t="s">
        <v>2883</v>
      </c>
      <c r="B1388" s="2" t="s">
        <v>1337</v>
      </c>
      <c r="C1388" s="2" t="s">
        <v>6</v>
      </c>
      <c r="D1388" s="3" t="str">
        <f t="shared" si="21"/>
        <v>Built-in Variable: $NI_WT_FORM_SEESAW</v>
      </c>
      <c r="E1388" s="2" t="s">
        <v>7</v>
      </c>
    </row>
    <row r="1389" spans="1:5">
      <c r="A1389" s="2" t="s">
        <v>2884</v>
      </c>
      <c r="B1389" s="2" t="s">
        <v>1338</v>
      </c>
      <c r="C1389" s="2" t="s">
        <v>6</v>
      </c>
      <c r="D1389" s="3" t="str">
        <f t="shared" si="21"/>
        <v>Built-in Variable: $NI_WT_FORM_SYNC1</v>
      </c>
      <c r="E1389" s="2" t="s">
        <v>7</v>
      </c>
    </row>
    <row r="1390" spans="1:5">
      <c r="A1390" s="2" t="s">
        <v>2885</v>
      </c>
      <c r="B1390" s="2" t="s">
        <v>1339</v>
      </c>
      <c r="C1390" s="2" t="s">
        <v>6</v>
      </c>
      <c r="D1390" s="3" t="str">
        <f t="shared" si="21"/>
        <v>Built-in Variable: $NI_WT_FORM_SYNC2</v>
      </c>
      <c r="E1390" s="2" t="s">
        <v>7</v>
      </c>
    </row>
    <row r="1391" spans="1:5">
      <c r="A1391" s="2" t="s">
        <v>2886</v>
      </c>
      <c r="B1391" s="2" t="s">
        <v>1340</v>
      </c>
      <c r="C1391" s="2" t="s">
        <v>6</v>
      </c>
      <c r="D1391" s="3" t="str">
        <f t="shared" si="21"/>
        <v>Built-in Variable: $NI_WT_FORM_SYNC3</v>
      </c>
      <c r="E1391" s="2" t="s">
        <v>7</v>
      </c>
    </row>
    <row r="1392" spans="1:5">
      <c r="A1392" s="2" t="s">
        <v>2887</v>
      </c>
      <c r="B1392" s="2" t="s">
        <v>1341</v>
      </c>
      <c r="C1392" s="2" t="s">
        <v>6</v>
      </c>
      <c r="D1392" s="3" t="str">
        <f t="shared" si="21"/>
        <v>Built-in Variable: $NI_WT_FORM_SYNC4</v>
      </c>
      <c r="E1392" s="2" t="s">
        <v>7</v>
      </c>
    </row>
    <row r="1393" spans="1:5">
      <c r="A1393" s="2" t="s">
        <v>2888</v>
      </c>
      <c r="B1393" s="2" t="s">
        <v>1342</v>
      </c>
      <c r="C1393" s="2" t="s">
        <v>6</v>
      </c>
      <c r="D1393" s="3" t="str">
        <f t="shared" si="21"/>
        <v>Built-in Variable: $NI_WT_FORM_SYNC5</v>
      </c>
      <c r="E1393" s="2" t="s">
        <v>7</v>
      </c>
    </row>
    <row r="1394" spans="1:5">
      <c r="A1394" s="2" t="s">
        <v>2889</v>
      </c>
      <c r="B1394" s="2" t="s">
        <v>1343</v>
      </c>
      <c r="C1394" s="2" t="s">
        <v>6</v>
      </c>
      <c r="D1394" s="3" t="str">
        <f t="shared" si="21"/>
        <v>Built-in Variable: $NI_WT_FORM_SYNC6</v>
      </c>
      <c r="E1394" s="2" t="s">
        <v>7</v>
      </c>
    </row>
    <row r="1395" spans="1:5">
      <c r="A1395" s="2" t="s">
        <v>2890</v>
      </c>
      <c r="B1395" s="2" t="s">
        <v>1344</v>
      </c>
      <c r="C1395" s="2" t="s">
        <v>6</v>
      </c>
      <c r="D1395" s="3" t="str">
        <f t="shared" si="21"/>
        <v>Built-in Variable: $NI_WT_FORM_WRAP</v>
      </c>
      <c r="E1395" s="2" t="s">
        <v>7</v>
      </c>
    </row>
    <row r="1396" spans="1:5">
      <c r="A1396" s="2" t="s">
        <v>2891</v>
      </c>
      <c r="B1396" s="2" t="s">
        <v>1345</v>
      </c>
      <c r="C1396" s="2" t="s">
        <v>6</v>
      </c>
      <c r="D1396" s="3" t="str">
        <f t="shared" si="21"/>
        <v>Built-in Variable: $NI_WT_MOD_TUNE_UNIT_HZ</v>
      </c>
      <c r="E1396" s="2" t="s">
        <v>7</v>
      </c>
    </row>
    <row r="1397" spans="1:5">
      <c r="A1397" s="2" t="s">
        <v>2892</v>
      </c>
      <c r="B1397" s="2" t="s">
        <v>1346</v>
      </c>
      <c r="C1397" s="2" t="s">
        <v>6</v>
      </c>
      <c r="D1397" s="3" t="str">
        <f t="shared" si="21"/>
        <v>Built-in Variable: $NI_WT_MOD_TUNE_UNIT_RATIO</v>
      </c>
      <c r="E1397" s="2" t="s">
        <v>7</v>
      </c>
    </row>
    <row r="1398" spans="1:5">
      <c r="A1398" s="2" t="s">
        <v>2893</v>
      </c>
      <c r="B1398" s="2" t="s">
        <v>1347</v>
      </c>
      <c r="C1398" s="2" t="s">
        <v>6</v>
      </c>
      <c r="D1398" s="3" t="str">
        <f t="shared" si="21"/>
        <v>Built-in Variable: $NI_WT_MOD_TUNE_UNIT_SEMITONES</v>
      </c>
      <c r="E1398" s="2" t="s">
        <v>7</v>
      </c>
    </row>
    <row r="1399" spans="1:5">
      <c r="A1399" s="2" t="s">
        <v>2894</v>
      </c>
      <c r="B1399" s="2" t="s">
        <v>1436</v>
      </c>
      <c r="C1399" s="2" t="s">
        <v>6</v>
      </c>
      <c r="D1399" s="3" t="str">
        <f t="shared" si="21"/>
        <v>Built-in Variable: $NI_WT_MOD_TYPE_BLEND</v>
      </c>
      <c r="E1399" s="2" t="s">
        <v>7</v>
      </c>
    </row>
    <row r="1400" spans="1:5">
      <c r="A1400" s="2" t="s">
        <v>2895</v>
      </c>
      <c r="B1400" s="2" t="s">
        <v>1348</v>
      </c>
      <c r="C1400" s="2" t="s">
        <v>6</v>
      </c>
      <c r="D1400" s="3" t="str">
        <f t="shared" si="21"/>
        <v>Built-in Variable: $NI_WT_MOD_TYPE_FM1</v>
      </c>
      <c r="E1400" s="2" t="s">
        <v>7</v>
      </c>
    </row>
    <row r="1401" spans="1:5">
      <c r="A1401" s="2" t="s">
        <v>2896</v>
      </c>
      <c r="B1401" s="2" t="s">
        <v>1349</v>
      </c>
      <c r="C1401" s="2" t="s">
        <v>6</v>
      </c>
      <c r="D1401" s="3" t="str">
        <f t="shared" si="21"/>
        <v>Built-in Variable: $NI_WT_MOD_TYPE_FM2</v>
      </c>
      <c r="E1401" s="2" t="s">
        <v>7</v>
      </c>
    </row>
    <row r="1402" spans="1:5">
      <c r="A1402" s="2" t="s">
        <v>2897</v>
      </c>
      <c r="B1402" s="2" t="s">
        <v>1350</v>
      </c>
      <c r="C1402" s="2" t="s">
        <v>6</v>
      </c>
      <c r="D1402" s="3" t="str">
        <f t="shared" si="21"/>
        <v>Built-in Variable: $NI_WT_MOD_TYPE_FM3</v>
      </c>
      <c r="E1402" s="2" t="s">
        <v>7</v>
      </c>
    </row>
    <row r="1403" spans="1:5">
      <c r="A1403" s="2" t="s">
        <v>2898</v>
      </c>
      <c r="B1403" s="2" t="s">
        <v>1351</v>
      </c>
      <c r="C1403" s="2" t="s">
        <v>6</v>
      </c>
      <c r="D1403" s="3" t="str">
        <f t="shared" si="21"/>
        <v>Built-in Variable: $NI_WT_MOD_TYPE_MIX</v>
      </c>
      <c r="E1403" s="2" t="s">
        <v>7</v>
      </c>
    </row>
    <row r="1404" spans="1:5">
      <c r="A1404" s="2" t="s">
        <v>2899</v>
      </c>
      <c r="B1404" s="2" t="s">
        <v>1352</v>
      </c>
      <c r="C1404" s="2" t="s">
        <v>6</v>
      </c>
      <c r="D1404" s="3" t="str">
        <f t="shared" si="21"/>
        <v>Built-in Variable: $NI_WT_MOD_TYPE_OFF</v>
      </c>
      <c r="E1404" s="2" t="s">
        <v>7</v>
      </c>
    </row>
    <row r="1405" spans="1:5">
      <c r="A1405" s="2" t="s">
        <v>2900</v>
      </c>
      <c r="B1405" s="2" t="s">
        <v>1353</v>
      </c>
      <c r="C1405" s="2" t="s">
        <v>6</v>
      </c>
      <c r="D1405" s="3" t="str">
        <f t="shared" si="21"/>
        <v>Built-in Variable: $NI_WT_MOD_TYPE_PM1</v>
      </c>
      <c r="E1405" s="2" t="s">
        <v>7</v>
      </c>
    </row>
    <row r="1406" spans="1:5">
      <c r="A1406" s="2" t="s">
        <v>2901</v>
      </c>
      <c r="B1406" s="2" t="s">
        <v>1354</v>
      </c>
      <c r="C1406" s="2" t="s">
        <v>6</v>
      </c>
      <c r="D1406" s="3" t="str">
        <f t="shared" si="21"/>
        <v>Built-in Variable: $NI_WT_MOD_TYPE_PM2</v>
      </c>
      <c r="E1406" s="2" t="s">
        <v>7</v>
      </c>
    </row>
    <row r="1407" spans="1:5">
      <c r="A1407" s="2" t="s">
        <v>2902</v>
      </c>
      <c r="B1407" s="2" t="s">
        <v>1355</v>
      </c>
      <c r="C1407" s="2" t="s">
        <v>6</v>
      </c>
      <c r="D1407" s="3" t="str">
        <f t="shared" si="21"/>
        <v>Built-in Variable: $NI_WT_MOD_TYPE_PM3</v>
      </c>
      <c r="E1407" s="2" t="s">
        <v>7</v>
      </c>
    </row>
    <row r="1408" spans="1:5">
      <c r="A1408" s="2" t="s">
        <v>2903</v>
      </c>
      <c r="B1408" s="2" t="s">
        <v>1356</v>
      </c>
      <c r="C1408" s="2" t="s">
        <v>6</v>
      </c>
      <c r="D1408" s="3" t="str">
        <f t="shared" si="21"/>
        <v>Built-in Variable: $NI_WT_MOD_TYPE_RM</v>
      </c>
      <c r="E1408" s="2" t="s">
        <v>7</v>
      </c>
    </row>
    <row r="1409" spans="1:5">
      <c r="A1409" s="2" t="s">
        <v>2904</v>
      </c>
      <c r="B1409" s="2" t="s">
        <v>1438</v>
      </c>
      <c r="C1409" s="2" t="s">
        <v>6</v>
      </c>
      <c r="D1409" s="3" t="str">
        <f t="shared" si="21"/>
        <v>Built-in Variable: $NI_WT_MOD_WAVE_PINK_NOISE</v>
      </c>
      <c r="E1409" s="2" t="s">
        <v>7</v>
      </c>
    </row>
    <row r="1410" spans="1:5">
      <c r="A1410" s="2" t="s">
        <v>2905</v>
      </c>
      <c r="B1410" s="2" t="s">
        <v>1439</v>
      </c>
      <c r="C1410" s="2" t="s">
        <v>6</v>
      </c>
      <c r="D1410" s="3" t="str">
        <f t="shared" si="21"/>
        <v>Built-in Variable: $NI_WT_MOD_WAVE_RED_NOISE</v>
      </c>
      <c r="E1410" s="2" t="s">
        <v>7</v>
      </c>
    </row>
    <row r="1411" spans="1:5">
      <c r="A1411" s="2" t="s">
        <v>2906</v>
      </c>
      <c r="B1411" s="2" t="s">
        <v>1357</v>
      </c>
      <c r="C1411" s="2" t="s">
        <v>6</v>
      </c>
      <c r="D1411" s="3" t="str">
        <f t="shared" ref="D1411:D1430" si="22">"Built-in Variable: " &amp; B1411</f>
        <v>Built-in Variable: $NI_WT_MOD_WAVE_SINE</v>
      </c>
      <c r="E1411" s="2" t="s">
        <v>7</v>
      </c>
    </row>
    <row r="1412" spans="1:5">
      <c r="A1412" s="2" t="s">
        <v>2907</v>
      </c>
      <c r="B1412" s="2" t="s">
        <v>1358</v>
      </c>
      <c r="C1412" s="2" t="s">
        <v>6</v>
      </c>
      <c r="D1412" s="3" t="str">
        <f t="shared" si="22"/>
        <v>Built-in Variable: $NI_WT_MOD_WAVE_TRIANGLE</v>
      </c>
      <c r="E1412" s="2" t="s">
        <v>7</v>
      </c>
    </row>
    <row r="1413" spans="1:5">
      <c r="A1413" s="2" t="s">
        <v>2908</v>
      </c>
      <c r="B1413" s="2" t="s">
        <v>1440</v>
      </c>
      <c r="C1413" s="2" t="s">
        <v>6</v>
      </c>
      <c r="D1413" s="3" t="str">
        <f t="shared" si="22"/>
        <v>Built-in Variable: $NI_WT_MOD_WAVE_TUNED_NOISE</v>
      </c>
      <c r="E1413" s="2" t="s">
        <v>7</v>
      </c>
    </row>
    <row r="1414" spans="1:5">
      <c r="A1414" s="2" t="s">
        <v>2909</v>
      </c>
      <c r="B1414" s="2" t="s">
        <v>1359</v>
      </c>
      <c r="C1414" s="2" t="s">
        <v>6</v>
      </c>
      <c r="D1414" s="3" t="str">
        <f t="shared" si="22"/>
        <v>Built-in Variable: $NI_WT_MOD_WAVE_TX2</v>
      </c>
      <c r="E1414" s="2" t="s">
        <v>7</v>
      </c>
    </row>
    <row r="1415" spans="1:5">
      <c r="A1415" s="2" t="s">
        <v>2910</v>
      </c>
      <c r="B1415" s="2" t="s">
        <v>1360</v>
      </c>
      <c r="C1415" s="2" t="s">
        <v>6</v>
      </c>
      <c r="D1415" s="3" t="str">
        <f t="shared" si="22"/>
        <v>Built-in Variable: $NI_WT_MOD_WAVE_TX3</v>
      </c>
      <c r="E1415" s="2" t="s">
        <v>7</v>
      </c>
    </row>
    <row r="1416" spans="1:5">
      <c r="A1416" s="2" t="s">
        <v>2911</v>
      </c>
      <c r="B1416" s="2" t="s">
        <v>1361</v>
      </c>
      <c r="C1416" s="2" t="s">
        <v>6</v>
      </c>
      <c r="D1416" s="3" t="str">
        <f t="shared" si="22"/>
        <v>Built-in Variable: $NI_WT_MOD_WAVE_TX4</v>
      </c>
      <c r="E1416" s="2" t="s">
        <v>7</v>
      </c>
    </row>
    <row r="1417" spans="1:5">
      <c r="A1417" s="2" t="s">
        <v>2912</v>
      </c>
      <c r="B1417" s="2" t="s">
        <v>1362</v>
      </c>
      <c r="C1417" s="2" t="s">
        <v>6</v>
      </c>
      <c r="D1417" s="3" t="str">
        <f t="shared" si="22"/>
        <v>Built-in Variable: $NI_WT_MOD_WAVE_TX5</v>
      </c>
      <c r="E1417" s="2" t="s">
        <v>7</v>
      </c>
    </row>
    <row r="1418" spans="1:5">
      <c r="A1418" s="2" t="s">
        <v>2913</v>
      </c>
      <c r="B1418" s="2" t="s">
        <v>1363</v>
      </c>
      <c r="C1418" s="2" t="s">
        <v>6</v>
      </c>
      <c r="D1418" s="3" t="str">
        <f t="shared" si="22"/>
        <v>Built-in Variable: $NI_WT_MOD_WAVE_TX6</v>
      </c>
      <c r="E1418" s="2" t="s">
        <v>7</v>
      </c>
    </row>
    <row r="1419" spans="1:5">
      <c r="A1419" s="2" t="s">
        <v>2914</v>
      </c>
      <c r="B1419" s="2" t="s">
        <v>1364</v>
      </c>
      <c r="C1419" s="2" t="s">
        <v>6</v>
      </c>
      <c r="D1419" s="3" t="str">
        <f t="shared" si="22"/>
        <v>Built-in Variable: $NI_WT_MOD_WAVE_TX7</v>
      </c>
      <c r="E1419" s="2" t="s">
        <v>7</v>
      </c>
    </row>
    <row r="1420" spans="1:5">
      <c r="A1420" s="2" t="s">
        <v>2915</v>
      </c>
      <c r="B1420" s="2" t="s">
        <v>1365</v>
      </c>
      <c r="C1420" s="2" t="s">
        <v>6</v>
      </c>
      <c r="D1420" s="3" t="str">
        <f t="shared" si="22"/>
        <v>Built-in Variable: $NI_WT_MOD_WAVE_TX8</v>
      </c>
      <c r="E1420" s="2" t="s">
        <v>7</v>
      </c>
    </row>
    <row r="1421" spans="1:5">
      <c r="A1421" s="2" t="s">
        <v>2916</v>
      </c>
      <c r="B1421" s="2" t="s">
        <v>1437</v>
      </c>
      <c r="C1421" s="2" t="s">
        <v>6</v>
      </c>
      <c r="D1421" s="3" t="str">
        <f t="shared" si="22"/>
        <v>Built-in Variable: $NI_WT_MOD_WAVE_WHITE_NOISE</v>
      </c>
      <c r="E1421" s="2" t="s">
        <v>7</v>
      </c>
    </row>
    <row r="1422" spans="1:5">
      <c r="A1422" s="2" t="s">
        <v>2917</v>
      </c>
      <c r="B1422" s="2" t="s">
        <v>1366</v>
      </c>
      <c r="C1422" s="2" t="s">
        <v>6</v>
      </c>
      <c r="D1422" s="3" t="str">
        <f t="shared" si="22"/>
        <v>Built-in Variable: $NI_WT_QUALITY_BEST</v>
      </c>
      <c r="E1422" s="2" t="s">
        <v>7</v>
      </c>
    </row>
    <row r="1423" spans="1:5">
      <c r="A1423" s="2" t="s">
        <v>2918</v>
      </c>
      <c r="B1423" s="2" t="s">
        <v>1367</v>
      </c>
      <c r="C1423" s="2" t="s">
        <v>6</v>
      </c>
      <c r="D1423" s="3" t="str">
        <f t="shared" si="22"/>
        <v>Built-in Variable: $NI_WT_QUALITY_HIGH</v>
      </c>
      <c r="E1423" s="2" t="s">
        <v>7</v>
      </c>
    </row>
    <row r="1424" spans="1:5">
      <c r="A1424" s="2" t="s">
        <v>2919</v>
      </c>
      <c r="B1424" s="2" t="s">
        <v>1368</v>
      </c>
      <c r="C1424" s="2" t="s">
        <v>6</v>
      </c>
      <c r="D1424" s="3" t="str">
        <f t="shared" si="22"/>
        <v>Built-in Variable: $NI_WT_QUALITY_LOFI</v>
      </c>
      <c r="E1424" s="2" t="s">
        <v>7</v>
      </c>
    </row>
    <row r="1425" spans="1:5">
      <c r="A1425" s="2" t="s">
        <v>2920</v>
      </c>
      <c r="B1425" s="2" t="s">
        <v>1369</v>
      </c>
      <c r="C1425" s="2" t="s">
        <v>6</v>
      </c>
      <c r="D1425" s="3" t="str">
        <f t="shared" si="22"/>
        <v>Built-in Variable: $NI_WT_QUALITY_MEDIUM</v>
      </c>
      <c r="E1425" s="2" t="s">
        <v>7</v>
      </c>
    </row>
    <row r="1426" spans="1:5">
      <c r="A1426" s="2" t="s">
        <v>2921</v>
      </c>
      <c r="B1426" s="2" t="s">
        <v>1370</v>
      </c>
      <c r="C1426" s="2" t="s">
        <v>6</v>
      </c>
      <c r="D1426" s="3" t="str">
        <f t="shared" si="22"/>
        <v>Built-in Variable: $NI_WT_VIS_2D</v>
      </c>
      <c r="E1426" s="2" t="s">
        <v>7</v>
      </c>
    </row>
    <row r="1427" spans="1:5">
      <c r="A1427" s="2" t="s">
        <v>2922</v>
      </c>
      <c r="B1427" s="2" t="s">
        <v>1371</v>
      </c>
      <c r="C1427" s="2" t="s">
        <v>6</v>
      </c>
      <c r="D1427" s="3" t="str">
        <f t="shared" si="22"/>
        <v>Built-in Variable: $NI_WT_VIS_3D</v>
      </c>
      <c r="E1427" s="2" t="s">
        <v>7</v>
      </c>
    </row>
    <row r="1428" spans="1:5">
      <c r="A1428" s="2" t="s">
        <v>2923</v>
      </c>
      <c r="B1428" s="2" t="s">
        <v>1372</v>
      </c>
      <c r="C1428" s="2" t="s">
        <v>6</v>
      </c>
      <c r="D1428" s="3" t="str">
        <f t="shared" si="22"/>
        <v>Built-in Variable: $NI_ZONE_STATUS_EMPTY</v>
      </c>
      <c r="E1428" s="2" t="s">
        <v>7</v>
      </c>
    </row>
    <row r="1429" spans="1:5">
      <c r="A1429" s="2" t="s">
        <v>2924</v>
      </c>
      <c r="B1429" s="2" t="s">
        <v>1373</v>
      </c>
      <c r="C1429" s="2" t="s">
        <v>6</v>
      </c>
      <c r="D1429" s="3" t="str">
        <f t="shared" si="22"/>
        <v>Built-in Variable: $NI_ZONE_STATUS_IGNORED</v>
      </c>
      <c r="E1429" s="2" t="s">
        <v>7</v>
      </c>
    </row>
    <row r="1430" spans="1:5">
      <c r="A1430" s="2" t="s">
        <v>2925</v>
      </c>
      <c r="B1430" s="2" t="s">
        <v>1374</v>
      </c>
      <c r="C1430" s="2" t="s">
        <v>6</v>
      </c>
      <c r="D1430" s="3" t="str">
        <f t="shared" si="22"/>
        <v>Built-in Variable: $NI_ZONE_STATUS_LOADED</v>
      </c>
      <c r="E1430" s="2" t="s">
        <v>7</v>
      </c>
    </row>
    <row r="1431" spans="1:5">
      <c r="A1431" s="3" t="s">
        <v>2926</v>
      </c>
      <c r="B1431" s="3" t="s">
        <v>1375</v>
      </c>
      <c r="C1431" s="2" t="s">
        <v>6</v>
      </c>
      <c r="D1431" s="3" t="str">
        <f t="shared" ref="D1431:D1491" si="23">"Built-in Variable: " &amp; B1431</f>
        <v>Built-in Variable: $NI_ZONE_STATUS_PURGED</v>
      </c>
      <c r="E1431" s="2" t="s">
        <v>7</v>
      </c>
    </row>
    <row r="1432" spans="1:5">
      <c r="A1432" s="3" t="s">
        <v>2927</v>
      </c>
      <c r="B1432" s="3" t="s">
        <v>1376</v>
      </c>
      <c r="C1432" s="2" t="s">
        <v>6</v>
      </c>
      <c r="D1432" s="3" t="str">
        <f t="shared" si="23"/>
        <v>Built-in Variable: $NOTE_HELD</v>
      </c>
      <c r="E1432" s="2" t="s">
        <v>7</v>
      </c>
    </row>
    <row r="1433" spans="1:5">
      <c r="A1433" s="3" t="s">
        <v>2928</v>
      </c>
      <c r="B1433" s="3" t="s">
        <v>1377</v>
      </c>
      <c r="C1433" s="2" t="s">
        <v>6</v>
      </c>
      <c r="D1433" s="3" t="str">
        <f t="shared" si="23"/>
        <v>Built-in Variable: $NUM_GROUPS</v>
      </c>
      <c r="E1433" s="2" t="s">
        <v>7</v>
      </c>
    </row>
    <row r="1434" spans="1:5">
      <c r="A1434" s="3" t="s">
        <v>2929</v>
      </c>
      <c r="B1434" s="3" t="s">
        <v>1378</v>
      </c>
      <c r="C1434" s="2" t="s">
        <v>6</v>
      </c>
      <c r="D1434" s="3" t="str">
        <f t="shared" si="23"/>
        <v>Built-in Variable: $NUM_KNOBS</v>
      </c>
      <c r="E1434" s="2" t="s">
        <v>7</v>
      </c>
    </row>
    <row r="1435" spans="1:5">
      <c r="A1435" s="3" t="s">
        <v>2930</v>
      </c>
      <c r="B1435" s="3" t="s">
        <v>1379</v>
      </c>
      <c r="C1435" s="2" t="s">
        <v>6</v>
      </c>
      <c r="D1435" s="3" t="str">
        <f t="shared" si="23"/>
        <v>Built-in Variable: $NUM_OUTPUT_CHANNELS</v>
      </c>
      <c r="E1435" s="2" t="s">
        <v>7</v>
      </c>
    </row>
    <row r="1436" spans="1:5">
      <c r="A1436" s="3" t="s">
        <v>2931</v>
      </c>
      <c r="B1436" s="3" t="s">
        <v>1380</v>
      </c>
      <c r="C1436" s="2" t="s">
        <v>6</v>
      </c>
      <c r="D1436" s="3" t="str">
        <f t="shared" si="23"/>
        <v>Built-in Variable: $NUM_ZONES</v>
      </c>
      <c r="E1436" s="2" t="s">
        <v>7</v>
      </c>
    </row>
    <row r="1437" spans="1:5">
      <c r="A1437" s="3" t="s">
        <v>2932</v>
      </c>
      <c r="B1437" s="3" t="s">
        <v>1381</v>
      </c>
      <c r="C1437" s="2" t="s">
        <v>6</v>
      </c>
      <c r="D1437" s="3" t="str">
        <f t="shared" si="23"/>
        <v>Built-in Variable: $OUTPUT_TYPE_AUX_OUT</v>
      </c>
      <c r="E1437" s="2" t="s">
        <v>7</v>
      </c>
    </row>
    <row r="1438" spans="1:5">
      <c r="A1438" s="3" t="s">
        <v>2933</v>
      </c>
      <c r="B1438" s="3" t="s">
        <v>1382</v>
      </c>
      <c r="C1438" s="2" t="s">
        <v>6</v>
      </c>
      <c r="D1438" s="3" t="str">
        <f t="shared" si="23"/>
        <v>Built-in Variable: $OUTPUT_TYPE_BUS_OUT</v>
      </c>
      <c r="E1438" s="2" t="s">
        <v>7</v>
      </c>
    </row>
    <row r="1439" spans="1:5">
      <c r="A1439" s="3" t="s">
        <v>2934</v>
      </c>
      <c r="B1439" s="3" t="s">
        <v>1383</v>
      </c>
      <c r="C1439" s="2" t="s">
        <v>6</v>
      </c>
      <c r="D1439" s="3" t="str">
        <f t="shared" si="23"/>
        <v>Built-in Variable: $OUTPUT_TYPE_DEFAULT</v>
      </c>
      <c r="E1439" s="2" t="s">
        <v>7</v>
      </c>
    </row>
    <row r="1440" spans="1:5">
      <c r="A1440" s="3" t="s">
        <v>2935</v>
      </c>
      <c r="B1440" s="3" t="s">
        <v>1384</v>
      </c>
      <c r="C1440" s="2" t="s">
        <v>6</v>
      </c>
      <c r="D1440" s="3" t="str">
        <f t="shared" si="23"/>
        <v>Built-in Variable: $OUTPUT_TYPE_MASTER_OUT</v>
      </c>
      <c r="E1440" s="2" t="s">
        <v>7</v>
      </c>
    </row>
    <row r="1441" spans="1:5">
      <c r="A1441" s="3" t="s">
        <v>2936</v>
      </c>
      <c r="B1441" s="3" t="s">
        <v>1385</v>
      </c>
      <c r="C1441" s="2" t="s">
        <v>6</v>
      </c>
      <c r="D1441" s="3" t="str">
        <f t="shared" si="23"/>
        <v>Built-in Variable: $PLAYED_VOICES_INST</v>
      </c>
      <c r="E1441" s="2" t="s">
        <v>7</v>
      </c>
    </row>
    <row r="1442" spans="1:5">
      <c r="A1442" s="3" t="s">
        <v>2937</v>
      </c>
      <c r="B1442" s="3" t="s">
        <v>1386</v>
      </c>
      <c r="C1442" s="2" t="s">
        <v>6</v>
      </c>
      <c r="D1442" s="3" t="str">
        <f t="shared" si="23"/>
        <v>Built-in Variable: $PLAYED_VOICES_TOTAL</v>
      </c>
      <c r="E1442" s="2" t="s">
        <v>7</v>
      </c>
    </row>
    <row r="1443" spans="1:5">
      <c r="A1443" s="3" t="s">
        <v>2938</v>
      </c>
      <c r="B1443" s="3" t="s">
        <v>1387</v>
      </c>
      <c r="C1443" s="2" t="s">
        <v>6</v>
      </c>
      <c r="D1443" s="3" t="str">
        <f t="shared" si="23"/>
        <v>Built-in Variable: $POLY_AT_NUM</v>
      </c>
      <c r="E1443" s="2" t="s">
        <v>7</v>
      </c>
    </row>
    <row r="1444" spans="1:5">
      <c r="A1444" s="3" t="s">
        <v>2939</v>
      </c>
      <c r="B1444" s="3" t="s">
        <v>1388</v>
      </c>
      <c r="C1444" s="2" t="s">
        <v>6</v>
      </c>
      <c r="D1444" s="3" t="str">
        <f t="shared" si="23"/>
        <v>Built-in Variable: $REF_GROUP_IDX</v>
      </c>
      <c r="E1444" s="2" t="s">
        <v>7</v>
      </c>
    </row>
    <row r="1445" spans="1:5">
      <c r="A1445" s="3" t="s">
        <v>2940</v>
      </c>
      <c r="B1445" s="3" t="s">
        <v>1389</v>
      </c>
      <c r="C1445" s="2" t="s">
        <v>6</v>
      </c>
      <c r="D1445" s="3" t="str">
        <f t="shared" si="23"/>
        <v>Built-in Variable: $RPN_ADDRESS</v>
      </c>
      <c r="E1445" s="2" t="s">
        <v>7</v>
      </c>
    </row>
    <row r="1446" spans="1:5">
      <c r="A1446" s="3" t="s">
        <v>2941</v>
      </c>
      <c r="B1446" s="3" t="s">
        <v>1390</v>
      </c>
      <c r="C1446" s="2" t="s">
        <v>6</v>
      </c>
      <c r="D1446" s="3" t="str">
        <f t="shared" si="23"/>
        <v>Built-in Variable: $RPN_VALUE</v>
      </c>
      <c r="E1446" s="2" t="s">
        <v>7</v>
      </c>
    </row>
    <row r="1447" spans="1:5">
      <c r="A1447" s="3" t="s">
        <v>2942</v>
      </c>
      <c r="B1447" s="3" t="s">
        <v>1391</v>
      </c>
      <c r="C1447" s="2" t="s">
        <v>6</v>
      </c>
      <c r="D1447" s="3" t="str">
        <f t="shared" si="23"/>
        <v>Built-in Variable: $SIGNATURE_DENOM</v>
      </c>
      <c r="E1447" s="2" t="s">
        <v>7</v>
      </c>
    </row>
    <row r="1448" spans="1:5">
      <c r="A1448" s="3" t="s">
        <v>2943</v>
      </c>
      <c r="B1448" s="3" t="s">
        <v>1392</v>
      </c>
      <c r="C1448" s="2" t="s">
        <v>6</v>
      </c>
      <c r="D1448" s="3" t="str">
        <f t="shared" si="23"/>
        <v>Built-in Variable: $SIGNATURE_NUM</v>
      </c>
      <c r="E1448" s="2" t="s">
        <v>7</v>
      </c>
    </row>
    <row r="1449" spans="1:5">
      <c r="A1449" s="3" t="s">
        <v>2944</v>
      </c>
      <c r="B1449" s="3" t="s">
        <v>1393</v>
      </c>
      <c r="C1449" s="2" t="s">
        <v>6</v>
      </c>
      <c r="D1449" s="3" t="str">
        <f t="shared" si="23"/>
        <v>Built-in Variable: $SLOT_IDX</v>
      </c>
      <c r="E1449" s="2" t="s">
        <v>7</v>
      </c>
    </row>
    <row r="1450" spans="1:5">
      <c r="A1450" s="3" t="s">
        <v>2945</v>
      </c>
      <c r="B1450" s="3" t="s">
        <v>1394</v>
      </c>
      <c r="C1450" s="2" t="s">
        <v>6</v>
      </c>
      <c r="D1450" s="3" t="str">
        <f t="shared" si="23"/>
        <v>Built-in Variable: $START_CRITERIA_AND_NEXT</v>
      </c>
      <c r="E1450" s="2" t="s">
        <v>7</v>
      </c>
    </row>
    <row r="1451" spans="1:5">
      <c r="A1451" s="3" t="s">
        <v>2946</v>
      </c>
      <c r="B1451" s="3" t="s">
        <v>1395</v>
      </c>
      <c r="C1451" s="2" t="s">
        <v>6</v>
      </c>
      <c r="D1451" s="3" t="str">
        <f t="shared" si="23"/>
        <v>Built-in Variable: $START_CRITERIA_AND_NOT_NEXT</v>
      </c>
      <c r="E1451" s="2" t="s">
        <v>7</v>
      </c>
    </row>
    <row r="1452" spans="1:5">
      <c r="A1452" s="3" t="s">
        <v>2947</v>
      </c>
      <c r="B1452" s="3" t="s">
        <v>1396</v>
      </c>
      <c r="C1452" s="2" t="s">
        <v>6</v>
      </c>
      <c r="D1452" s="3" t="str">
        <f t="shared" si="23"/>
        <v>Built-in Variable: $START_CRITERIA_CYCLE_RANDOM</v>
      </c>
      <c r="E1452" s="2" t="s">
        <v>7</v>
      </c>
    </row>
    <row r="1453" spans="1:5">
      <c r="A1453" s="3" t="s">
        <v>2948</v>
      </c>
      <c r="B1453" s="3" t="s">
        <v>1397</v>
      </c>
      <c r="C1453" s="2" t="s">
        <v>6</v>
      </c>
      <c r="D1453" s="3" t="str">
        <f t="shared" si="23"/>
        <v>Built-in Variable: $START_CRITERIA_CYCLE_ROUND_ROBIN</v>
      </c>
      <c r="E1453" s="2" t="s">
        <v>7</v>
      </c>
    </row>
    <row r="1454" spans="1:5">
      <c r="A1454" s="3" t="s">
        <v>2949</v>
      </c>
      <c r="B1454" s="3" t="s">
        <v>1398</v>
      </c>
      <c r="C1454" s="2" t="s">
        <v>6</v>
      </c>
      <c r="D1454" s="3" t="str">
        <f t="shared" si="23"/>
        <v>Built-in Variable: $START_CRITERIA_NONE</v>
      </c>
      <c r="E1454" s="2" t="s">
        <v>7</v>
      </c>
    </row>
    <row r="1455" spans="1:5">
      <c r="A1455" s="3" t="s">
        <v>2950</v>
      </c>
      <c r="B1455" s="3" t="s">
        <v>1399</v>
      </c>
      <c r="C1455" s="2" t="s">
        <v>6</v>
      </c>
      <c r="D1455" s="3" t="str">
        <f t="shared" si="23"/>
        <v>Built-in Variable: $START_CRITERIA_ON_CONTROLLER</v>
      </c>
      <c r="E1455" s="2" t="s">
        <v>7</v>
      </c>
    </row>
    <row r="1456" spans="1:5">
      <c r="A1456" s="3" t="s">
        <v>2951</v>
      </c>
      <c r="B1456" s="3" t="s">
        <v>1400</v>
      </c>
      <c r="C1456" s="2" t="s">
        <v>6</v>
      </c>
      <c r="D1456" s="3" t="str">
        <f t="shared" si="23"/>
        <v>Built-in Variable: $START_CRITERIA_ON_KEY</v>
      </c>
      <c r="E1456" s="2" t="s">
        <v>7</v>
      </c>
    </row>
    <row r="1457" spans="1:5">
      <c r="A1457" s="3" t="s">
        <v>2952</v>
      </c>
      <c r="B1457" s="3" t="s">
        <v>1401</v>
      </c>
      <c r="C1457" s="2" t="s">
        <v>6</v>
      </c>
      <c r="D1457" s="3" t="str">
        <f t="shared" si="23"/>
        <v>Built-in Variable: $START_CRITERIA_OR_NEXT</v>
      </c>
      <c r="E1457" s="2" t="s">
        <v>7</v>
      </c>
    </row>
    <row r="1458" spans="1:5">
      <c r="A1458" s="3" t="s">
        <v>2953</v>
      </c>
      <c r="B1458" s="3" t="s">
        <v>1402</v>
      </c>
      <c r="C1458" s="2" t="s">
        <v>6</v>
      </c>
      <c r="D1458" s="3" t="str">
        <f t="shared" si="23"/>
        <v>Built-in Variable: $START_CRITERIA_SLICE_TRIGGER</v>
      </c>
      <c r="E1458" s="2" t="s">
        <v>7</v>
      </c>
    </row>
    <row r="1459" spans="1:5">
      <c r="A1459" s="3" t="s">
        <v>2954</v>
      </c>
      <c r="B1459" s="3" t="s">
        <v>1403</v>
      </c>
      <c r="C1459" s="2" t="s">
        <v>6</v>
      </c>
      <c r="D1459" s="3" t="str">
        <f t="shared" si="23"/>
        <v>Built-in Variable: $UI_WAVEFORM_TABLE_IS_BIPOL</v>
      </c>
      <c r="E1459" s="2" t="s">
        <v>7</v>
      </c>
    </row>
    <row r="1460" spans="1:5">
      <c r="A1460" s="3" t="s">
        <v>2955</v>
      </c>
      <c r="B1460" s="3" t="s">
        <v>1404</v>
      </c>
      <c r="C1460" s="2" t="s">
        <v>6</v>
      </c>
      <c r="D1460" s="3" t="str">
        <f t="shared" si="23"/>
        <v>Built-in Variable: $UI_WAVEFORM_TABLE_IS_BIPOLAR</v>
      </c>
      <c r="E1460" s="2" t="s">
        <v>7</v>
      </c>
    </row>
    <row r="1461" spans="1:5">
      <c r="A1461" s="3" t="s">
        <v>2956</v>
      </c>
      <c r="B1461" s="3" t="s">
        <v>1405</v>
      </c>
      <c r="C1461" s="2" t="s">
        <v>6</v>
      </c>
      <c r="D1461" s="3" t="str">
        <f t="shared" si="23"/>
        <v>Built-in Variable: $UI_WAVEFORM_USE_MIDI_DRAG</v>
      </c>
      <c r="E1461" s="2" t="s">
        <v>7</v>
      </c>
    </row>
    <row r="1462" spans="1:5">
      <c r="A1462" s="3" t="s">
        <v>2957</v>
      </c>
      <c r="B1462" s="3" t="s">
        <v>1406</v>
      </c>
      <c r="C1462" s="2" t="s">
        <v>6</v>
      </c>
      <c r="D1462" s="3" t="str">
        <f t="shared" si="23"/>
        <v>Built-in Variable: $UI_WAVEFORM_USE_SLICES</v>
      </c>
      <c r="E1462" s="2" t="s">
        <v>7</v>
      </c>
    </row>
    <row r="1463" spans="1:5">
      <c r="A1463" s="3" t="s">
        <v>2958</v>
      </c>
      <c r="B1463" s="3" t="s">
        <v>1407</v>
      </c>
      <c r="C1463" s="2" t="s">
        <v>6</v>
      </c>
      <c r="D1463" s="3" t="str">
        <f t="shared" si="23"/>
        <v>Built-in Variable: $UI_WAVEFORM_USE_TABLE</v>
      </c>
      <c r="E1463" s="2" t="s">
        <v>7</v>
      </c>
    </row>
    <row r="1464" spans="1:5">
      <c r="A1464" s="3" t="s">
        <v>2959</v>
      </c>
      <c r="B1464" s="3" t="s">
        <v>1408</v>
      </c>
      <c r="C1464" s="2" t="s">
        <v>6</v>
      </c>
      <c r="D1464" s="3" t="str">
        <f t="shared" si="23"/>
        <v>Built-in Variable: $UI_WF_PROP_FLAGS</v>
      </c>
      <c r="E1464" s="2" t="s">
        <v>7</v>
      </c>
    </row>
    <row r="1465" spans="1:5">
      <c r="A1465" s="3" t="s">
        <v>2960</v>
      </c>
      <c r="B1465" s="3" t="s">
        <v>1409</v>
      </c>
      <c r="C1465" s="2" t="s">
        <v>6</v>
      </c>
      <c r="D1465" s="3" t="str">
        <f t="shared" si="23"/>
        <v>Built-in Variable: $UI_WF_PROP_MIDI_DRAG_START_NOTE</v>
      </c>
      <c r="E1465" s="2" t="s">
        <v>7</v>
      </c>
    </row>
    <row r="1466" spans="1:5">
      <c r="A1466" s="3" t="s">
        <v>2961</v>
      </c>
      <c r="B1466" s="3" t="s">
        <v>1410</v>
      </c>
      <c r="C1466" s="2" t="s">
        <v>6</v>
      </c>
      <c r="D1466" s="3" t="str">
        <f t="shared" si="23"/>
        <v>Built-in Variable: $UI_WF_PROP_PLAY_CURSOR</v>
      </c>
      <c r="E1466" s="2" t="s">
        <v>7</v>
      </c>
    </row>
    <row r="1467" spans="1:5">
      <c r="A1467" s="3" t="s">
        <v>2962</v>
      </c>
      <c r="B1467" s="3" t="s">
        <v>1411</v>
      </c>
      <c r="C1467" s="2" t="s">
        <v>6</v>
      </c>
      <c r="D1467" s="3" t="str">
        <f t="shared" si="23"/>
        <v>Built-in Variable: $UI_WF_PROP_TABLE_IDX_HIGHL</v>
      </c>
      <c r="E1467" s="2" t="s">
        <v>7</v>
      </c>
    </row>
    <row r="1468" spans="1:5">
      <c r="A1468" s="3" t="s">
        <v>2963</v>
      </c>
      <c r="B1468" s="3" t="s">
        <v>1412</v>
      </c>
      <c r="C1468" s="2" t="s">
        <v>6</v>
      </c>
      <c r="D1468" s="3" t="str">
        <f t="shared" si="23"/>
        <v>Built-in Variable: $UI_WF_PROP_TABLE_IDX_HIGHLIGHT</v>
      </c>
      <c r="E1468" s="2" t="s">
        <v>7</v>
      </c>
    </row>
    <row r="1469" spans="1:5">
      <c r="A1469" s="3" t="s">
        <v>2964</v>
      </c>
      <c r="B1469" s="3" t="s">
        <v>1413</v>
      </c>
      <c r="C1469" s="2" t="s">
        <v>6</v>
      </c>
      <c r="D1469" s="3" t="str">
        <f t="shared" si="23"/>
        <v>Built-in Variable: $UI_WF_PROP_TABLE_VAL</v>
      </c>
      <c r="E1469" s="2" t="s">
        <v>7</v>
      </c>
    </row>
    <row r="1470" spans="1:5">
      <c r="A1470" s="3" t="s">
        <v>2965</v>
      </c>
      <c r="B1470" s="3" t="s">
        <v>1414</v>
      </c>
      <c r="C1470" s="2" t="s">
        <v>6</v>
      </c>
      <c r="D1470" s="3" t="str">
        <f t="shared" si="23"/>
        <v>Built-in Variable: $VALUE_EDIT_MODE_NOTE_NAMES</v>
      </c>
      <c r="E1470" s="2" t="s">
        <v>7</v>
      </c>
    </row>
    <row r="1471" spans="1:5">
      <c r="A1471" s="3" t="s">
        <v>2966</v>
      </c>
      <c r="B1471" s="3" t="s">
        <v>1415</v>
      </c>
      <c r="C1471" s="2" t="s">
        <v>6</v>
      </c>
      <c r="D1471" s="3" t="str">
        <f t="shared" si="23"/>
        <v>Built-in Variable: $VCC_MONO_AT</v>
      </c>
      <c r="E1471" s="2" t="s">
        <v>7</v>
      </c>
    </row>
    <row r="1472" spans="1:5">
      <c r="A1472" s="3" t="s">
        <v>2967</v>
      </c>
      <c r="B1472" s="3" t="s">
        <v>1416</v>
      </c>
      <c r="C1472" s="2" t="s">
        <v>6</v>
      </c>
      <c r="D1472" s="3" t="str">
        <f t="shared" si="23"/>
        <v>Built-in Variable: $VCC_PITCH_BEND</v>
      </c>
      <c r="E1472" s="2" t="s">
        <v>7</v>
      </c>
    </row>
    <row r="1473" spans="1:5">
      <c r="A1473" s="3" t="s">
        <v>2968</v>
      </c>
      <c r="B1473" s="3" t="s">
        <v>1417</v>
      </c>
      <c r="C1473" s="2" t="s">
        <v>6</v>
      </c>
      <c r="D1473" s="3" t="str">
        <f t="shared" si="23"/>
        <v>Built-in Variable: $ZONE_PAR_BPM</v>
      </c>
      <c r="E1473" s="2" t="s">
        <v>7</v>
      </c>
    </row>
    <row r="1474" spans="1:5">
      <c r="A1474" s="3" t="s">
        <v>2969</v>
      </c>
      <c r="B1474" s="3" t="s">
        <v>1418</v>
      </c>
      <c r="C1474" s="2" t="s">
        <v>6</v>
      </c>
      <c r="D1474" s="3" t="str">
        <f t="shared" si="23"/>
        <v>Built-in Variable: $ZONE_PAR_FADE_HIGH_KEY</v>
      </c>
      <c r="E1474" s="2" t="s">
        <v>7</v>
      </c>
    </row>
    <row r="1475" spans="1:5">
      <c r="A1475" s="3" t="s">
        <v>2970</v>
      </c>
      <c r="B1475" s="3" t="s">
        <v>1419</v>
      </c>
      <c r="C1475" s="2" t="s">
        <v>6</v>
      </c>
      <c r="D1475" s="3" t="str">
        <f t="shared" si="23"/>
        <v>Built-in Variable: $ZONE_PAR_FADE_HIGH_VELO</v>
      </c>
      <c r="E1475" s="2" t="s">
        <v>7</v>
      </c>
    </row>
    <row r="1476" spans="1:5">
      <c r="A1476" s="3" t="s">
        <v>2971</v>
      </c>
      <c r="B1476" s="3" t="s">
        <v>1420</v>
      </c>
      <c r="C1476" s="2" t="s">
        <v>6</v>
      </c>
      <c r="D1476" s="3" t="str">
        <f t="shared" si="23"/>
        <v>Built-in Variable: $ZONE_PAR_FADE_LOW_KEY</v>
      </c>
      <c r="E1476" s="2" t="s">
        <v>7</v>
      </c>
    </row>
    <row r="1477" spans="1:5">
      <c r="A1477" s="3" t="s">
        <v>2972</v>
      </c>
      <c r="B1477" s="3" t="s">
        <v>1421</v>
      </c>
      <c r="C1477" s="2" t="s">
        <v>6</v>
      </c>
      <c r="D1477" s="3" t="str">
        <f t="shared" si="23"/>
        <v>Built-in Variable: $ZONE_PAR_FADE_LOW_VELO</v>
      </c>
      <c r="E1477" s="2" t="s">
        <v>7</v>
      </c>
    </row>
    <row r="1478" spans="1:5">
      <c r="A1478" s="3" t="s">
        <v>2973</v>
      </c>
      <c r="B1478" s="3" t="s">
        <v>1422</v>
      </c>
      <c r="C1478" s="2" t="s">
        <v>6</v>
      </c>
      <c r="D1478" s="3" t="str">
        <f t="shared" si="23"/>
        <v>Built-in Variable: $ZONE_PAR_GROUP</v>
      </c>
      <c r="E1478" s="2" t="s">
        <v>7</v>
      </c>
    </row>
    <row r="1479" spans="1:5">
      <c r="A1479" s="3" t="s">
        <v>2974</v>
      </c>
      <c r="B1479" s="3" t="s">
        <v>1423</v>
      </c>
      <c r="C1479" s="2" t="s">
        <v>6</v>
      </c>
      <c r="D1479" s="3" t="str">
        <f t="shared" si="23"/>
        <v>Built-in Variable: $ZONE_PAR_HIGH_KEY</v>
      </c>
      <c r="E1479" s="2" t="s">
        <v>7</v>
      </c>
    </row>
    <row r="1480" spans="1:5">
      <c r="A1480" s="3" t="s">
        <v>2975</v>
      </c>
      <c r="B1480" s="3" t="s">
        <v>1424</v>
      </c>
      <c r="C1480" s="2" t="s">
        <v>6</v>
      </c>
      <c r="D1480" s="3" t="str">
        <f t="shared" si="23"/>
        <v>Built-in Variable: $ZONE_PAR_HIGH_VELO</v>
      </c>
      <c r="E1480" s="2" t="s">
        <v>7</v>
      </c>
    </row>
    <row r="1481" spans="1:5">
      <c r="A1481" s="3" t="s">
        <v>2976</v>
      </c>
      <c r="B1481" s="3" t="s">
        <v>1425</v>
      </c>
      <c r="C1481" s="2" t="s">
        <v>6</v>
      </c>
      <c r="D1481" s="3" t="str">
        <f t="shared" si="23"/>
        <v>Built-in Variable: $ZONE_PAR_LOW_KEY</v>
      </c>
      <c r="E1481" s="2" t="s">
        <v>7</v>
      </c>
    </row>
    <row r="1482" spans="1:5">
      <c r="A1482" s="3" t="s">
        <v>2977</v>
      </c>
      <c r="B1482" s="3" t="s">
        <v>1426</v>
      </c>
      <c r="C1482" s="2" t="s">
        <v>6</v>
      </c>
      <c r="D1482" s="3" t="str">
        <f t="shared" si="23"/>
        <v>Built-in Variable: $ZONE_PAR_LOW_VELO</v>
      </c>
      <c r="E1482" s="2" t="s">
        <v>7</v>
      </c>
    </row>
    <row r="1483" spans="1:5">
      <c r="A1483" s="3" t="s">
        <v>2978</v>
      </c>
      <c r="B1483" s="3" t="s">
        <v>1427</v>
      </c>
      <c r="C1483" s="2" t="s">
        <v>6</v>
      </c>
      <c r="D1483" s="3" t="str">
        <f t="shared" si="23"/>
        <v>Built-in Variable: $ZONE_PAR_PAN</v>
      </c>
      <c r="E1483" s="2" t="s">
        <v>7</v>
      </c>
    </row>
    <row r="1484" spans="1:5">
      <c r="A1484" s="3" t="s">
        <v>2979</v>
      </c>
      <c r="B1484" s="3" t="s">
        <v>1428</v>
      </c>
      <c r="C1484" s="2" t="s">
        <v>6</v>
      </c>
      <c r="D1484" s="3" t="str">
        <f t="shared" si="23"/>
        <v>Built-in Variable: $ZONE_PAR_ROOT_KEY</v>
      </c>
      <c r="E1484" s="2" t="s">
        <v>7</v>
      </c>
    </row>
    <row r="1485" spans="1:5">
      <c r="A1485" s="3" t="s">
        <v>2980</v>
      </c>
      <c r="B1485" s="3" t="s">
        <v>1429</v>
      </c>
      <c r="C1485" s="2" t="s">
        <v>6</v>
      </c>
      <c r="D1485" s="3" t="str">
        <f t="shared" si="23"/>
        <v>Built-in Variable: $ZONE_PAR_SAMPLE_END</v>
      </c>
      <c r="E1485" s="2" t="s">
        <v>7</v>
      </c>
    </row>
    <row r="1486" spans="1:5">
      <c r="A1486" s="3" t="s">
        <v>2981</v>
      </c>
      <c r="B1486" s="3" t="s">
        <v>1430</v>
      </c>
      <c r="C1486" s="2" t="s">
        <v>6</v>
      </c>
      <c r="D1486" s="3" t="str">
        <f t="shared" si="23"/>
        <v>Built-in Variable: $ZONE_PAR_SAMPLE_MOD_RANGE</v>
      </c>
      <c r="E1486" s="2" t="s">
        <v>7</v>
      </c>
    </row>
    <row r="1487" spans="1:5">
      <c r="A1487" s="3" t="s">
        <v>2982</v>
      </c>
      <c r="B1487" s="3" t="s">
        <v>1431</v>
      </c>
      <c r="C1487" s="2" t="s">
        <v>6</v>
      </c>
      <c r="D1487" s="3" t="str">
        <f t="shared" si="23"/>
        <v>Built-in Variable: $ZONE_PAR_SAMPLE_RATE</v>
      </c>
      <c r="E1487" s="2" t="s">
        <v>7</v>
      </c>
    </row>
    <row r="1488" spans="1:5">
      <c r="A1488" s="3" t="s">
        <v>2983</v>
      </c>
      <c r="B1488" s="3" t="s">
        <v>1432</v>
      </c>
      <c r="C1488" s="2" t="s">
        <v>6</v>
      </c>
      <c r="D1488" s="3" t="str">
        <f t="shared" si="23"/>
        <v>Built-in Variable: $ZONE_PAR_SAMPLE_START</v>
      </c>
      <c r="E1488" s="2" t="s">
        <v>7</v>
      </c>
    </row>
    <row r="1489" spans="1:5">
      <c r="A1489" s="3" t="s">
        <v>2984</v>
      </c>
      <c r="B1489" s="3" t="s">
        <v>1433</v>
      </c>
      <c r="C1489" s="2" t="s">
        <v>6</v>
      </c>
      <c r="D1489" s="3" t="str">
        <f t="shared" si="23"/>
        <v>Built-in Variable: $ZONE_PAR_SELECTED</v>
      </c>
      <c r="E1489" s="2" t="s">
        <v>7</v>
      </c>
    </row>
    <row r="1490" spans="1:5">
      <c r="A1490" s="3" t="s">
        <v>2985</v>
      </c>
      <c r="B1490" s="3" t="s">
        <v>1434</v>
      </c>
      <c r="C1490" s="2" t="s">
        <v>6</v>
      </c>
      <c r="D1490" s="3" t="str">
        <f t="shared" si="23"/>
        <v>Built-in Variable: $ZONE_PAR_TUNE</v>
      </c>
      <c r="E1490" s="2" t="s">
        <v>7</v>
      </c>
    </row>
    <row r="1491" spans="1:5">
      <c r="A1491" s="3" t="s">
        <v>2986</v>
      </c>
      <c r="B1491" s="3" t="s">
        <v>1435</v>
      </c>
      <c r="C1491" s="2" t="s">
        <v>6</v>
      </c>
      <c r="D1491" s="3" t="str">
        <f t="shared" si="23"/>
        <v>Built-in Variable: $ZONE_PAR_VOLUME</v>
      </c>
      <c r="E1491" s="2" t="s">
        <v>7</v>
      </c>
    </row>
    <row r="1492" spans="1:5">
      <c r="A1492" s="4" t="s">
        <v>3000</v>
      </c>
      <c r="B1492" s="4" t="s">
        <v>2987</v>
      </c>
      <c r="C1492" s="5" t="s">
        <v>6</v>
      </c>
      <c r="D1492" s="4" t="str">
        <f t="shared" ref="D1492:D1504" si="24">"Built-in Variable: " &amp; B1492</f>
        <v>Built-in Variable: $ENGINE_PAR_FILTER_FEEDBACK_TYPE</v>
      </c>
      <c r="E1492" s="5" t="s">
        <v>7</v>
      </c>
    </row>
    <row r="1493" spans="1:5">
      <c r="A1493" s="4" t="s">
        <v>3001</v>
      </c>
      <c r="B1493" s="4" t="s">
        <v>2988</v>
      </c>
      <c r="C1493" s="5" t="s">
        <v>6</v>
      </c>
      <c r="D1493" s="4" t="str">
        <f t="shared" si="24"/>
        <v>Built-in Variable: $NI_FILTER_FEEDBACK_TYPE_OFF</v>
      </c>
      <c r="E1493" s="5" t="s">
        <v>7</v>
      </c>
    </row>
    <row r="1494" spans="1:5">
      <c r="A1494" s="4" t="s">
        <v>3002</v>
      </c>
      <c r="B1494" s="4" t="s">
        <v>2989</v>
      </c>
      <c r="C1494" s="5" t="s">
        <v>6</v>
      </c>
      <c r="D1494" s="4" t="str">
        <f t="shared" si="24"/>
        <v>Built-in Variable: $NI_FILTER_FEEDBACK_TYPE_A</v>
      </c>
      <c r="E1494" s="5" t="s">
        <v>7</v>
      </c>
    </row>
    <row r="1495" spans="1:5">
      <c r="A1495" s="4" t="s">
        <v>3003</v>
      </c>
      <c r="B1495" s="4" t="s">
        <v>2990</v>
      </c>
      <c r="C1495" s="5" t="s">
        <v>6</v>
      </c>
      <c r="D1495" s="4" t="str">
        <f t="shared" si="24"/>
        <v>Built-in Variable: $NI_FILTER_FEEDBACK_TYPE_B</v>
      </c>
      <c r="E1495" s="5" t="s">
        <v>7</v>
      </c>
    </row>
    <row r="1496" spans="1:5">
      <c r="A1496" s="4" t="s">
        <v>3004</v>
      </c>
      <c r="B1496" s="4" t="s">
        <v>2991</v>
      </c>
      <c r="C1496" s="5" t="s">
        <v>6</v>
      </c>
      <c r="D1496" s="4" t="str">
        <f t="shared" si="24"/>
        <v>Built-in Variable: $ENGINE_PAR_FILTER_FEEDBACK</v>
      </c>
      <c r="E1496" s="5" t="s">
        <v>7</v>
      </c>
    </row>
    <row r="1497" spans="1:5">
      <c r="A1497" s="4" t="s">
        <v>3005</v>
      </c>
      <c r="B1497" s="4" t="s">
        <v>2992</v>
      </c>
      <c r="C1497" s="5" t="s">
        <v>6</v>
      </c>
      <c r="D1497" s="4" t="str">
        <f t="shared" si="24"/>
        <v>Built-in Variable: $ENGINE_PAR_HP_RESONANCE</v>
      </c>
      <c r="E1497" s="5" t="s">
        <v>7</v>
      </c>
    </row>
    <row r="1498" spans="1:5">
      <c r="A1498" s="4" t="s">
        <v>3006</v>
      </c>
      <c r="B1498" s="4" t="s">
        <v>2993</v>
      </c>
      <c r="C1498" s="5" t="s">
        <v>6</v>
      </c>
      <c r="D1498" s="4" t="str">
        <f t="shared" si="24"/>
        <v>Built-in Variable: $ENGINE_PAR_LP_RESONANCE</v>
      </c>
      <c r="E1498" s="5" t="s">
        <v>7</v>
      </c>
    </row>
    <row r="1499" spans="1:5">
      <c r="A1499" s="4" t="s">
        <v>3007</v>
      </c>
      <c r="B1499" s="4" t="s">
        <v>2994</v>
      </c>
      <c r="C1499" s="5" t="s">
        <v>6</v>
      </c>
      <c r="D1499" s="4" t="str">
        <f t="shared" si="24"/>
        <v>Built-in Variable: $ENGINE_PAR_FILTER_FM</v>
      </c>
      <c r="E1499" s="5" t="s">
        <v>7</v>
      </c>
    </row>
    <row r="1500" spans="1:5">
      <c r="A1500" s="4" t="s">
        <v>3008</v>
      </c>
      <c r="B1500" s="4" t="s">
        <v>2995</v>
      </c>
      <c r="C1500" s="5" t="s">
        <v>6</v>
      </c>
      <c r="D1500" s="4" t="str">
        <f t="shared" si="24"/>
        <v>Built-in Variable: $FILTER_TYPE_MONARK_LP1</v>
      </c>
      <c r="E1500" s="5" t="s">
        <v>7</v>
      </c>
    </row>
    <row r="1501" spans="1:5">
      <c r="A1501" s="4" t="s">
        <v>3009</v>
      </c>
      <c r="B1501" s="4" t="s">
        <v>2996</v>
      </c>
      <c r="C1501" s="5" t="s">
        <v>6</v>
      </c>
      <c r="D1501" s="4" t="str">
        <f t="shared" si="24"/>
        <v>Built-in Variable: $FILTER_TYPE_MONARK_LP2</v>
      </c>
      <c r="E1501" s="5" t="s">
        <v>7</v>
      </c>
    </row>
    <row r="1502" spans="1:5">
      <c r="A1502" s="4" t="s">
        <v>3010</v>
      </c>
      <c r="B1502" s="4" t="s">
        <v>2997</v>
      </c>
      <c r="C1502" s="5" t="s">
        <v>6</v>
      </c>
      <c r="D1502" s="4" t="str">
        <f t="shared" si="24"/>
        <v>Built-in Variable: $FILTER_TYPE_MONARK_LP4</v>
      </c>
      <c r="E1502" s="5" t="s">
        <v>7</v>
      </c>
    </row>
    <row r="1503" spans="1:5">
      <c r="A1503" s="4" t="s">
        <v>3011</v>
      </c>
      <c r="B1503" s="4" t="s">
        <v>2998</v>
      </c>
      <c r="C1503" s="5" t="s">
        <v>6</v>
      </c>
      <c r="D1503" s="4" t="str">
        <f t="shared" si="24"/>
        <v>Built-in Variable: $FILTER_TYPE_MONARK_BP</v>
      </c>
      <c r="E1503" s="5" t="s">
        <v>7</v>
      </c>
    </row>
    <row r="1504" spans="1:5">
      <c r="A1504" s="4" t="s">
        <v>3012</v>
      </c>
      <c r="B1504" s="4" t="s">
        <v>2999</v>
      </c>
      <c r="C1504" s="5" t="s">
        <v>6</v>
      </c>
      <c r="D1504" s="4" t="str">
        <f t="shared" si="24"/>
        <v>Built-in Variable: $FILTER_TYPE_DUAL_SKF</v>
      </c>
      <c r="E1504" s="5" t="s">
        <v>7</v>
      </c>
    </row>
  </sheetData>
  <phoneticPr fontId="18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 Niwayama</dc:creator>
  <cp:lastModifiedBy>Hiroaki Niwayama</cp:lastModifiedBy>
  <dcterms:created xsi:type="dcterms:W3CDTF">2025-03-29T06:29:19Z</dcterms:created>
  <dcterms:modified xsi:type="dcterms:W3CDTF">2025-07-28T15:45:17Z</dcterms:modified>
</cp:coreProperties>
</file>