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 codeName="ThisWorkbook" checkCompatibility="1" defaultThemeVersion="124226"/>
  <xr:revisionPtr revIDLastSave="0" documentId="13_ncr:1_{3A7C511C-3470-4D09-83B4-6852AB7772D8}" xr6:coauthVersionLast="47" xr6:coauthVersionMax="47" xr10:uidLastSave="{00000000-0000-0000-0000-000000000000}"/>
  <bookViews>
    <workbookView xWindow="22932" yWindow="1308" windowWidth="23256" windowHeight="12456" tabRatio="863" xr2:uid="{00000000-000D-0000-FFFF-FFFF00000000}"/>
  </bookViews>
  <sheets>
    <sheet name="全国Japan季節調整" sheetId="101" r:id="rId1"/>
    <sheet name="三大都市圏Three Metropolitan季節調整" sheetId="102" r:id="rId2"/>
    <sheet name="三大都市圏以外の地域Other季節調整" sheetId="103" r:id="rId3"/>
    <sheet name="南関東圏Tokyo including季節調整" sheetId="104" r:id="rId4"/>
    <sheet name="-------&gt;&gt;原系列" sheetId="100" r:id="rId5"/>
    <sheet name="全国Japan原系列" sheetId="105" r:id="rId6"/>
    <sheet name="三大都市圏Three Metropolitan原系列" sheetId="106" r:id="rId7"/>
    <sheet name="三大都市圏以外の地域Other原系列" sheetId="107" r:id="rId8"/>
    <sheet name="南関東圏Tokyo including原系列" sheetId="108" r:id="rId9"/>
    <sheet name="東京都Tokyo" sheetId="109" r:id="rId10"/>
    <sheet name="愛知県Aichi" sheetId="110" r:id="rId11"/>
    <sheet name="大阪府Osaka" sheetId="111" r:id="rId12"/>
  </sheets>
  <definedNames>
    <definedName name="_xlnm.Print_Area" localSheetId="10">愛知県Aichi!$A$1:$AF$53</definedName>
    <definedName name="_xlnm.Print_Area" localSheetId="1">'三大都市圏Three Metropolitan季節調整'!$A$1:$AF$79</definedName>
    <definedName name="_xlnm.Print_Area" localSheetId="6">'三大都市圏Three Metropolitan原系列'!$A$1:$AF$79</definedName>
    <definedName name="_xlnm.Print_Area" localSheetId="2">三大都市圏以外の地域Other季節調整!$A$1:$AF$79</definedName>
    <definedName name="_xlnm.Print_Area" localSheetId="7">三大都市圏以外の地域Other原系列!$A$1:$AF$79</definedName>
    <definedName name="_xlnm.Print_Area" localSheetId="0">全国Japan季節調整!$A$1:$AF$79</definedName>
    <definedName name="_xlnm.Print_Area" localSheetId="5">全国Japan原系列!$A$1:$AF$79</definedName>
    <definedName name="_xlnm.Print_Area" localSheetId="11">大阪府Osaka!$A$1:$AF$53</definedName>
    <definedName name="_xlnm.Print_Area" localSheetId="9">東京都Tokyo!$A$1:$AF$53</definedName>
    <definedName name="_xlnm.Print_Area" localSheetId="3">'南関東圏Tokyo including季節調整'!$A$1:$T$80</definedName>
    <definedName name="_xlnm.Print_Area" localSheetId="8">'南関東圏Tokyo including原系列'!$A$1:$T$80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<sst xmlns="http://schemas.openxmlformats.org/spreadsheetml/2006/main" count="854" uniqueCount="54">
  <si>
    <t xml:space="preserve">Number of Samples used for calculation </t>
  </si>
  <si>
    <t>change compared to earlier period (%)</t>
  </si>
  <si>
    <t>Property Price Index (average of 2010=100)</t>
  </si>
  <si>
    <t>サンプル数</t>
  </si>
  <si>
    <t>対前期比（%）</t>
  </si>
  <si>
    <t>不動産価格指数
（商業用不動産）</t>
  </si>
  <si>
    <t>Industrial Land</t>
  </si>
  <si>
    <t>Commercial Land</t>
  </si>
  <si>
    <t>Land</t>
  </si>
  <si>
    <t>Apartment</t>
  </si>
  <si>
    <t>Factory</t>
  </si>
  <si>
    <t>Warehouse</t>
  </si>
  <si>
    <t>Office</t>
  </si>
  <si>
    <t>Retail</t>
  </si>
  <si>
    <t>Land with structure</t>
  </si>
  <si>
    <t>Commercial Property</t>
  </si>
  <si>
    <t>工業地</t>
  </si>
  <si>
    <t>商業地</t>
  </si>
  <si>
    <t>土地総合</t>
  </si>
  <si>
    <t>ﾏﾝｼｮﾝ･ｱﾊﾟｰﾄ(一棟)</t>
  </si>
  <si>
    <t>工場</t>
  </si>
  <si>
    <t>倉庫</t>
  </si>
  <si>
    <t>オフィス</t>
  </si>
  <si>
    <t>店舗</t>
  </si>
  <si>
    <t>建物付土地総合</t>
  </si>
  <si>
    <t>商業用不動産総合</t>
  </si>
  <si>
    <t>Nationwide(Japan)</t>
  </si>
  <si>
    <t>全国</t>
  </si>
  <si>
    <t>1</t>
  </si>
  <si>
    <t>Three Major Metropolitan Areas</t>
  </si>
  <si>
    <t>三大都市圏</t>
  </si>
  <si>
    <t>2-1</t>
  </si>
  <si>
    <t>Areas other than Three Major Metropolitan Areas</t>
  </si>
  <si>
    <t>三大都市圏以外の地域</t>
  </si>
  <si>
    <t>2-2</t>
  </si>
  <si>
    <t>※倉庫及び工場については、サンプル数が少ないため非公表としております。</t>
  </si>
  <si>
    <t>Tokyo including suburbs</t>
  </si>
  <si>
    <t>南関東圏</t>
  </si>
  <si>
    <t>2-3</t>
  </si>
  <si>
    <t>change compared to year-earlier period (%)</t>
  </si>
  <si>
    <t>対前年同期比（%）</t>
  </si>
  <si>
    <t>（注）2008年以前のデータ引用の際には国土交通省のほか（公社）東京都不動産鑑定士協会を出典として明示すること。</t>
  </si>
  <si>
    <t>対前年比（%）</t>
  </si>
  <si>
    <t>Tokyo</t>
  </si>
  <si>
    <t>東京都</t>
  </si>
  <si>
    <t>3-1</t>
  </si>
  <si>
    <t>（注）2006年以前のデータ引用の際には国土交通省のほか（公社）愛知県不動産鑑定士協会を出典として明示すること。</t>
  </si>
  <si>
    <t>Aichi</t>
  </si>
  <si>
    <t>愛知県</t>
  </si>
  <si>
    <t>3-2</t>
  </si>
  <si>
    <t>（注）2006年以前のデータ引用の際には国土交通省のほか（公社）大阪府不動産鑑定士協会を出典として明示すること。</t>
  </si>
  <si>
    <t>Osaka</t>
  </si>
  <si>
    <t>大阪府</t>
  </si>
  <si>
    <t>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</si>
</sst>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76" formatCode="0.0;&quot;▲ &quot;0.0"/>
    <numFmt numFmtId="177" formatCode="#&quot;Q&quot;"/>
    <numFmt numFmtId="178" formatCode="#,##0_ "/>
    <numFmt numFmtId="179" formatCode="&quot;Q&quot;#"/>
    <numFmt numFmtId="180" formatCode="yyyy&quot;年&quot;mm&quot;月&quot;"/>
    <numFmt numFmtId="181" formatCode="#,##0_);[Red]\(#,##0\)"/>
    <numFmt numFmtId="182" formatCode="yyyy"/>
    <numFmt numFmtId="183" formatCode="0.0;&quot;▲&quot;0.0"/>
  </numFmts>
  <fonts count="1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scheme val="minor"/>
    </font>
    <font>
      <sz val="14"/>
      <color theme="1"/>
      <name val="ＭＳ Ｐゴシック"/>
      <family val="3"/>
      <scheme val="minor"/>
    </font>
    <font>
      <sz val="14"/>
      <color indexed="8"/>
      <name val="ＭＳ Ｐゴシック"/>
      <family val="3"/>
      <scheme val="minor"/>
    </font>
    <font>
      <sz val="11"/>
      <color theme="0"/>
      <name val="ＭＳ Ｐゴシック"/>
      <family val="3"/>
      <scheme val="minor"/>
    </font>
    <font>
      <sz val="16"/>
      <color theme="1"/>
      <name val="ＭＳ Ｐゴシック"/>
      <family val="3"/>
      <scheme val="minor"/>
    </font>
    <font>
      <sz val="16"/>
      <color theme="1"/>
      <name val="ＭＳ Ｐゴシック"/>
      <family val="2"/>
      <scheme val="minor"/>
    </font>
    <font>
      <b/>
      <sz val="16"/>
      <color theme="1"/>
      <name val="ＭＳ Ｐゴシック"/>
      <family val="3"/>
      <scheme val="minor"/>
    </font>
    <font>
      <b/>
      <sz val="14"/>
      <color theme="1"/>
      <name val="ＭＳ Ｐゴシック"/>
      <family val="3"/>
      <scheme val="minor"/>
    </font>
    <font>
      <b/>
      <sz val="11"/>
      <color theme="1"/>
      <name val="ＭＳ Ｐゴシック"/>
      <family val="3"/>
      <scheme val="minor"/>
    </font>
    <font>
      <sz val="14"/>
      <color theme="1"/>
      <name val="ＭＳ Ｐゴシック"/>
      <family val="2"/>
      <scheme val="minor"/>
    </font>
    <font>
      <sz val="11"/>
      <color indexed="8"/>
      <name val="ＭＳ Ｐゴシック"/>
      <family val="3"/>
      <scheme val="minor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3" fillId="0" borderId="0" xfId="0" applyFont="1">
      <alignment vertical="center"/>
    </xf>
    <xf numFmtId="178" fontId="4" fillId="0" borderId="2" xfId="0" applyNumberFormat="1" applyFont="1" applyBorder="1">
      <alignment vertical="center"/>
    </xf>
    <xf numFmtId="176" fontId="4" fillId="0" borderId="3" xfId="0" applyNumberFormat="1" applyFont="1" applyBorder="1">
      <alignment vertical="center"/>
    </xf>
    <xf numFmtId="176" fontId="4" fillId="0" borderId="4" xfId="0" applyNumberFormat="1" applyFont="1" applyBorder="1">
      <alignment vertical="center"/>
    </xf>
    <xf numFmtId="178" fontId="4" fillId="0" borderId="5" xfId="0" applyNumberFormat="1" applyFont="1" applyBorder="1">
      <alignment vertical="center"/>
    </xf>
    <xf numFmtId="176" fontId="4" fillId="0" borderId="6" xfId="0" applyNumberFormat="1" applyFont="1" applyBorder="1">
      <alignment vertical="center"/>
    </xf>
    <xf numFmtId="179" fontId="4" fillId="0" borderId="7" xfId="0" applyNumberFormat="1" applyFont="1" applyBorder="1">
      <alignment vertical="center"/>
    </xf>
    <xf numFmtId="0" fontId="4" fillId="0" borderId="8" xfId="0" applyFont="1" applyBorder="1">
      <alignment vertical="center"/>
    </xf>
    <xf numFmtId="178" fontId="4" fillId="0" borderId="9" xfId="0" applyNumberFormat="1" applyFont="1" applyBorder="1">
      <alignment vertical="center"/>
    </xf>
    <xf numFmtId="176" fontId="4" fillId="0" borderId="10" xfId="0" applyNumberFormat="1" applyFont="1" applyBorder="1">
      <alignment vertical="center"/>
    </xf>
    <xf numFmtId="176" fontId="4" fillId="0" borderId="11" xfId="0" applyNumberFormat="1" applyFont="1" applyBorder="1">
      <alignment vertical="center"/>
    </xf>
    <xf numFmtId="178" fontId="4" fillId="0" borderId="12" xfId="0" applyNumberFormat="1" applyFont="1" applyBorder="1">
      <alignment vertical="center"/>
    </xf>
    <xf numFmtId="176" fontId="4" fillId="0" borderId="13" xfId="0" applyNumberFormat="1" applyFont="1" applyBorder="1">
      <alignment vertical="center"/>
    </xf>
    <xf numFmtId="179" fontId="4" fillId="0" borderId="14" xfId="0" applyNumberFormat="1" applyFont="1" applyBorder="1">
      <alignment vertical="center"/>
    </xf>
    <xf numFmtId="0" fontId="4" fillId="0" borderId="15" xfId="0" applyFont="1" applyBorder="1">
      <alignment vertical="center"/>
    </xf>
    <xf numFmtId="179" fontId="4" fillId="0" borderId="16" xfId="0" applyNumberFormat="1" applyFont="1" applyBorder="1">
      <alignment vertical="center"/>
    </xf>
    <xf numFmtId="0" fontId="4" fillId="0" borderId="17" xfId="0" applyFont="1" applyBorder="1">
      <alignment vertical="center"/>
    </xf>
    <xf numFmtId="176" fontId="4" fillId="0" borderId="18" xfId="0" applyNumberFormat="1" applyFont="1" applyBorder="1">
      <alignment vertical="center"/>
    </xf>
    <xf numFmtId="176" fontId="4" fillId="0" borderId="19" xfId="0" applyNumberFormat="1" applyFont="1" applyBorder="1">
      <alignment vertical="center"/>
    </xf>
    <xf numFmtId="178" fontId="5" fillId="0" borderId="5" xfId="0" applyNumberFormat="1" applyFont="1" applyBorder="1">
      <alignment vertical="center"/>
    </xf>
    <xf numFmtId="176" fontId="5" fillId="0" borderId="6" xfId="0" applyNumberFormat="1" applyFont="1" applyBorder="1">
      <alignment vertical="center"/>
    </xf>
    <xf numFmtId="178" fontId="5" fillId="0" borderId="2" xfId="0" applyNumberFormat="1" applyFont="1" applyBorder="1">
      <alignment vertical="center"/>
    </xf>
    <xf numFmtId="176" fontId="5" fillId="0" borderId="4" xfId="0" applyNumberFormat="1" applyFont="1" applyBorder="1">
      <alignment vertical="center"/>
    </xf>
    <xf numFmtId="179" fontId="4" fillId="0" borderId="20" xfId="0" applyNumberFormat="1" applyFont="1" applyBorder="1">
      <alignment vertical="center"/>
    </xf>
    <xf numFmtId="0" fontId="4" fillId="0" borderId="21" xfId="0" applyFont="1" applyBorder="1">
      <alignment vertical="center"/>
    </xf>
    <xf numFmtId="178" fontId="5" fillId="0" borderId="12" xfId="0" applyNumberFormat="1" applyFont="1" applyBorder="1">
      <alignment vertical="center"/>
    </xf>
    <xf numFmtId="176" fontId="5" fillId="0" borderId="13" xfId="0" applyNumberFormat="1" applyFont="1" applyBorder="1">
      <alignment vertical="center"/>
    </xf>
    <xf numFmtId="178" fontId="5" fillId="0" borderId="9" xfId="0" applyNumberFormat="1" applyFont="1" applyBorder="1">
      <alignment vertical="center"/>
    </xf>
    <xf numFmtId="176" fontId="5" fillId="0" borderId="11" xfId="0" applyNumberFormat="1" applyFont="1" applyBorder="1">
      <alignment vertical="center"/>
    </xf>
    <xf numFmtId="179" fontId="4" fillId="0" borderId="22" xfId="0" applyNumberFormat="1" applyFont="1" applyBorder="1">
      <alignment vertical="center"/>
    </xf>
    <xf numFmtId="179" fontId="4" fillId="0" borderId="23" xfId="0" applyNumberFormat="1" applyFont="1" applyBorder="1">
      <alignment vertical="center"/>
    </xf>
    <xf numFmtId="179" fontId="4" fillId="0" borderId="24" xfId="0" applyNumberFormat="1" applyFont="1" applyBorder="1">
      <alignment vertical="center"/>
    </xf>
    <xf numFmtId="178" fontId="4" fillId="0" borderId="25" xfId="0" applyNumberFormat="1" applyFont="1" applyBorder="1">
      <alignment vertical="center"/>
    </xf>
    <xf numFmtId="176" fontId="4" fillId="0" borderId="26" xfId="0" applyNumberFormat="1" applyFont="1" applyBorder="1">
      <alignment vertical="center"/>
    </xf>
    <xf numFmtId="178" fontId="4" fillId="0" borderId="27" xfId="0" applyNumberFormat="1" applyFont="1" applyBorder="1">
      <alignment vertical="center"/>
    </xf>
    <xf numFmtId="176" fontId="4" fillId="0" borderId="28" xfId="0" applyNumberFormat="1" applyFont="1" applyBorder="1">
      <alignment vertical="center"/>
    </xf>
    <xf numFmtId="176" fontId="4" fillId="0" borderId="29" xfId="0" applyNumberFormat="1" applyFont="1" applyBorder="1">
      <alignment vertical="center"/>
    </xf>
    <xf numFmtId="178" fontId="4" fillId="0" borderId="30" xfId="0" applyNumberFormat="1" applyFont="1" applyBorder="1">
      <alignment vertical="center"/>
    </xf>
    <xf numFmtId="176" fontId="4" fillId="0" borderId="31" xfId="0" applyNumberFormat="1" applyFont="1" applyBorder="1">
      <alignment vertical="center"/>
    </xf>
    <xf numFmtId="176" fontId="4" fillId="0" borderId="32" xfId="0" applyNumberFormat="1" applyFont="1" applyBorder="1">
      <alignment vertical="center"/>
    </xf>
    <xf numFmtId="0" fontId="4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177" fontId="6" fillId="0" borderId="0" xfId="0" applyNumberFormat="1" applyFont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177" fontId="6" fillId="0" borderId="0" xfId="0" applyNumberFormat="1" applyFont="1">
      <alignment vertical="center"/>
    </xf>
    <xf numFmtId="0" fontId="6" fillId="0" borderId="36" xfId="0" applyFont="1" applyBorder="1">
      <alignment vertical="center"/>
    </xf>
    <xf numFmtId="0" fontId="4" fillId="0" borderId="20" xfId="0" applyFont="1" applyBorder="1" applyAlignment="1"/>
    <xf numFmtId="0" fontId="4" fillId="0" borderId="1" xfId="0" applyFont="1" applyBorder="1" applyAlignment="1"/>
    <xf numFmtId="0" fontId="4" fillId="0" borderId="38" xfId="0" applyFont="1" applyBorder="1" applyAlignment="1"/>
    <xf numFmtId="0" fontId="4" fillId="0" borderId="39" xfId="0" applyFont="1" applyBorder="1" applyAlignment="1"/>
    <xf numFmtId="176" fontId="4" fillId="0" borderId="1" xfId="0" applyNumberFormat="1" applyFont="1" applyBorder="1" applyAlignment="1"/>
    <xf numFmtId="0" fontId="4" fillId="0" borderId="40" xfId="0" applyFont="1" applyBorder="1" applyAlignment="1"/>
    <xf numFmtId="0" fontId="7" fillId="0" borderId="41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35" xfId="0" applyFont="1" applyBorder="1">
      <alignment vertical="center"/>
    </xf>
    <xf numFmtId="176" fontId="7" fillId="0" borderId="42" xfId="0" applyNumberFormat="1" applyFont="1" applyBorder="1">
      <alignment vertical="center"/>
    </xf>
    <xf numFmtId="0" fontId="7" fillId="0" borderId="42" xfId="0" applyFont="1" applyBorder="1" applyAlignment="1"/>
    <xf numFmtId="0" fontId="8" fillId="0" borderId="35" xfId="0" applyFont="1" applyBorder="1" applyAlignment="1"/>
    <xf numFmtId="0" fontId="7" fillId="0" borderId="43" xfId="0" applyFont="1" applyBorder="1">
      <alignment vertical="center"/>
    </xf>
    <xf numFmtId="0" fontId="7" fillId="0" borderId="0" xfId="0" applyFont="1">
      <alignment vertical="center"/>
    </xf>
    <xf numFmtId="0" fontId="7" fillId="0" borderId="36" xfId="0" applyFont="1" applyBorder="1">
      <alignment vertical="center"/>
    </xf>
    <xf numFmtId="0" fontId="7" fillId="0" borderId="40" xfId="0" applyFont="1" applyBorder="1">
      <alignment vertical="center"/>
    </xf>
    <xf numFmtId="0" fontId="7" fillId="0" borderId="39" xfId="0" applyFont="1" applyBorder="1">
      <alignment vertical="center"/>
    </xf>
    <xf numFmtId="0" fontId="7" fillId="0" borderId="1" xfId="0" applyFont="1" applyBorder="1">
      <alignment vertical="center"/>
    </xf>
    <xf numFmtId="176" fontId="7" fillId="0" borderId="0" xfId="0" applyNumberFormat="1" applyFont="1">
      <alignment vertical="center"/>
    </xf>
    <xf numFmtId="0" fontId="7" fillId="0" borderId="0" xfId="0" applyFont="1" applyAlignment="1"/>
    <xf numFmtId="0" fontId="8" fillId="0" borderId="36" xfId="0" applyFont="1" applyBorder="1" applyAlignment="1"/>
    <xf numFmtId="0" fontId="7" fillId="0" borderId="44" xfId="0" applyFont="1" applyBorder="1">
      <alignment vertical="center"/>
    </xf>
    <xf numFmtId="0" fontId="7" fillId="0" borderId="45" xfId="0" applyFont="1" applyBorder="1">
      <alignment vertical="center"/>
    </xf>
    <xf numFmtId="176" fontId="7" fillId="0" borderId="45" xfId="0" applyNumberFormat="1" applyFont="1" applyBorder="1">
      <alignment vertical="center"/>
    </xf>
    <xf numFmtId="0" fontId="7" fillId="0" borderId="36" xfId="0" applyFont="1" applyBorder="1" applyAlignment="1"/>
    <xf numFmtId="0" fontId="0" fillId="0" borderId="39" xfId="0" applyBorder="1">
      <alignment vertical="center"/>
    </xf>
    <xf numFmtId="0" fontId="9" fillId="0" borderId="40" xfId="0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0" borderId="40" xfId="0" applyFont="1" applyBorder="1">
      <alignment vertical="center"/>
    </xf>
    <xf numFmtId="0" fontId="0" fillId="0" borderId="42" xfId="0" applyBorder="1">
      <alignment vertical="center"/>
    </xf>
    <xf numFmtId="176" fontId="0" fillId="0" borderId="42" xfId="0" applyNumberFormat="1" applyBorder="1">
      <alignment vertical="center"/>
    </xf>
    <xf numFmtId="0" fontId="9" fillId="0" borderId="42" xfId="0" applyFont="1" applyBorder="1">
      <alignment vertical="center"/>
    </xf>
    <xf numFmtId="177" fontId="6" fillId="0" borderId="42" xfId="0" applyNumberFormat="1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9" fillId="0" borderId="41" xfId="0" applyFont="1" applyBorder="1">
      <alignment vertical="center"/>
    </xf>
    <xf numFmtId="49" fontId="10" fillId="0" borderId="42" xfId="0" applyNumberFormat="1" applyFont="1" applyBorder="1" applyAlignment="1">
      <alignment horizontal="center" vertical="center"/>
    </xf>
    <xf numFmtId="49" fontId="9" fillId="0" borderId="35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49" fontId="9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9" fillId="0" borderId="39" xfId="0" applyFont="1" applyBorder="1">
      <alignment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0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179" fontId="0" fillId="0" borderId="1" xfId="0" applyNumberFormat="1" applyBorder="1">
      <alignment vertical="center"/>
    </xf>
    <xf numFmtId="179" fontId="6" fillId="0" borderId="0" xfId="0" applyNumberFormat="1" applyFont="1" applyAlignment="1">
      <alignment horizontal="center" vertical="center"/>
    </xf>
    <xf numFmtId="179" fontId="6" fillId="0" borderId="0" xfId="0" applyNumberFormat="1" applyFont="1">
      <alignment vertical="center"/>
    </xf>
    <xf numFmtId="179" fontId="6" fillId="0" borderId="1" xfId="0" applyNumberFormat="1" applyFont="1" applyBorder="1">
      <alignment vertical="center"/>
    </xf>
    <xf numFmtId="179" fontId="6" fillId="0" borderId="42" xfId="0" applyNumberFormat="1" applyFont="1" applyBorder="1" applyAlignment="1">
      <alignment horizontal="center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2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11" fillId="0" borderId="42" xfId="0" applyNumberFormat="1" applyFont="1" applyBorder="1" applyAlignment="1">
      <alignment horizontal="center" vertical="center"/>
    </xf>
    <xf numFmtId="49" fontId="11" fillId="0" borderId="42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9" fontId="4" fillId="0" borderId="0" xfId="0" applyNumberFormat="1" applyFont="1">
      <alignment vertical="center"/>
    </xf>
    <xf numFmtId="180" fontId="4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79" fontId="4" fillId="0" borderId="1" xfId="0" applyNumberFormat="1" applyFont="1" applyBorder="1">
      <alignment vertical="center"/>
    </xf>
    <xf numFmtId="180" fontId="4" fillId="0" borderId="1" xfId="0" applyNumberFormat="1" applyFont="1" applyBorder="1">
      <alignment vertical="center"/>
    </xf>
    <xf numFmtId="38" fontId="4" fillId="0" borderId="0" xfId="0" applyNumberFormat="1" applyFont="1">
      <alignment vertical="center"/>
    </xf>
    <xf numFmtId="38" fontId="4" fillId="0" borderId="36" xfId="0" applyNumberFormat="1" applyFont="1" applyBorder="1">
      <alignment vertical="center"/>
    </xf>
    <xf numFmtId="181" fontId="4" fillId="0" borderId="0" xfId="0" applyNumberFormat="1" applyFont="1">
      <alignment vertical="center"/>
    </xf>
    <xf numFmtId="181" fontId="4" fillId="0" borderId="36" xfId="0" applyNumberFormat="1" applyFont="1" applyBorder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/>
    <xf numFmtId="0" fontId="4" fillId="0" borderId="36" xfId="0" applyFont="1" applyBorder="1" applyAlignment="1"/>
    <xf numFmtId="0" fontId="4" fillId="0" borderId="24" xfId="0" applyFont="1" applyBorder="1" applyAlignment="1"/>
    <xf numFmtId="0" fontId="0" fillId="0" borderId="40" xfId="0" applyBorder="1">
      <alignment vertical="center"/>
    </xf>
    <xf numFmtId="49" fontId="9" fillId="0" borderId="43" xfId="0" applyNumberFormat="1" applyFont="1" applyBorder="1" applyAlignment="1">
      <alignment horizontal="center" vertical="center"/>
    </xf>
    <xf numFmtId="182" fontId="0" fillId="0" borderId="0" xfId="0" applyNumberFormat="1">
      <alignment vertical="center"/>
    </xf>
    <xf numFmtId="182" fontId="12" fillId="0" borderId="0" xfId="0" applyNumberFormat="1" applyFont="1">
      <alignment vertical="center"/>
    </xf>
    <xf numFmtId="182" fontId="0" fillId="0" borderId="1" xfId="0" applyNumberFormat="1" applyBorder="1">
      <alignment vertical="center"/>
    </xf>
    <xf numFmtId="183" fontId="4" fillId="0" borderId="18" xfId="0" applyNumberFormat="1" applyFont="1" applyBorder="1">
      <alignment vertical="center"/>
    </xf>
    <xf numFmtId="182" fontId="4" fillId="0" borderId="47" xfId="0" applyNumberFormat="1" applyFont="1" applyBorder="1">
      <alignment vertical="center"/>
    </xf>
    <xf numFmtId="178" fontId="4" fillId="0" borderId="48" xfId="0" applyNumberFormat="1" applyFont="1" applyBorder="1">
      <alignment vertical="center"/>
    </xf>
    <xf numFmtId="178" fontId="4" fillId="0" borderId="49" xfId="0" applyNumberFormat="1" applyFont="1" applyBorder="1">
      <alignment vertical="center"/>
    </xf>
    <xf numFmtId="176" fontId="4" fillId="0" borderId="50" xfId="0" applyNumberFormat="1" applyFont="1" applyBorder="1">
      <alignment vertical="center"/>
    </xf>
    <xf numFmtId="178" fontId="4" fillId="0" borderId="51" xfId="0" applyNumberFormat="1" applyFont="1" applyBorder="1">
      <alignment vertical="center"/>
    </xf>
    <xf numFmtId="176" fontId="4" fillId="0" borderId="52" xfId="0" applyNumberFormat="1" applyFont="1" applyBorder="1">
      <alignment vertical="center"/>
    </xf>
    <xf numFmtId="182" fontId="4" fillId="0" borderId="53" xfId="0" applyNumberFormat="1" applyFont="1" applyBorder="1">
      <alignment vertical="center"/>
    </xf>
    <xf numFmtId="179" fontId="6" fillId="0" borderId="41" xfId="0" applyNumberFormat="1" applyFont="1" applyBorder="1" applyAlignment="1">
      <alignment horizontal="center" vertical="center"/>
    </xf>
    <xf numFmtId="182" fontId="6" fillId="0" borderId="36" xfId="0" applyNumberFormat="1" applyFont="1" applyBorder="1" applyAlignment="1">
      <alignment horizontal="center" vertical="center"/>
    </xf>
    <xf numFmtId="182" fontId="6" fillId="0" borderId="36" xfId="0" applyNumberFormat="1" applyFont="1" applyBorder="1">
      <alignment vertical="center"/>
    </xf>
    <xf numFmtId="182" fontId="6" fillId="0" borderId="40" xfId="0" applyNumberFormat="1" applyFont="1" applyBorder="1">
      <alignment vertical="center"/>
    </xf>
    <xf numFmtId="182" fontId="6" fillId="0" borderId="42" xfId="0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178" fontId="5" fillId="0" borderId="30" xfId="0" applyNumberFormat="1" applyFont="1" applyBorder="1">
      <alignment vertical="center"/>
    </xf>
    <xf numFmtId="183" fontId="5" fillId="0" borderId="18" xfId="0" applyNumberFormat="1" applyFont="1" applyBorder="1">
      <alignment vertical="center"/>
    </xf>
    <xf numFmtId="176" fontId="5" fillId="0" borderId="32" xfId="0" applyNumberFormat="1" applyFont="1" applyBorder="1">
      <alignment vertical="center"/>
    </xf>
    <xf numFmtId="178" fontId="5" fillId="0" borderId="48" xfId="0" applyNumberFormat="1" applyFont="1" applyBorder="1">
      <alignment vertical="center"/>
    </xf>
    <xf numFmtId="176" fontId="5" fillId="0" borderId="18" xfId="0" applyNumberFormat="1" applyFont="1" applyBorder="1">
      <alignment vertical="center"/>
    </xf>
  </cellXfs>
  <cellStyles count="2">
    <cellStyle name="標準" xfId="0" builtinId="0"/>
    <cellStyle name="標準 2" xfId="1" xr:uid="{00000000-0005-0000-0000-000001000000}"/>
  </cellStyles>
  <dxfs count="13"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2"/>
      <tableStyleElement type="headerRow" dxfId="11"/>
    </tableStyle>
  </tableStyles>
  <colors>
    <mruColors>
      <color rgb="FF98B954"/>
      <color rgb="FF4A7EBB"/>
      <color rgb="FF0000FF"/>
      <color rgb="FFBE4B48"/>
      <color rgb="FFBD4B48"/>
      <color rgb="FFCCFF66"/>
      <color rgb="FFFFCC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3126-7426-43E0-B6D0-A401CF8E4B6B}">
  <sheetPr codeName="Sheet1">
    <pageSetUpPr fitToPage="1"/>
  </sheetPr>
  <dimension ref="A1:AF102"/>
  <sheetViews>
    <sheetView showGridLines="0" tabSelected="1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2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1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5"/>
      <c r="AB1" s="95"/>
      <c r="AC1" s="94"/>
      <c r="AD1" s="100" t="s">
        <v>28</v>
      </c>
      <c r="AE1" s="99" t="s">
        <v>27</v>
      </c>
      <c r="AF1" s="98"/>
    </row>
    <row r="2" spans="1:32" ht="26.25" customHeight="1" thickBot="1" x14ac:dyDescent="0.25">
      <c r="A2" s="97"/>
      <c r="B2" s="96"/>
      <c r="L2" s="95"/>
      <c r="M2" s="95"/>
      <c r="N2" s="94"/>
      <c r="AA2" s="95"/>
      <c r="AB2" s="95"/>
      <c r="AC2" s="94"/>
      <c r="AD2" s="93"/>
      <c r="AE2" s="92" t="s">
        <v>26</v>
      </c>
      <c r="AF2" s="91"/>
    </row>
    <row r="3" spans="1:32" ht="14.25" customHeight="1" thickBot="1" x14ac:dyDescent="0.25">
      <c r="A3" s="90"/>
      <c r="B3" s="89"/>
      <c r="C3" s="88"/>
      <c r="D3" s="86"/>
      <c r="E3" s="86"/>
      <c r="F3" s="86"/>
      <c r="G3" s="86"/>
      <c r="H3" s="86"/>
      <c r="I3" s="86"/>
      <c r="J3" s="8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85"/>
      <c r="B4" s="84"/>
      <c r="C4" s="83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56"/>
      <c r="B5" s="55"/>
      <c r="C5" s="81"/>
      <c r="D5" s="76"/>
      <c r="E5" s="76"/>
      <c r="F5" s="72"/>
      <c r="G5" s="74"/>
      <c r="H5" s="74"/>
      <c r="I5" s="79"/>
      <c r="J5" s="80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56"/>
      <c r="B6" s="5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5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56"/>
      <c r="B7" s="5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56"/>
      <c r="B8" s="55"/>
      <c r="C8" s="62"/>
      <c r="D8" s="58"/>
      <c r="E8" s="60"/>
      <c r="F8" s="59"/>
      <c r="G8" s="58"/>
      <c r="H8" s="60"/>
      <c r="I8" s="59"/>
      <c r="J8" s="61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56"/>
      <c r="B9" s="55"/>
      <c r="C9" s="49" t="s">
        <v>5</v>
      </c>
      <c r="D9" s="53" t="s">
        <v>4</v>
      </c>
      <c r="E9" s="52" t="s">
        <v>3</v>
      </c>
      <c r="F9" s="54" t="s">
        <v>5</v>
      </c>
      <c r="G9" s="53" t="s">
        <v>4</v>
      </c>
      <c r="H9" s="52" t="s">
        <v>3</v>
      </c>
      <c r="I9" s="54" t="s">
        <v>5</v>
      </c>
      <c r="J9" s="53" t="s">
        <v>4</v>
      </c>
      <c r="K9" s="52" t="s">
        <v>3</v>
      </c>
      <c r="L9" s="54" t="s">
        <v>5</v>
      </c>
      <c r="M9" s="53" t="s">
        <v>4</v>
      </c>
      <c r="N9" s="52" t="s">
        <v>3</v>
      </c>
      <c r="O9" s="54" t="s">
        <v>5</v>
      </c>
      <c r="P9" s="53" t="s">
        <v>4</v>
      </c>
      <c r="Q9" s="52" t="s">
        <v>3</v>
      </c>
      <c r="R9" s="54" t="s">
        <v>5</v>
      </c>
      <c r="S9" s="53" t="s">
        <v>4</v>
      </c>
      <c r="T9" s="52" t="s">
        <v>3</v>
      </c>
      <c r="U9" s="54" t="s">
        <v>5</v>
      </c>
      <c r="V9" s="53" t="s">
        <v>4</v>
      </c>
      <c r="W9" s="52" t="s">
        <v>3</v>
      </c>
      <c r="X9" s="54" t="s">
        <v>5</v>
      </c>
      <c r="Y9" s="53" t="s">
        <v>4</v>
      </c>
      <c r="Z9" s="52" t="s">
        <v>3</v>
      </c>
      <c r="AA9" s="54" t="s">
        <v>5</v>
      </c>
      <c r="AB9" s="53" t="s">
        <v>4</v>
      </c>
      <c r="AC9" s="52" t="s">
        <v>3</v>
      </c>
      <c r="AD9" s="54" t="s">
        <v>5</v>
      </c>
      <c r="AE9" s="53" t="s">
        <v>4</v>
      </c>
      <c r="AF9" s="52" t="s">
        <v>3</v>
      </c>
    </row>
    <row r="10" spans="1:32" ht="108.75" customHeight="1" thickBot="1" x14ac:dyDescent="0.25">
      <c r="A10" s="51"/>
      <c r="B10" s="50"/>
      <c r="C10" s="49" t="s">
        <v>2</v>
      </c>
      <c r="D10" s="47" t="s">
        <v>1</v>
      </c>
      <c r="E10" s="46" t="s">
        <v>0</v>
      </c>
      <c r="F10" s="48" t="s">
        <v>2</v>
      </c>
      <c r="G10" s="47" t="s">
        <v>1</v>
      </c>
      <c r="H10" s="46" t="s">
        <v>0</v>
      </c>
      <c r="I10" s="48" t="s">
        <v>2</v>
      </c>
      <c r="J10" s="47" t="s">
        <v>1</v>
      </c>
      <c r="K10" s="46" t="s">
        <v>0</v>
      </c>
      <c r="L10" s="48" t="s">
        <v>2</v>
      </c>
      <c r="M10" s="47" t="s">
        <v>1</v>
      </c>
      <c r="N10" s="46" t="s">
        <v>0</v>
      </c>
      <c r="O10" s="48" t="s">
        <v>2</v>
      </c>
      <c r="P10" s="47" t="s">
        <v>1</v>
      </c>
      <c r="Q10" s="46" t="s">
        <v>0</v>
      </c>
      <c r="R10" s="48" t="s">
        <v>2</v>
      </c>
      <c r="S10" s="47" t="s">
        <v>1</v>
      </c>
      <c r="T10" s="46" t="s">
        <v>0</v>
      </c>
      <c r="U10" s="48" t="s">
        <v>2</v>
      </c>
      <c r="V10" s="47" t="s">
        <v>1</v>
      </c>
      <c r="W10" s="46" t="s">
        <v>0</v>
      </c>
      <c r="X10" s="48" t="s">
        <v>2</v>
      </c>
      <c r="Y10" s="47" t="s">
        <v>1</v>
      </c>
      <c r="Z10" s="46" t="s">
        <v>0</v>
      </c>
      <c r="AA10" s="48" t="s">
        <v>2</v>
      </c>
      <c r="AB10" s="47" t="s">
        <v>1</v>
      </c>
      <c r="AC10" s="46" t="s">
        <v>0</v>
      </c>
      <c r="AD10" s="48" t="s">
        <v>2</v>
      </c>
      <c r="AE10" s="47" t="s">
        <v>1</v>
      </c>
      <c r="AF10" s="46" t="s">
        <v>0</v>
      </c>
    </row>
    <row r="11" spans="1:32" ht="24.75" customHeight="1" x14ac:dyDescent="0.2">
      <c r="A11" s="30">
        <v>2008</v>
      </c>
      <c r="B11" s="37">
        <v>2</v>
      </c>
      <c r="C11" s="39">
        <v>120.19954934012399</v>
      </c>
      <c r="D11" s="24"/>
      <c r="E11" s="38">
        <v>5271</v>
      </c>
      <c r="F11" s="41">
        <v>122.087648288857</v>
      </c>
      <c r="G11" s="24"/>
      <c r="H11" s="38">
        <v>2320</v>
      </c>
      <c r="I11" s="41">
        <v>122.510548019128</v>
      </c>
      <c r="J11" s="24"/>
      <c r="K11" s="38">
        <v>724</v>
      </c>
      <c r="L11" s="41">
        <v>125.44084127843099</v>
      </c>
      <c r="M11" s="24"/>
      <c r="N11" s="38">
        <v>490</v>
      </c>
      <c r="O11" s="41">
        <v>124.920930218066</v>
      </c>
      <c r="P11" s="24"/>
      <c r="Q11" s="38">
        <v>199</v>
      </c>
      <c r="R11" s="39">
        <v>123.414620426005</v>
      </c>
      <c r="S11" s="24"/>
      <c r="T11" s="38">
        <v>204</v>
      </c>
      <c r="U11" s="41">
        <v>114.732832769385</v>
      </c>
      <c r="V11" s="24"/>
      <c r="W11" s="38">
        <v>703</v>
      </c>
      <c r="X11" s="41">
        <v>115.94053261114099</v>
      </c>
      <c r="Y11" s="24"/>
      <c r="Z11" s="38">
        <v>2951</v>
      </c>
      <c r="AA11" s="41">
        <v>119.00861053169</v>
      </c>
      <c r="AB11" s="24"/>
      <c r="AC11" s="38">
        <v>1647</v>
      </c>
      <c r="AD11" s="41">
        <v>112.639822405572</v>
      </c>
      <c r="AE11" s="24"/>
      <c r="AF11" s="38">
        <v>1304</v>
      </c>
    </row>
    <row r="12" spans="1:32" ht="24.75" customHeight="1" x14ac:dyDescent="0.2">
      <c r="A12" s="22">
        <v>2008</v>
      </c>
      <c r="B12" s="36">
        <v>3</v>
      </c>
      <c r="C12" s="45">
        <v>113.734605754163</v>
      </c>
      <c r="D12" s="23">
        <v>-5.38</v>
      </c>
      <c r="E12" s="43">
        <v>5767</v>
      </c>
      <c r="F12" s="44">
        <v>113.882172161829</v>
      </c>
      <c r="G12" s="23">
        <v>-6.72</v>
      </c>
      <c r="H12" s="43">
        <v>2502</v>
      </c>
      <c r="I12" s="44">
        <v>113.859541600917</v>
      </c>
      <c r="J12" s="23">
        <v>-7.06</v>
      </c>
      <c r="K12" s="43">
        <v>703</v>
      </c>
      <c r="L12" s="44">
        <v>118.262548072527</v>
      </c>
      <c r="M12" s="23">
        <v>-5.72</v>
      </c>
      <c r="N12" s="43">
        <v>547</v>
      </c>
      <c r="O12" s="44">
        <v>120.26983055584201</v>
      </c>
      <c r="P12" s="23">
        <v>-3.72</v>
      </c>
      <c r="Q12" s="43">
        <v>247</v>
      </c>
      <c r="R12" s="45">
        <v>110.262957222127</v>
      </c>
      <c r="S12" s="23">
        <v>-10.66</v>
      </c>
      <c r="T12" s="43">
        <v>251</v>
      </c>
      <c r="U12" s="44">
        <v>106.333253153768</v>
      </c>
      <c r="V12" s="23">
        <v>-7.32</v>
      </c>
      <c r="W12" s="43">
        <v>754</v>
      </c>
      <c r="X12" s="44">
        <v>113.281473165023</v>
      </c>
      <c r="Y12" s="23">
        <v>-2.29</v>
      </c>
      <c r="Z12" s="43">
        <v>3265</v>
      </c>
      <c r="AA12" s="44">
        <v>116.007806381113</v>
      </c>
      <c r="AB12" s="23">
        <v>-2.52</v>
      </c>
      <c r="AC12" s="43">
        <v>1781</v>
      </c>
      <c r="AD12" s="44">
        <v>111.293338559592</v>
      </c>
      <c r="AE12" s="23">
        <v>-1.2</v>
      </c>
      <c r="AF12" s="43">
        <v>1484</v>
      </c>
    </row>
    <row r="13" spans="1:32" ht="24.75" customHeight="1" thickBot="1" x14ac:dyDescent="0.25">
      <c r="A13" s="13">
        <v>2008</v>
      </c>
      <c r="B13" s="35">
        <v>4</v>
      </c>
      <c r="C13" s="9">
        <v>110.24492993145699</v>
      </c>
      <c r="D13" s="11">
        <v>-3.07</v>
      </c>
      <c r="E13" s="7">
        <v>5432</v>
      </c>
      <c r="F13" s="42">
        <v>110.742558982456</v>
      </c>
      <c r="G13" s="11">
        <v>-2.76</v>
      </c>
      <c r="H13" s="7">
        <v>2308</v>
      </c>
      <c r="I13" s="42">
        <v>110.18247611122</v>
      </c>
      <c r="J13" s="11">
        <v>-3.23</v>
      </c>
      <c r="K13" s="7">
        <v>708</v>
      </c>
      <c r="L13" s="42">
        <v>117.452228574272</v>
      </c>
      <c r="M13" s="11">
        <v>-0.69</v>
      </c>
      <c r="N13" s="7">
        <v>516</v>
      </c>
      <c r="O13" s="42">
        <v>116.53441163412499</v>
      </c>
      <c r="P13" s="11">
        <v>-3.11</v>
      </c>
      <c r="Q13" s="7">
        <v>245</v>
      </c>
      <c r="R13" s="9">
        <v>111.43752751785399</v>
      </c>
      <c r="S13" s="11">
        <v>1.07</v>
      </c>
      <c r="T13" s="7">
        <v>215</v>
      </c>
      <c r="U13" s="42">
        <v>101.97077807253601</v>
      </c>
      <c r="V13" s="11">
        <v>-4.0999999999999996</v>
      </c>
      <c r="W13" s="7">
        <v>624</v>
      </c>
      <c r="X13" s="42">
        <v>109.005839844017</v>
      </c>
      <c r="Y13" s="11">
        <v>-3.77</v>
      </c>
      <c r="Z13" s="7">
        <v>3124</v>
      </c>
      <c r="AA13" s="42">
        <v>110.070421657038</v>
      </c>
      <c r="AB13" s="11">
        <v>-5.12</v>
      </c>
      <c r="AC13" s="7">
        <v>1751</v>
      </c>
      <c r="AD13" s="42">
        <v>107.157655926098</v>
      </c>
      <c r="AE13" s="11">
        <v>-3.72</v>
      </c>
      <c r="AF13" s="7">
        <v>1373</v>
      </c>
    </row>
    <row r="14" spans="1:32" ht="24.75" customHeight="1" x14ac:dyDescent="0.2">
      <c r="A14" s="30">
        <v>2009</v>
      </c>
      <c r="B14" s="37">
        <v>1</v>
      </c>
      <c r="C14" s="39">
        <v>102.296553062651</v>
      </c>
      <c r="D14" s="24">
        <v>-7.21</v>
      </c>
      <c r="E14" s="38">
        <v>4358</v>
      </c>
      <c r="F14" s="41">
        <v>102.73274550657899</v>
      </c>
      <c r="G14" s="24">
        <v>-7.23</v>
      </c>
      <c r="H14" s="38">
        <v>1989</v>
      </c>
      <c r="I14" s="41">
        <v>106.709917473254</v>
      </c>
      <c r="J14" s="24">
        <v>-3.15</v>
      </c>
      <c r="K14" s="38">
        <v>646</v>
      </c>
      <c r="L14" s="41">
        <v>102.450441406626</v>
      </c>
      <c r="M14" s="24">
        <v>-12.77</v>
      </c>
      <c r="N14" s="38">
        <v>422</v>
      </c>
      <c r="O14" s="41">
        <v>110.39409604038801</v>
      </c>
      <c r="P14" s="24">
        <v>-5.27</v>
      </c>
      <c r="Q14" s="38">
        <v>196</v>
      </c>
      <c r="R14" s="39">
        <v>101.236482080231</v>
      </c>
      <c r="S14" s="24">
        <v>-9.15</v>
      </c>
      <c r="T14" s="38">
        <v>170</v>
      </c>
      <c r="U14" s="41">
        <v>96.068099346298993</v>
      </c>
      <c r="V14" s="24">
        <v>-5.79</v>
      </c>
      <c r="W14" s="38">
        <v>555</v>
      </c>
      <c r="X14" s="41">
        <v>102.622549921321</v>
      </c>
      <c r="Y14" s="24">
        <v>-5.86</v>
      </c>
      <c r="Z14" s="38">
        <v>2369</v>
      </c>
      <c r="AA14" s="41">
        <v>104.29907078003799</v>
      </c>
      <c r="AB14" s="24">
        <v>-5.24</v>
      </c>
      <c r="AC14" s="38">
        <v>1328</v>
      </c>
      <c r="AD14" s="41">
        <v>100.01820008300901</v>
      </c>
      <c r="AE14" s="24">
        <v>-6.66</v>
      </c>
      <c r="AF14" s="38">
        <v>1041</v>
      </c>
    </row>
    <row r="15" spans="1:32" ht="24.75" customHeight="1" x14ac:dyDescent="0.2">
      <c r="A15" s="22">
        <v>2009</v>
      </c>
      <c r="B15" s="36">
        <v>2</v>
      </c>
      <c r="C15" s="45">
        <v>103.05445601471</v>
      </c>
      <c r="D15" s="23">
        <v>0.74</v>
      </c>
      <c r="E15" s="43">
        <v>4684</v>
      </c>
      <c r="F15" s="44">
        <v>104.284386494034</v>
      </c>
      <c r="G15" s="23">
        <v>1.51</v>
      </c>
      <c r="H15" s="43">
        <v>2008</v>
      </c>
      <c r="I15" s="44">
        <v>108.72269130856201</v>
      </c>
      <c r="J15" s="23">
        <v>1.89</v>
      </c>
      <c r="K15" s="43">
        <v>640</v>
      </c>
      <c r="L15" s="44">
        <v>108.065087994336</v>
      </c>
      <c r="M15" s="23">
        <v>5.48</v>
      </c>
      <c r="N15" s="43">
        <v>445</v>
      </c>
      <c r="O15" s="44">
        <v>111.362276680923</v>
      </c>
      <c r="P15" s="23">
        <v>0.88</v>
      </c>
      <c r="Q15" s="43">
        <v>211</v>
      </c>
      <c r="R15" s="45">
        <v>93.277549293678007</v>
      </c>
      <c r="S15" s="23">
        <v>-7.86</v>
      </c>
      <c r="T15" s="43">
        <v>174</v>
      </c>
      <c r="U15" s="44">
        <v>97.747639523982002</v>
      </c>
      <c r="V15" s="23">
        <v>1.75</v>
      </c>
      <c r="W15" s="43">
        <v>538</v>
      </c>
      <c r="X15" s="44">
        <v>100.95916607888999</v>
      </c>
      <c r="Y15" s="23">
        <v>-1.62</v>
      </c>
      <c r="Z15" s="43">
        <v>2676</v>
      </c>
      <c r="AA15" s="44">
        <v>103.256593360126</v>
      </c>
      <c r="AB15" s="23">
        <v>-1</v>
      </c>
      <c r="AC15" s="43">
        <v>1454</v>
      </c>
      <c r="AD15" s="44">
        <v>99.229852134961007</v>
      </c>
      <c r="AE15" s="23">
        <v>-0.79</v>
      </c>
      <c r="AF15" s="43">
        <v>1222</v>
      </c>
    </row>
    <row r="16" spans="1:32" ht="24.75" customHeight="1" x14ac:dyDescent="0.2">
      <c r="A16" s="22">
        <v>2009</v>
      </c>
      <c r="B16" s="36">
        <v>3</v>
      </c>
      <c r="C16" s="45">
        <v>101.065249972413</v>
      </c>
      <c r="D16" s="23">
        <v>-1.93</v>
      </c>
      <c r="E16" s="43">
        <v>5142</v>
      </c>
      <c r="F16" s="44">
        <v>100.317571665274</v>
      </c>
      <c r="G16" s="23">
        <v>-3.8</v>
      </c>
      <c r="H16" s="43">
        <v>2219</v>
      </c>
      <c r="I16" s="44">
        <v>106.581105804649</v>
      </c>
      <c r="J16" s="23">
        <v>-1.97</v>
      </c>
      <c r="K16" s="43">
        <v>700</v>
      </c>
      <c r="L16" s="44">
        <v>97.548132846051999</v>
      </c>
      <c r="M16" s="23">
        <v>-9.73</v>
      </c>
      <c r="N16" s="43">
        <v>499</v>
      </c>
      <c r="O16" s="44">
        <v>102.096812157279</v>
      </c>
      <c r="P16" s="23">
        <v>-8.32</v>
      </c>
      <c r="Q16" s="43">
        <v>223</v>
      </c>
      <c r="R16" s="45">
        <v>100.71928890885</v>
      </c>
      <c r="S16" s="23">
        <v>7.98</v>
      </c>
      <c r="T16" s="43">
        <v>228</v>
      </c>
      <c r="U16" s="44">
        <v>95.504541396104003</v>
      </c>
      <c r="V16" s="23">
        <v>-2.29</v>
      </c>
      <c r="W16" s="43">
        <v>569</v>
      </c>
      <c r="X16" s="44">
        <v>102.297764495826</v>
      </c>
      <c r="Y16" s="23">
        <v>1.33</v>
      </c>
      <c r="Z16" s="43">
        <v>2923</v>
      </c>
      <c r="AA16" s="44">
        <v>106.773213642081</v>
      </c>
      <c r="AB16" s="23">
        <v>3.41</v>
      </c>
      <c r="AC16" s="43">
        <v>1574</v>
      </c>
      <c r="AD16" s="44">
        <v>96.816991461301001</v>
      </c>
      <c r="AE16" s="23">
        <v>-2.4300000000000002</v>
      </c>
      <c r="AF16" s="43">
        <v>1349</v>
      </c>
    </row>
    <row r="17" spans="1:32" ht="24.75" customHeight="1" thickBot="1" x14ac:dyDescent="0.25">
      <c r="A17" s="13">
        <v>2009</v>
      </c>
      <c r="B17" s="35">
        <v>4</v>
      </c>
      <c r="C17" s="9">
        <v>100.446985404283</v>
      </c>
      <c r="D17" s="11">
        <v>-0.61</v>
      </c>
      <c r="E17" s="7">
        <v>5131</v>
      </c>
      <c r="F17" s="42">
        <v>99.492332618739994</v>
      </c>
      <c r="G17" s="11">
        <v>-0.82</v>
      </c>
      <c r="H17" s="7">
        <v>2136</v>
      </c>
      <c r="I17" s="42">
        <v>103.36994650296801</v>
      </c>
      <c r="J17" s="11">
        <v>-3.01</v>
      </c>
      <c r="K17" s="7">
        <v>676</v>
      </c>
      <c r="L17" s="42">
        <v>100.629867262056</v>
      </c>
      <c r="M17" s="11">
        <v>3.16</v>
      </c>
      <c r="N17" s="7">
        <v>479</v>
      </c>
      <c r="O17" s="42">
        <v>103.175324657651</v>
      </c>
      <c r="P17" s="11">
        <v>1.06</v>
      </c>
      <c r="Q17" s="7">
        <v>207</v>
      </c>
      <c r="R17" s="9">
        <v>97.291639416493993</v>
      </c>
      <c r="S17" s="11">
        <v>-3.4</v>
      </c>
      <c r="T17" s="7">
        <v>201</v>
      </c>
      <c r="U17" s="42">
        <v>95.095683097952005</v>
      </c>
      <c r="V17" s="11">
        <v>-0.43</v>
      </c>
      <c r="W17" s="7">
        <v>573</v>
      </c>
      <c r="X17" s="42">
        <v>101.434187665485</v>
      </c>
      <c r="Y17" s="11">
        <v>-0.84</v>
      </c>
      <c r="Z17" s="7">
        <v>2995</v>
      </c>
      <c r="AA17" s="42">
        <v>101.637345164439</v>
      </c>
      <c r="AB17" s="11">
        <v>-4.8099999999999996</v>
      </c>
      <c r="AC17" s="7">
        <v>1679</v>
      </c>
      <c r="AD17" s="42">
        <v>100.905938206168</v>
      </c>
      <c r="AE17" s="11">
        <v>4.22</v>
      </c>
      <c r="AF17" s="7">
        <v>1316</v>
      </c>
    </row>
    <row r="18" spans="1:32" ht="24.75" customHeight="1" x14ac:dyDescent="0.2">
      <c r="A18" s="30">
        <v>2010</v>
      </c>
      <c r="B18" s="37">
        <v>1</v>
      </c>
      <c r="C18" s="39">
        <v>100.63457020166901</v>
      </c>
      <c r="D18" s="24">
        <v>0.19</v>
      </c>
      <c r="E18" s="38">
        <v>4857</v>
      </c>
      <c r="F18" s="41">
        <v>100.570289240411</v>
      </c>
      <c r="G18" s="24">
        <v>1.08</v>
      </c>
      <c r="H18" s="38">
        <v>2163</v>
      </c>
      <c r="I18" s="41">
        <v>101.275350467339</v>
      </c>
      <c r="J18" s="24">
        <v>-2.0299999999999998</v>
      </c>
      <c r="K18" s="38">
        <v>687</v>
      </c>
      <c r="L18" s="41">
        <v>101.170391070222</v>
      </c>
      <c r="M18" s="24">
        <v>0.54</v>
      </c>
      <c r="N18" s="38">
        <v>473</v>
      </c>
      <c r="O18" s="41">
        <v>100.16716609369701</v>
      </c>
      <c r="P18" s="24">
        <v>-2.92</v>
      </c>
      <c r="Q18" s="38">
        <v>219</v>
      </c>
      <c r="R18" s="41">
        <v>99.999144295652002</v>
      </c>
      <c r="S18" s="24">
        <v>2.78</v>
      </c>
      <c r="T18" s="38">
        <v>212</v>
      </c>
      <c r="U18" s="41">
        <v>99.171410548818002</v>
      </c>
      <c r="V18" s="24">
        <v>4.29</v>
      </c>
      <c r="W18" s="38">
        <v>572</v>
      </c>
      <c r="X18" s="41">
        <v>101.584036197016</v>
      </c>
      <c r="Y18" s="24">
        <v>0.15</v>
      </c>
      <c r="Z18" s="38">
        <v>2694</v>
      </c>
      <c r="AA18" s="41">
        <v>99.281447942336996</v>
      </c>
      <c r="AB18" s="24">
        <v>-2.3199999999999998</v>
      </c>
      <c r="AC18" s="38">
        <v>1464</v>
      </c>
      <c r="AD18" s="41">
        <v>103.15195544574701</v>
      </c>
      <c r="AE18" s="24">
        <v>2.23</v>
      </c>
      <c r="AF18" s="38">
        <v>1230</v>
      </c>
    </row>
    <row r="19" spans="1:32" ht="24.75" customHeight="1" x14ac:dyDescent="0.2">
      <c r="A19" s="22">
        <v>2010</v>
      </c>
      <c r="B19" s="36">
        <v>2</v>
      </c>
      <c r="C19" s="45">
        <v>99.385244884727996</v>
      </c>
      <c r="D19" s="23">
        <v>-1.24</v>
      </c>
      <c r="E19" s="43">
        <v>5023</v>
      </c>
      <c r="F19" s="44">
        <v>97.695013777094005</v>
      </c>
      <c r="G19" s="23">
        <v>-2.86</v>
      </c>
      <c r="H19" s="43">
        <v>2074</v>
      </c>
      <c r="I19" s="44">
        <v>98.191109555157993</v>
      </c>
      <c r="J19" s="23">
        <v>-3.05</v>
      </c>
      <c r="K19" s="43">
        <v>621</v>
      </c>
      <c r="L19" s="44">
        <v>97.806427505789003</v>
      </c>
      <c r="M19" s="23">
        <v>-3.33</v>
      </c>
      <c r="N19" s="43">
        <v>489</v>
      </c>
      <c r="O19" s="44">
        <v>97.176672883598002</v>
      </c>
      <c r="P19" s="23">
        <v>-2.99</v>
      </c>
      <c r="Q19" s="43">
        <v>210</v>
      </c>
      <c r="R19" s="44">
        <v>99.637142820752004</v>
      </c>
      <c r="S19" s="23">
        <v>-0.36</v>
      </c>
      <c r="T19" s="43">
        <v>203</v>
      </c>
      <c r="U19" s="44">
        <v>97.291335651618994</v>
      </c>
      <c r="V19" s="23">
        <v>-1.9</v>
      </c>
      <c r="W19" s="43">
        <v>551</v>
      </c>
      <c r="X19" s="44">
        <v>101.70900215563</v>
      </c>
      <c r="Y19" s="23">
        <v>0.12</v>
      </c>
      <c r="Z19" s="43">
        <v>2949</v>
      </c>
      <c r="AA19" s="44">
        <v>103.466945692255</v>
      </c>
      <c r="AB19" s="23">
        <v>4.22</v>
      </c>
      <c r="AC19" s="43">
        <v>1686</v>
      </c>
      <c r="AD19" s="44">
        <v>100.06619439521801</v>
      </c>
      <c r="AE19" s="23">
        <v>-2.99</v>
      </c>
      <c r="AF19" s="43">
        <v>1263</v>
      </c>
    </row>
    <row r="20" spans="1:32" ht="24.75" customHeight="1" x14ac:dyDescent="0.2">
      <c r="A20" s="22">
        <v>2010</v>
      </c>
      <c r="B20" s="36">
        <v>3</v>
      </c>
      <c r="C20" s="45">
        <v>100.14788940910999</v>
      </c>
      <c r="D20" s="23">
        <v>0.77</v>
      </c>
      <c r="E20" s="43">
        <v>5909</v>
      </c>
      <c r="F20" s="44">
        <v>100.825780750704</v>
      </c>
      <c r="G20" s="23">
        <v>3.2</v>
      </c>
      <c r="H20" s="43">
        <v>2562</v>
      </c>
      <c r="I20" s="44">
        <v>100.92127915278201</v>
      </c>
      <c r="J20" s="23">
        <v>2.78</v>
      </c>
      <c r="K20" s="43">
        <v>778</v>
      </c>
      <c r="L20" s="44">
        <v>102.13351957674401</v>
      </c>
      <c r="M20" s="23">
        <v>4.42</v>
      </c>
      <c r="N20" s="43">
        <v>598</v>
      </c>
      <c r="O20" s="44">
        <v>100.978916537823</v>
      </c>
      <c r="P20" s="23">
        <v>3.91</v>
      </c>
      <c r="Q20" s="43">
        <v>275</v>
      </c>
      <c r="R20" s="44">
        <v>94.285620200368001</v>
      </c>
      <c r="S20" s="23">
        <v>-5.37</v>
      </c>
      <c r="T20" s="43">
        <v>278</v>
      </c>
      <c r="U20" s="44">
        <v>101.03765896338101</v>
      </c>
      <c r="V20" s="23">
        <v>3.85</v>
      </c>
      <c r="W20" s="43">
        <v>633</v>
      </c>
      <c r="X20" s="44">
        <v>99.059217329228005</v>
      </c>
      <c r="Y20" s="23">
        <v>-2.61</v>
      </c>
      <c r="Z20" s="43">
        <v>3347</v>
      </c>
      <c r="AA20" s="44">
        <v>99.535610910629998</v>
      </c>
      <c r="AB20" s="23">
        <v>-3.8</v>
      </c>
      <c r="AC20" s="43">
        <v>1794</v>
      </c>
      <c r="AD20" s="44">
        <v>99.159319282273998</v>
      </c>
      <c r="AE20" s="23">
        <v>-0.91</v>
      </c>
      <c r="AF20" s="43">
        <v>1553</v>
      </c>
    </row>
    <row r="21" spans="1:32" ht="24.75" customHeight="1" thickBot="1" x14ac:dyDescent="0.25">
      <c r="A21" s="13">
        <v>2010</v>
      </c>
      <c r="B21" s="35">
        <v>4</v>
      </c>
      <c r="C21" s="9">
        <v>99.891910008579998</v>
      </c>
      <c r="D21" s="11">
        <v>-0.26</v>
      </c>
      <c r="E21" s="7">
        <v>5557</v>
      </c>
      <c r="F21" s="42">
        <v>100.94948732883999</v>
      </c>
      <c r="G21" s="11">
        <v>0.12</v>
      </c>
      <c r="H21" s="7">
        <v>2231</v>
      </c>
      <c r="I21" s="42">
        <v>100.111073926323</v>
      </c>
      <c r="J21" s="11">
        <v>-0.8</v>
      </c>
      <c r="K21" s="7">
        <v>645</v>
      </c>
      <c r="L21" s="42">
        <v>99.000742098345</v>
      </c>
      <c r="M21" s="11">
        <v>-3.07</v>
      </c>
      <c r="N21" s="7">
        <v>510</v>
      </c>
      <c r="O21" s="42">
        <v>101.815588915867</v>
      </c>
      <c r="P21" s="11">
        <v>0.83</v>
      </c>
      <c r="Q21" s="7">
        <v>235</v>
      </c>
      <c r="R21" s="42">
        <v>107.33708369991</v>
      </c>
      <c r="S21" s="11">
        <v>13.84</v>
      </c>
      <c r="T21" s="7">
        <v>231</v>
      </c>
      <c r="U21" s="42">
        <v>102.35936708101799</v>
      </c>
      <c r="V21" s="11">
        <v>1.31</v>
      </c>
      <c r="W21" s="7">
        <v>610</v>
      </c>
      <c r="X21" s="42">
        <v>97.868638335995001</v>
      </c>
      <c r="Y21" s="11">
        <v>-1.2</v>
      </c>
      <c r="Z21" s="7">
        <v>3326</v>
      </c>
      <c r="AA21" s="42">
        <v>97.868674992270996</v>
      </c>
      <c r="AB21" s="11">
        <v>-1.67</v>
      </c>
      <c r="AC21" s="7">
        <v>1785</v>
      </c>
      <c r="AD21" s="42">
        <v>97.493062684338</v>
      </c>
      <c r="AE21" s="11">
        <v>-1.68</v>
      </c>
      <c r="AF21" s="7">
        <v>1541</v>
      </c>
    </row>
    <row r="22" spans="1:32" ht="24.75" customHeight="1" x14ac:dyDescent="0.2">
      <c r="A22" s="30">
        <v>2011</v>
      </c>
      <c r="B22" s="37">
        <v>1</v>
      </c>
      <c r="C22" s="39">
        <v>100.723687526947</v>
      </c>
      <c r="D22" s="24">
        <v>0.83</v>
      </c>
      <c r="E22" s="38">
        <v>5040</v>
      </c>
      <c r="F22" s="41">
        <v>101.53771958211701</v>
      </c>
      <c r="G22" s="24">
        <v>0.57999999999999996</v>
      </c>
      <c r="H22" s="38">
        <v>2150</v>
      </c>
      <c r="I22" s="41">
        <v>100.90739374088</v>
      </c>
      <c r="J22" s="24">
        <v>0.8</v>
      </c>
      <c r="K22" s="38">
        <v>650</v>
      </c>
      <c r="L22" s="41">
        <v>103.581544190204</v>
      </c>
      <c r="M22" s="24">
        <v>4.63</v>
      </c>
      <c r="N22" s="38">
        <v>456</v>
      </c>
      <c r="O22" s="41">
        <v>103.09405999217999</v>
      </c>
      <c r="P22" s="24">
        <v>1.26</v>
      </c>
      <c r="Q22" s="38">
        <v>193</v>
      </c>
      <c r="R22" s="41">
        <v>90.626265656580998</v>
      </c>
      <c r="S22" s="24">
        <v>-15.57</v>
      </c>
      <c r="T22" s="38">
        <v>219</v>
      </c>
      <c r="U22" s="41">
        <v>102.39622888583</v>
      </c>
      <c r="V22" s="24">
        <v>0.04</v>
      </c>
      <c r="W22" s="38">
        <v>632</v>
      </c>
      <c r="X22" s="41">
        <v>99.962165662717993</v>
      </c>
      <c r="Y22" s="24">
        <v>2.14</v>
      </c>
      <c r="Z22" s="38">
        <v>2890</v>
      </c>
      <c r="AA22" s="41">
        <v>99.633025417390996</v>
      </c>
      <c r="AB22" s="24">
        <v>1.8</v>
      </c>
      <c r="AC22" s="38">
        <v>1565</v>
      </c>
      <c r="AD22" s="41">
        <v>99.154293472979006</v>
      </c>
      <c r="AE22" s="24">
        <v>1.7</v>
      </c>
      <c r="AF22" s="38">
        <v>1325</v>
      </c>
    </row>
    <row r="23" spans="1:32" ht="24.75" customHeight="1" x14ac:dyDescent="0.2">
      <c r="A23" s="22">
        <v>2011</v>
      </c>
      <c r="B23" s="36">
        <v>2</v>
      </c>
      <c r="C23" s="45">
        <v>98.888824973539997</v>
      </c>
      <c r="D23" s="23">
        <v>-1.82</v>
      </c>
      <c r="E23" s="43">
        <v>5038</v>
      </c>
      <c r="F23" s="44">
        <v>99.070128423217</v>
      </c>
      <c r="G23" s="23">
        <v>-2.4300000000000002</v>
      </c>
      <c r="H23" s="43">
        <v>1976</v>
      </c>
      <c r="I23" s="44">
        <v>99.903162030781999</v>
      </c>
      <c r="J23" s="23">
        <v>-1</v>
      </c>
      <c r="K23" s="43">
        <v>577</v>
      </c>
      <c r="L23" s="44">
        <v>100.739535429104</v>
      </c>
      <c r="M23" s="23">
        <v>-2.74</v>
      </c>
      <c r="N23" s="43">
        <v>440</v>
      </c>
      <c r="O23" s="44">
        <v>100.99459773278301</v>
      </c>
      <c r="P23" s="23">
        <v>-2.04</v>
      </c>
      <c r="Q23" s="43">
        <v>222</v>
      </c>
      <c r="R23" s="44">
        <v>91.574583689758995</v>
      </c>
      <c r="S23" s="23">
        <v>1.05</v>
      </c>
      <c r="T23" s="43">
        <v>218</v>
      </c>
      <c r="U23" s="44">
        <v>99.543515450216006</v>
      </c>
      <c r="V23" s="23">
        <v>-2.79</v>
      </c>
      <c r="W23" s="43">
        <v>519</v>
      </c>
      <c r="X23" s="44">
        <v>98.730767532182</v>
      </c>
      <c r="Y23" s="23">
        <v>-1.23</v>
      </c>
      <c r="Z23" s="43">
        <v>3062</v>
      </c>
      <c r="AA23" s="44">
        <v>98.799412124024002</v>
      </c>
      <c r="AB23" s="23">
        <v>-0.84</v>
      </c>
      <c r="AC23" s="43">
        <v>1672</v>
      </c>
      <c r="AD23" s="44">
        <v>99.685875471323001</v>
      </c>
      <c r="AE23" s="23">
        <v>0.54</v>
      </c>
      <c r="AF23" s="43">
        <v>1390</v>
      </c>
    </row>
    <row r="24" spans="1:32" ht="24.75" customHeight="1" x14ac:dyDescent="0.2">
      <c r="A24" s="22">
        <v>2011</v>
      </c>
      <c r="B24" s="36">
        <v>3</v>
      </c>
      <c r="C24" s="45">
        <v>100.65077573862</v>
      </c>
      <c r="D24" s="23">
        <v>1.78</v>
      </c>
      <c r="E24" s="43">
        <v>5365</v>
      </c>
      <c r="F24" s="44">
        <v>101.09683012686899</v>
      </c>
      <c r="G24" s="23">
        <v>2.0499999999999998</v>
      </c>
      <c r="H24" s="43">
        <v>2166</v>
      </c>
      <c r="I24" s="44">
        <v>95.936358177662001</v>
      </c>
      <c r="J24" s="23">
        <v>-3.97</v>
      </c>
      <c r="K24" s="43">
        <v>640</v>
      </c>
      <c r="L24" s="44">
        <v>107.72009808300101</v>
      </c>
      <c r="M24" s="23">
        <v>6.93</v>
      </c>
      <c r="N24" s="43">
        <v>478</v>
      </c>
      <c r="O24" s="44">
        <v>103.35749218838799</v>
      </c>
      <c r="P24" s="23">
        <v>2.34</v>
      </c>
      <c r="Q24" s="43">
        <v>226</v>
      </c>
      <c r="R24" s="44">
        <v>90.331769169885007</v>
      </c>
      <c r="S24" s="23">
        <v>-1.36</v>
      </c>
      <c r="T24" s="43">
        <v>216</v>
      </c>
      <c r="U24" s="44">
        <v>100.19484413744</v>
      </c>
      <c r="V24" s="23">
        <v>0.65</v>
      </c>
      <c r="W24" s="43">
        <v>606</v>
      </c>
      <c r="X24" s="44">
        <v>99.846195746839001</v>
      </c>
      <c r="Y24" s="23">
        <v>1.1299999999999999</v>
      </c>
      <c r="Z24" s="43">
        <v>3199</v>
      </c>
      <c r="AA24" s="44">
        <v>98.412517481866999</v>
      </c>
      <c r="AB24" s="23">
        <v>-0.39</v>
      </c>
      <c r="AC24" s="43">
        <v>1782</v>
      </c>
      <c r="AD24" s="44">
        <v>102.239499962829</v>
      </c>
      <c r="AE24" s="23">
        <v>2.56</v>
      </c>
      <c r="AF24" s="43">
        <v>1417</v>
      </c>
    </row>
    <row r="25" spans="1:32" ht="24.75" customHeight="1" thickBot="1" x14ac:dyDescent="0.25">
      <c r="A25" s="13">
        <v>2011</v>
      </c>
      <c r="B25" s="35">
        <v>4</v>
      </c>
      <c r="C25" s="9">
        <v>99.682027887212001</v>
      </c>
      <c r="D25" s="11">
        <v>-0.96</v>
      </c>
      <c r="E25" s="7">
        <v>5878</v>
      </c>
      <c r="F25" s="42">
        <v>99.615359129721</v>
      </c>
      <c r="G25" s="11">
        <v>-1.47</v>
      </c>
      <c r="H25" s="7">
        <v>2275</v>
      </c>
      <c r="I25" s="42">
        <v>104.15187037465699</v>
      </c>
      <c r="J25" s="11">
        <v>8.56</v>
      </c>
      <c r="K25" s="7">
        <v>673</v>
      </c>
      <c r="L25" s="42">
        <v>101.174833442704</v>
      </c>
      <c r="M25" s="11">
        <v>-6.08</v>
      </c>
      <c r="N25" s="7">
        <v>494</v>
      </c>
      <c r="O25" s="42">
        <v>95.832717678208994</v>
      </c>
      <c r="P25" s="11">
        <v>-7.28</v>
      </c>
      <c r="Q25" s="7">
        <v>262</v>
      </c>
      <c r="R25" s="42">
        <v>86.794092307149</v>
      </c>
      <c r="S25" s="11">
        <v>-3.92</v>
      </c>
      <c r="T25" s="7">
        <v>249</v>
      </c>
      <c r="U25" s="42">
        <v>100.551963358612</v>
      </c>
      <c r="V25" s="11">
        <v>0.36</v>
      </c>
      <c r="W25" s="7">
        <v>597</v>
      </c>
      <c r="X25" s="42">
        <v>99.339654388010999</v>
      </c>
      <c r="Y25" s="11">
        <v>-0.51</v>
      </c>
      <c r="Z25" s="7">
        <v>3603</v>
      </c>
      <c r="AA25" s="42">
        <v>99.670886943173997</v>
      </c>
      <c r="AB25" s="11">
        <v>1.28</v>
      </c>
      <c r="AC25" s="7">
        <v>2009</v>
      </c>
      <c r="AD25" s="42">
        <v>98.578667120901997</v>
      </c>
      <c r="AE25" s="11">
        <v>-3.58</v>
      </c>
      <c r="AF25" s="7">
        <v>1594</v>
      </c>
    </row>
    <row r="26" spans="1:32" ht="24.75" customHeight="1" x14ac:dyDescent="0.2">
      <c r="A26" s="30">
        <v>2012</v>
      </c>
      <c r="B26" s="37">
        <v>1</v>
      </c>
      <c r="C26" s="39">
        <v>98.117310884087004</v>
      </c>
      <c r="D26" s="24">
        <v>-1.57</v>
      </c>
      <c r="E26" s="38">
        <v>5602</v>
      </c>
      <c r="F26" s="41">
        <v>98.276403921913996</v>
      </c>
      <c r="G26" s="24">
        <v>-1.34</v>
      </c>
      <c r="H26" s="38">
        <v>2399</v>
      </c>
      <c r="I26" s="41">
        <v>97.547212882916995</v>
      </c>
      <c r="J26" s="24">
        <v>-6.34</v>
      </c>
      <c r="K26" s="38">
        <v>665</v>
      </c>
      <c r="L26" s="41">
        <v>101.266041942276</v>
      </c>
      <c r="M26" s="24">
        <v>0.09</v>
      </c>
      <c r="N26" s="38">
        <v>544</v>
      </c>
      <c r="O26" s="41">
        <v>98.051557042035995</v>
      </c>
      <c r="P26" s="24">
        <v>2.3199999999999998</v>
      </c>
      <c r="Q26" s="38">
        <v>246</v>
      </c>
      <c r="R26" s="41">
        <v>88.654424087189994</v>
      </c>
      <c r="S26" s="24">
        <v>2.14</v>
      </c>
      <c r="T26" s="38">
        <v>269</v>
      </c>
      <c r="U26" s="41">
        <v>99.436984626976994</v>
      </c>
      <c r="V26" s="24">
        <v>-1.1100000000000001</v>
      </c>
      <c r="W26" s="38">
        <v>675</v>
      </c>
      <c r="X26" s="41">
        <v>98.000080769676998</v>
      </c>
      <c r="Y26" s="24">
        <v>-1.35</v>
      </c>
      <c r="Z26" s="38">
        <v>3203</v>
      </c>
      <c r="AA26" s="41">
        <v>97.542540920030007</v>
      </c>
      <c r="AB26" s="24">
        <v>-2.14</v>
      </c>
      <c r="AC26" s="38">
        <v>1747</v>
      </c>
      <c r="AD26" s="41">
        <v>97.732072643137997</v>
      </c>
      <c r="AE26" s="24">
        <v>-0.86</v>
      </c>
      <c r="AF26" s="38">
        <v>1456</v>
      </c>
    </row>
    <row r="27" spans="1:32" ht="24.75" customHeight="1" x14ac:dyDescent="0.2">
      <c r="A27" s="22">
        <v>2012</v>
      </c>
      <c r="B27" s="36">
        <v>2</v>
      </c>
      <c r="C27" s="9">
        <v>99.068377410573007</v>
      </c>
      <c r="D27" s="23">
        <v>0.97</v>
      </c>
      <c r="E27" s="7">
        <v>5565</v>
      </c>
      <c r="F27" s="11">
        <v>101.111293350301</v>
      </c>
      <c r="G27" s="23">
        <v>2.88</v>
      </c>
      <c r="H27" s="10">
        <v>2299</v>
      </c>
      <c r="I27" s="9">
        <v>98.269999523999005</v>
      </c>
      <c r="J27" s="23">
        <v>0.74</v>
      </c>
      <c r="K27" s="10">
        <v>703</v>
      </c>
      <c r="L27" s="9">
        <v>102.51000646586699</v>
      </c>
      <c r="M27" s="23">
        <v>1.23</v>
      </c>
      <c r="N27" s="7">
        <v>504</v>
      </c>
      <c r="O27" s="11">
        <v>89.937124805886</v>
      </c>
      <c r="P27" s="23">
        <v>-8.2799999999999994</v>
      </c>
      <c r="Q27" s="10">
        <v>234</v>
      </c>
      <c r="R27" s="9">
        <v>93.921219766126001</v>
      </c>
      <c r="S27" s="23">
        <v>5.94</v>
      </c>
      <c r="T27" s="10">
        <v>219</v>
      </c>
      <c r="U27" s="9">
        <v>107.732763613597</v>
      </c>
      <c r="V27" s="23">
        <v>8.34</v>
      </c>
      <c r="W27" s="7">
        <v>639</v>
      </c>
      <c r="X27" s="11">
        <v>95.997754849783007</v>
      </c>
      <c r="Y27" s="23">
        <v>-2.04</v>
      </c>
      <c r="Z27" s="10">
        <v>3266</v>
      </c>
      <c r="AA27" s="9">
        <v>94.686913759635999</v>
      </c>
      <c r="AB27" s="23">
        <v>-2.93</v>
      </c>
      <c r="AC27" s="10">
        <v>1753</v>
      </c>
      <c r="AD27" s="9">
        <v>98.422342230143997</v>
      </c>
      <c r="AE27" s="23">
        <v>0.71</v>
      </c>
      <c r="AF27" s="7">
        <v>1513</v>
      </c>
    </row>
    <row r="28" spans="1:32" ht="24.75" customHeight="1" x14ac:dyDescent="0.2">
      <c r="A28" s="22">
        <v>2012</v>
      </c>
      <c r="B28" s="36">
        <v>3</v>
      </c>
      <c r="C28" s="9">
        <v>98.605715989095998</v>
      </c>
      <c r="D28" s="23">
        <v>-0.47</v>
      </c>
      <c r="E28" s="7">
        <v>5960</v>
      </c>
      <c r="F28" s="11">
        <v>101.390352234597</v>
      </c>
      <c r="G28" s="23">
        <v>0.28000000000000003</v>
      </c>
      <c r="H28" s="10">
        <v>2414</v>
      </c>
      <c r="I28" s="9">
        <v>100.042518149711</v>
      </c>
      <c r="J28" s="23">
        <v>1.8</v>
      </c>
      <c r="K28" s="10">
        <v>714</v>
      </c>
      <c r="L28" s="9">
        <v>102.53483868687</v>
      </c>
      <c r="M28" s="23">
        <v>0.02</v>
      </c>
      <c r="N28" s="7">
        <v>490</v>
      </c>
      <c r="O28" s="11">
        <v>96.635353116424</v>
      </c>
      <c r="P28" s="23">
        <v>7.45</v>
      </c>
      <c r="Q28" s="10">
        <v>270</v>
      </c>
      <c r="R28" s="9">
        <v>92.528657736347</v>
      </c>
      <c r="S28" s="23">
        <v>-1.48</v>
      </c>
      <c r="T28" s="10">
        <v>255</v>
      </c>
      <c r="U28" s="9">
        <v>104.814919112054</v>
      </c>
      <c r="V28" s="23">
        <v>-2.71</v>
      </c>
      <c r="W28" s="7">
        <v>685</v>
      </c>
      <c r="X28" s="11">
        <v>93.909367180885994</v>
      </c>
      <c r="Y28" s="23">
        <v>-2.1800000000000002</v>
      </c>
      <c r="Z28" s="10">
        <v>3546</v>
      </c>
      <c r="AA28" s="9">
        <v>94.281074202927002</v>
      </c>
      <c r="AB28" s="23">
        <v>-0.43</v>
      </c>
      <c r="AC28" s="10">
        <v>1962</v>
      </c>
      <c r="AD28" s="9">
        <v>93.457278573685997</v>
      </c>
      <c r="AE28" s="23">
        <v>-5.04</v>
      </c>
      <c r="AF28" s="7">
        <v>1584</v>
      </c>
    </row>
    <row r="29" spans="1:32" ht="24.75" customHeight="1" thickBot="1" x14ac:dyDescent="0.25">
      <c r="A29" s="13">
        <v>2012</v>
      </c>
      <c r="B29" s="35">
        <v>4</v>
      </c>
      <c r="C29" s="9">
        <v>99.894069296956999</v>
      </c>
      <c r="D29" s="11">
        <v>1.31</v>
      </c>
      <c r="E29" s="7">
        <v>6295</v>
      </c>
      <c r="F29" s="11">
        <v>101.688050730624</v>
      </c>
      <c r="G29" s="11">
        <v>0.28999999999999998</v>
      </c>
      <c r="H29" s="10">
        <v>2425</v>
      </c>
      <c r="I29" s="9">
        <v>102.45061518809899</v>
      </c>
      <c r="J29" s="11">
        <v>2.41</v>
      </c>
      <c r="K29" s="10">
        <v>707</v>
      </c>
      <c r="L29" s="9">
        <v>99.618383871066996</v>
      </c>
      <c r="M29" s="11">
        <v>-2.84</v>
      </c>
      <c r="N29" s="7">
        <v>515</v>
      </c>
      <c r="O29" s="11">
        <v>106.281768081891</v>
      </c>
      <c r="P29" s="11">
        <v>9.98</v>
      </c>
      <c r="Q29" s="10">
        <v>278</v>
      </c>
      <c r="R29" s="9">
        <v>93.637228723651006</v>
      </c>
      <c r="S29" s="11">
        <v>1.2</v>
      </c>
      <c r="T29" s="10">
        <v>237</v>
      </c>
      <c r="U29" s="9">
        <v>104.505984200082</v>
      </c>
      <c r="V29" s="11">
        <v>-0.28999999999999998</v>
      </c>
      <c r="W29" s="7">
        <v>688</v>
      </c>
      <c r="X29" s="11">
        <v>96.154269966358996</v>
      </c>
      <c r="Y29" s="11">
        <v>2.39</v>
      </c>
      <c r="Z29" s="10">
        <v>3870</v>
      </c>
      <c r="AA29" s="9">
        <v>96.129607982034997</v>
      </c>
      <c r="AB29" s="11">
        <v>1.96</v>
      </c>
      <c r="AC29" s="10">
        <v>2173</v>
      </c>
      <c r="AD29" s="9">
        <v>96.038926894084</v>
      </c>
      <c r="AE29" s="11">
        <v>2.76</v>
      </c>
      <c r="AF29" s="7">
        <v>1697</v>
      </c>
    </row>
    <row r="30" spans="1:32" ht="24.75" customHeight="1" x14ac:dyDescent="0.2">
      <c r="A30" s="30">
        <v>2013</v>
      </c>
      <c r="B30" s="37">
        <v>1</v>
      </c>
      <c r="C30" s="39">
        <v>102.862005865707</v>
      </c>
      <c r="D30" s="24">
        <v>2.97</v>
      </c>
      <c r="E30" s="38">
        <v>5792</v>
      </c>
      <c r="F30" s="24">
        <v>105.249524478724</v>
      </c>
      <c r="G30" s="24">
        <v>3.5</v>
      </c>
      <c r="H30" s="40">
        <v>2515</v>
      </c>
      <c r="I30" s="39">
        <v>106.615560914133</v>
      </c>
      <c r="J30" s="24">
        <v>4.07</v>
      </c>
      <c r="K30" s="40">
        <v>745</v>
      </c>
      <c r="L30" s="39">
        <v>103.71056953430001</v>
      </c>
      <c r="M30" s="24">
        <v>4.1100000000000003</v>
      </c>
      <c r="N30" s="38">
        <v>526</v>
      </c>
      <c r="O30" s="24">
        <v>107.93245518905201</v>
      </c>
      <c r="P30" s="24">
        <v>1.55</v>
      </c>
      <c r="Q30" s="40">
        <v>295</v>
      </c>
      <c r="R30" s="39">
        <v>93.284332276702997</v>
      </c>
      <c r="S30" s="24">
        <v>-0.38</v>
      </c>
      <c r="T30" s="40">
        <v>255</v>
      </c>
      <c r="U30" s="39">
        <v>105.058448341275</v>
      </c>
      <c r="V30" s="24">
        <v>0.53</v>
      </c>
      <c r="W30" s="38">
        <v>694</v>
      </c>
      <c r="X30" s="24">
        <v>96.148878559257994</v>
      </c>
      <c r="Y30" s="24">
        <v>-0.01</v>
      </c>
      <c r="Z30" s="40">
        <v>3277</v>
      </c>
      <c r="AA30" s="39">
        <v>96.982585033839001</v>
      </c>
      <c r="AB30" s="24">
        <v>0.89</v>
      </c>
      <c r="AC30" s="40">
        <v>1784</v>
      </c>
      <c r="AD30" s="39">
        <v>94.740071807012001</v>
      </c>
      <c r="AE30" s="24">
        <v>-1.35</v>
      </c>
      <c r="AF30" s="38">
        <v>1493</v>
      </c>
    </row>
    <row r="31" spans="1:32" ht="24.75" customHeight="1" x14ac:dyDescent="0.2">
      <c r="A31" s="22">
        <v>2013</v>
      </c>
      <c r="B31" s="36">
        <v>2</v>
      </c>
      <c r="C31" s="9">
        <v>104.976599450352</v>
      </c>
      <c r="D31" s="23">
        <v>2.06</v>
      </c>
      <c r="E31" s="7">
        <v>6154</v>
      </c>
      <c r="F31" s="11">
        <v>108.79509834396001</v>
      </c>
      <c r="G31" s="23">
        <v>3.37</v>
      </c>
      <c r="H31" s="10">
        <v>2577</v>
      </c>
      <c r="I31" s="9">
        <v>106.076964981882</v>
      </c>
      <c r="J31" s="23">
        <v>-0.51</v>
      </c>
      <c r="K31" s="10">
        <v>749</v>
      </c>
      <c r="L31" s="9">
        <v>109.217896834154</v>
      </c>
      <c r="M31" s="23">
        <v>5.31</v>
      </c>
      <c r="N31" s="7">
        <v>528</v>
      </c>
      <c r="O31" s="11">
        <v>115.296698642829</v>
      </c>
      <c r="P31" s="23">
        <v>6.82</v>
      </c>
      <c r="Q31" s="10">
        <v>319</v>
      </c>
      <c r="R31" s="9">
        <v>90.325433238203004</v>
      </c>
      <c r="S31" s="23">
        <v>-3.17</v>
      </c>
      <c r="T31" s="10">
        <v>230</v>
      </c>
      <c r="U31" s="9">
        <v>107.76054513576899</v>
      </c>
      <c r="V31" s="23">
        <v>2.57</v>
      </c>
      <c r="W31" s="7">
        <v>751</v>
      </c>
      <c r="X31" s="11">
        <v>97.249922182757999</v>
      </c>
      <c r="Y31" s="23">
        <v>1.1499999999999999</v>
      </c>
      <c r="Z31" s="10">
        <v>3577</v>
      </c>
      <c r="AA31" s="9">
        <v>99.353782334032999</v>
      </c>
      <c r="AB31" s="23">
        <v>2.44</v>
      </c>
      <c r="AC31" s="10">
        <v>1979</v>
      </c>
      <c r="AD31" s="9">
        <v>95.111563553338001</v>
      </c>
      <c r="AE31" s="23">
        <v>0.39</v>
      </c>
      <c r="AF31" s="7">
        <v>1598</v>
      </c>
    </row>
    <row r="32" spans="1:32" ht="24.75" customHeight="1" x14ac:dyDescent="0.2">
      <c r="A32" s="22">
        <v>2013</v>
      </c>
      <c r="B32" s="36">
        <v>3</v>
      </c>
      <c r="C32" s="9">
        <v>102.756981739162</v>
      </c>
      <c r="D32" s="23">
        <v>-2.11</v>
      </c>
      <c r="E32" s="7">
        <v>6590</v>
      </c>
      <c r="F32" s="11">
        <v>105.440686509023</v>
      </c>
      <c r="G32" s="23">
        <v>-3.08</v>
      </c>
      <c r="H32" s="10">
        <v>2834</v>
      </c>
      <c r="I32" s="9">
        <v>105.327752497646</v>
      </c>
      <c r="J32" s="23">
        <v>-0.71</v>
      </c>
      <c r="K32" s="10">
        <v>819</v>
      </c>
      <c r="L32" s="9">
        <v>104.46515998824</v>
      </c>
      <c r="M32" s="23">
        <v>-4.3499999999999996</v>
      </c>
      <c r="N32" s="7">
        <v>572</v>
      </c>
      <c r="O32" s="11">
        <v>105.305840336749</v>
      </c>
      <c r="P32" s="23">
        <v>-8.67</v>
      </c>
      <c r="Q32" s="10">
        <v>268</v>
      </c>
      <c r="R32" s="9">
        <v>99.016723491514995</v>
      </c>
      <c r="S32" s="23">
        <v>9.6199999999999992</v>
      </c>
      <c r="T32" s="10">
        <v>290</v>
      </c>
      <c r="U32" s="9">
        <v>107.41590671325601</v>
      </c>
      <c r="V32" s="23">
        <v>-0.32</v>
      </c>
      <c r="W32" s="7">
        <v>885</v>
      </c>
      <c r="X32" s="11">
        <v>96.631005917750997</v>
      </c>
      <c r="Y32" s="23">
        <v>-0.64</v>
      </c>
      <c r="Z32" s="10">
        <v>3756</v>
      </c>
      <c r="AA32" s="9">
        <v>96.597394102438997</v>
      </c>
      <c r="AB32" s="23">
        <v>-2.77</v>
      </c>
      <c r="AC32" s="10">
        <v>2069</v>
      </c>
      <c r="AD32" s="9">
        <v>96.455540456728997</v>
      </c>
      <c r="AE32" s="23">
        <v>1.41</v>
      </c>
      <c r="AF32" s="7">
        <v>1687</v>
      </c>
    </row>
    <row r="33" spans="1:32" ht="24.75" customHeight="1" thickBot="1" x14ac:dyDescent="0.25">
      <c r="A33" s="13">
        <v>2013</v>
      </c>
      <c r="B33" s="35">
        <v>4</v>
      </c>
      <c r="C33" s="16">
        <v>104.546679473311</v>
      </c>
      <c r="D33" s="11">
        <v>1.74</v>
      </c>
      <c r="E33" s="14">
        <v>6584</v>
      </c>
      <c r="F33" s="18">
        <v>107.998993649775</v>
      </c>
      <c r="G33" s="11">
        <v>2.4300000000000002</v>
      </c>
      <c r="H33" s="17">
        <v>2754</v>
      </c>
      <c r="I33" s="16">
        <v>115.096519429899</v>
      </c>
      <c r="J33" s="11">
        <v>9.27</v>
      </c>
      <c r="K33" s="17">
        <v>799</v>
      </c>
      <c r="L33" s="16">
        <v>108.754004993477</v>
      </c>
      <c r="M33" s="11">
        <v>4.1100000000000003</v>
      </c>
      <c r="N33" s="14">
        <v>547</v>
      </c>
      <c r="O33" s="18">
        <v>104.808848964265</v>
      </c>
      <c r="P33" s="11">
        <v>-0.47</v>
      </c>
      <c r="Q33" s="17">
        <v>303</v>
      </c>
      <c r="R33" s="16">
        <v>91.237156297053005</v>
      </c>
      <c r="S33" s="11">
        <v>-7.86</v>
      </c>
      <c r="T33" s="17">
        <v>257</v>
      </c>
      <c r="U33" s="16">
        <v>109.78821924318299</v>
      </c>
      <c r="V33" s="11">
        <v>2.21</v>
      </c>
      <c r="W33" s="14">
        <v>848</v>
      </c>
      <c r="X33" s="18">
        <v>95.508328168527001</v>
      </c>
      <c r="Y33" s="11">
        <v>-1.1599999999999999</v>
      </c>
      <c r="Z33" s="17">
        <v>3830</v>
      </c>
      <c r="AA33" s="16">
        <v>96.013012735952998</v>
      </c>
      <c r="AB33" s="11">
        <v>-0.6</v>
      </c>
      <c r="AC33" s="17">
        <v>2111</v>
      </c>
      <c r="AD33" s="16">
        <v>94.716523117885004</v>
      </c>
      <c r="AE33" s="11">
        <v>-1.8</v>
      </c>
      <c r="AF33" s="14">
        <v>1719</v>
      </c>
    </row>
    <row r="34" spans="1:32" ht="24.75" customHeight="1" x14ac:dyDescent="0.2">
      <c r="A34" s="30">
        <v>2014</v>
      </c>
      <c r="B34" s="37">
        <v>1</v>
      </c>
      <c r="C34" s="9">
        <v>102.747512425265</v>
      </c>
      <c r="D34" s="24">
        <v>-1.72</v>
      </c>
      <c r="E34" s="7">
        <v>6315</v>
      </c>
      <c r="F34" s="11">
        <v>106.854910889832</v>
      </c>
      <c r="G34" s="24">
        <v>-1.06</v>
      </c>
      <c r="H34" s="10">
        <v>2953</v>
      </c>
      <c r="I34" s="9">
        <v>105.553656668554</v>
      </c>
      <c r="J34" s="24">
        <v>-8.2899999999999991</v>
      </c>
      <c r="K34" s="10">
        <v>830</v>
      </c>
      <c r="L34" s="9">
        <v>105.92509440159699</v>
      </c>
      <c r="M34" s="24">
        <v>-2.6</v>
      </c>
      <c r="N34" s="7">
        <v>590</v>
      </c>
      <c r="O34" s="11">
        <v>105.44949403651199</v>
      </c>
      <c r="P34" s="24">
        <v>0.61</v>
      </c>
      <c r="Q34" s="10">
        <v>310</v>
      </c>
      <c r="R34" s="9">
        <v>91.696938881026995</v>
      </c>
      <c r="S34" s="24">
        <v>0.5</v>
      </c>
      <c r="T34" s="10">
        <v>302</v>
      </c>
      <c r="U34" s="9">
        <v>113.88670307554101</v>
      </c>
      <c r="V34" s="24">
        <v>3.73</v>
      </c>
      <c r="W34" s="7">
        <v>921</v>
      </c>
      <c r="X34" s="11">
        <v>94.256832738106993</v>
      </c>
      <c r="Y34" s="24">
        <v>-1.31</v>
      </c>
      <c r="Z34" s="10">
        <v>3362</v>
      </c>
      <c r="AA34" s="9">
        <v>94.512684272502995</v>
      </c>
      <c r="AB34" s="24">
        <v>-1.56</v>
      </c>
      <c r="AC34" s="10">
        <v>1890</v>
      </c>
      <c r="AD34" s="9">
        <v>93.726755243054996</v>
      </c>
      <c r="AE34" s="24">
        <v>-1.04</v>
      </c>
      <c r="AF34" s="7">
        <v>1472</v>
      </c>
    </row>
    <row r="35" spans="1:32" ht="24.75" customHeight="1" x14ac:dyDescent="0.2">
      <c r="A35" s="22">
        <v>2014</v>
      </c>
      <c r="B35" s="36">
        <v>2</v>
      </c>
      <c r="C35" s="28">
        <v>105.29294172599199</v>
      </c>
      <c r="D35" s="23">
        <v>2.48</v>
      </c>
      <c r="E35" s="27">
        <v>6296</v>
      </c>
      <c r="F35" s="26">
        <v>110.010680896696</v>
      </c>
      <c r="G35" s="23">
        <v>2.95</v>
      </c>
      <c r="H35" s="25">
        <v>3042</v>
      </c>
      <c r="I35" s="28">
        <v>112.841172949217</v>
      </c>
      <c r="J35" s="23">
        <v>6.9</v>
      </c>
      <c r="K35" s="25">
        <v>590</v>
      </c>
      <c r="L35" s="28">
        <v>108.800887319349</v>
      </c>
      <c r="M35" s="23">
        <v>2.71</v>
      </c>
      <c r="N35" s="27">
        <v>590</v>
      </c>
      <c r="O35" s="26">
        <v>110.91757318891599</v>
      </c>
      <c r="P35" s="23">
        <v>5.19</v>
      </c>
      <c r="Q35" s="25">
        <v>256</v>
      </c>
      <c r="R35" s="9">
        <v>90.910410474016004</v>
      </c>
      <c r="S35" s="23">
        <v>-0.86</v>
      </c>
      <c r="T35" s="10">
        <v>185</v>
      </c>
      <c r="U35" s="9">
        <v>112.714372252724</v>
      </c>
      <c r="V35" s="23">
        <v>-1.03</v>
      </c>
      <c r="W35" s="7">
        <v>1421</v>
      </c>
      <c r="X35" s="11">
        <v>96.251609124655999</v>
      </c>
      <c r="Y35" s="23">
        <v>2.12</v>
      </c>
      <c r="Z35" s="10">
        <v>3254</v>
      </c>
      <c r="AA35" s="9">
        <v>94.880607950059996</v>
      </c>
      <c r="AB35" s="23">
        <v>0.39</v>
      </c>
      <c r="AC35" s="10">
        <v>1773</v>
      </c>
      <c r="AD35" s="9">
        <v>98.244488131352995</v>
      </c>
      <c r="AE35" s="23">
        <v>4.82</v>
      </c>
      <c r="AF35" s="7">
        <v>1481</v>
      </c>
    </row>
    <row r="36" spans="1:32" ht="24.75" customHeight="1" x14ac:dyDescent="0.2">
      <c r="A36" s="22">
        <v>2014</v>
      </c>
      <c r="B36" s="36">
        <v>3</v>
      </c>
      <c r="C36" s="28">
        <v>105.886698162231</v>
      </c>
      <c r="D36" s="23">
        <v>0.56000000000000005</v>
      </c>
      <c r="E36" s="27">
        <v>7164</v>
      </c>
      <c r="F36" s="26">
        <v>110.10713508646</v>
      </c>
      <c r="G36" s="23">
        <v>0.09</v>
      </c>
      <c r="H36" s="25">
        <v>3562</v>
      </c>
      <c r="I36" s="28">
        <v>117.93249117393</v>
      </c>
      <c r="J36" s="23">
        <v>4.51</v>
      </c>
      <c r="K36" s="25">
        <v>655</v>
      </c>
      <c r="L36" s="28">
        <v>106.14310865083</v>
      </c>
      <c r="M36" s="23">
        <v>-2.44</v>
      </c>
      <c r="N36" s="27">
        <v>687</v>
      </c>
      <c r="O36" s="26">
        <v>105.432510767012</v>
      </c>
      <c r="P36" s="23">
        <v>-4.95</v>
      </c>
      <c r="Q36" s="25">
        <v>325</v>
      </c>
      <c r="R36" s="9">
        <v>88.280474491646999</v>
      </c>
      <c r="S36" s="23">
        <v>-2.89</v>
      </c>
      <c r="T36" s="10">
        <v>238</v>
      </c>
      <c r="U36" s="9">
        <v>115.84850382680401</v>
      </c>
      <c r="V36" s="23">
        <v>2.78</v>
      </c>
      <c r="W36" s="7">
        <v>1657</v>
      </c>
      <c r="X36" s="11">
        <v>95.647103454109995</v>
      </c>
      <c r="Y36" s="23">
        <v>-0.63</v>
      </c>
      <c r="Z36" s="10">
        <v>3602</v>
      </c>
      <c r="AA36" s="9">
        <v>94.543845468159006</v>
      </c>
      <c r="AB36" s="23">
        <v>-0.35</v>
      </c>
      <c r="AC36" s="10">
        <v>1913</v>
      </c>
      <c r="AD36" s="9">
        <v>96.743127054596002</v>
      </c>
      <c r="AE36" s="23">
        <v>-1.53</v>
      </c>
      <c r="AF36" s="7">
        <v>1689</v>
      </c>
    </row>
    <row r="37" spans="1:32" ht="24.75" customHeight="1" thickBot="1" x14ac:dyDescent="0.25">
      <c r="A37" s="13">
        <v>2014</v>
      </c>
      <c r="B37" s="35">
        <v>4</v>
      </c>
      <c r="C37" s="34">
        <v>107.553866315189</v>
      </c>
      <c r="D37" s="11">
        <v>1.57</v>
      </c>
      <c r="E37" s="33">
        <v>7455</v>
      </c>
      <c r="F37" s="32">
        <v>113.293576182408</v>
      </c>
      <c r="G37" s="11">
        <v>2.89</v>
      </c>
      <c r="H37" s="31">
        <v>3684</v>
      </c>
      <c r="I37" s="34">
        <v>117.53189337779899</v>
      </c>
      <c r="J37" s="11">
        <v>-0.34</v>
      </c>
      <c r="K37" s="31">
        <v>672</v>
      </c>
      <c r="L37" s="34">
        <v>113.61259900482101</v>
      </c>
      <c r="M37" s="11">
        <v>7.04</v>
      </c>
      <c r="N37" s="33">
        <v>688</v>
      </c>
      <c r="O37" s="32">
        <v>104.895788277408</v>
      </c>
      <c r="P37" s="11">
        <v>-0.51</v>
      </c>
      <c r="Q37" s="31">
        <v>333</v>
      </c>
      <c r="R37" s="16">
        <v>94.864074586582007</v>
      </c>
      <c r="S37" s="11">
        <v>7.46</v>
      </c>
      <c r="T37" s="17">
        <v>234</v>
      </c>
      <c r="U37" s="16">
        <v>117.56101318332701</v>
      </c>
      <c r="V37" s="11">
        <v>1.48</v>
      </c>
      <c r="W37" s="14">
        <v>1757</v>
      </c>
      <c r="X37" s="18">
        <v>93.236100503261994</v>
      </c>
      <c r="Y37" s="11">
        <v>-2.52</v>
      </c>
      <c r="Z37" s="17">
        <v>3771</v>
      </c>
      <c r="AA37" s="16">
        <v>92.310323944502002</v>
      </c>
      <c r="AB37" s="11">
        <v>-2.36</v>
      </c>
      <c r="AC37" s="17">
        <v>2064</v>
      </c>
      <c r="AD37" s="16">
        <v>94.315847212055999</v>
      </c>
      <c r="AE37" s="11">
        <v>-2.5099999999999998</v>
      </c>
      <c r="AF37" s="14">
        <v>1707</v>
      </c>
    </row>
    <row r="38" spans="1:32" ht="24.75" customHeight="1" x14ac:dyDescent="0.2">
      <c r="A38" s="30">
        <v>2015</v>
      </c>
      <c r="B38" s="29">
        <v>1</v>
      </c>
      <c r="C38" s="28">
        <v>109.49793035514</v>
      </c>
      <c r="D38" s="24">
        <v>1.81</v>
      </c>
      <c r="E38" s="27">
        <v>6863</v>
      </c>
      <c r="F38" s="26">
        <v>115.905287287088</v>
      </c>
      <c r="G38" s="24">
        <v>2.31</v>
      </c>
      <c r="H38" s="25">
        <v>3614</v>
      </c>
      <c r="I38" s="28">
        <v>123.218836860195</v>
      </c>
      <c r="J38" s="24">
        <v>4.84</v>
      </c>
      <c r="K38" s="25">
        <v>687</v>
      </c>
      <c r="L38" s="28">
        <v>114.69848439184101</v>
      </c>
      <c r="M38" s="24">
        <v>0.96</v>
      </c>
      <c r="N38" s="27">
        <v>703</v>
      </c>
      <c r="O38" s="26">
        <v>105.709421747893</v>
      </c>
      <c r="P38" s="24">
        <v>0.78</v>
      </c>
      <c r="Q38" s="25">
        <v>291</v>
      </c>
      <c r="R38" s="9">
        <v>94.500142709985994</v>
      </c>
      <c r="S38" s="24">
        <v>-0.38</v>
      </c>
      <c r="T38" s="10">
        <v>225</v>
      </c>
      <c r="U38" s="9">
        <v>117.86992077403301</v>
      </c>
      <c r="V38" s="24">
        <v>0.26</v>
      </c>
      <c r="W38" s="7">
        <v>1708</v>
      </c>
      <c r="X38" s="11">
        <v>94.466158940610995</v>
      </c>
      <c r="Y38" s="24">
        <v>1.32</v>
      </c>
      <c r="Z38" s="10">
        <v>3249</v>
      </c>
      <c r="AA38" s="9">
        <v>93.283098959666006</v>
      </c>
      <c r="AB38" s="24">
        <v>1.05</v>
      </c>
      <c r="AC38" s="10">
        <v>1794</v>
      </c>
      <c r="AD38" s="9">
        <v>96.305593119066003</v>
      </c>
      <c r="AE38" s="24">
        <v>2.11</v>
      </c>
      <c r="AF38" s="7">
        <v>1455</v>
      </c>
    </row>
    <row r="39" spans="1:32" ht="24.75" customHeight="1" x14ac:dyDescent="0.2">
      <c r="A39" s="22">
        <v>2015</v>
      </c>
      <c r="B39" s="21">
        <v>2</v>
      </c>
      <c r="C39" s="9">
        <v>110.289269744297</v>
      </c>
      <c r="D39" s="23">
        <v>0.72</v>
      </c>
      <c r="E39" s="7">
        <v>6728</v>
      </c>
      <c r="F39" s="11">
        <v>117.452451541945</v>
      </c>
      <c r="G39" s="23">
        <v>1.33</v>
      </c>
      <c r="H39" s="10">
        <v>3461</v>
      </c>
      <c r="I39" s="9">
        <v>124.727287466962</v>
      </c>
      <c r="J39" s="23">
        <v>1.22</v>
      </c>
      <c r="K39" s="10">
        <v>672</v>
      </c>
      <c r="L39" s="9">
        <v>114.615932924844</v>
      </c>
      <c r="M39" s="23">
        <v>-7.0000000000000007E-2</v>
      </c>
      <c r="N39" s="7">
        <v>614</v>
      </c>
      <c r="O39" s="11">
        <v>110.12284180110299</v>
      </c>
      <c r="P39" s="23">
        <v>4.18</v>
      </c>
      <c r="Q39" s="10">
        <v>329</v>
      </c>
      <c r="R39" s="9">
        <v>102.70823121503101</v>
      </c>
      <c r="S39" s="23">
        <v>8.69</v>
      </c>
      <c r="T39" s="10">
        <v>210</v>
      </c>
      <c r="U39" s="9">
        <v>121.280551866156</v>
      </c>
      <c r="V39" s="23">
        <v>2.89</v>
      </c>
      <c r="W39" s="7">
        <v>1636</v>
      </c>
      <c r="X39" s="11">
        <v>94.401585406096999</v>
      </c>
      <c r="Y39" s="23">
        <v>-7.0000000000000007E-2</v>
      </c>
      <c r="Z39" s="10">
        <v>3267</v>
      </c>
      <c r="AA39" s="9">
        <v>93.958719365359002</v>
      </c>
      <c r="AB39" s="23">
        <v>0.72</v>
      </c>
      <c r="AC39" s="10">
        <v>1770</v>
      </c>
      <c r="AD39" s="9">
        <v>94.923268483775999</v>
      </c>
      <c r="AE39" s="23">
        <v>-1.44</v>
      </c>
      <c r="AF39" s="7">
        <v>1497</v>
      </c>
    </row>
    <row r="40" spans="1:32" ht="24.75" customHeight="1" x14ac:dyDescent="0.2">
      <c r="A40" s="22">
        <v>2015</v>
      </c>
      <c r="B40" s="21">
        <v>3</v>
      </c>
      <c r="C40" s="9">
        <v>113.93881704965401</v>
      </c>
      <c r="D40" s="8">
        <v>3.31</v>
      </c>
      <c r="E40" s="7">
        <v>7414</v>
      </c>
      <c r="F40" s="11">
        <v>121.047259827039</v>
      </c>
      <c r="G40" s="8">
        <v>3.06</v>
      </c>
      <c r="H40" s="10">
        <v>3787</v>
      </c>
      <c r="I40" s="9">
        <v>126.96253116952499</v>
      </c>
      <c r="J40" s="8">
        <v>1.79</v>
      </c>
      <c r="K40" s="10">
        <v>618</v>
      </c>
      <c r="L40" s="9">
        <v>121.85353227409099</v>
      </c>
      <c r="M40" s="8">
        <v>6.31</v>
      </c>
      <c r="N40" s="7">
        <v>668</v>
      </c>
      <c r="O40" s="11">
        <v>111.638844861064</v>
      </c>
      <c r="P40" s="8">
        <v>1.38</v>
      </c>
      <c r="Q40" s="10">
        <v>357</v>
      </c>
      <c r="R40" s="9">
        <v>101.193660520409</v>
      </c>
      <c r="S40" s="8">
        <v>-1.47</v>
      </c>
      <c r="T40" s="10">
        <v>194</v>
      </c>
      <c r="U40" s="9">
        <v>123.531232649746</v>
      </c>
      <c r="V40" s="8">
        <v>1.86</v>
      </c>
      <c r="W40" s="7">
        <v>1950</v>
      </c>
      <c r="X40" s="11">
        <v>97.226857701762</v>
      </c>
      <c r="Y40" s="8">
        <v>2.99</v>
      </c>
      <c r="Z40" s="10">
        <v>3627</v>
      </c>
      <c r="AA40" s="9">
        <v>96.862836814606993</v>
      </c>
      <c r="AB40" s="8">
        <v>3.09</v>
      </c>
      <c r="AC40" s="10">
        <v>1974</v>
      </c>
      <c r="AD40" s="9">
        <v>97.639121636352002</v>
      </c>
      <c r="AE40" s="8">
        <v>2.86</v>
      </c>
      <c r="AF40" s="7">
        <v>1653</v>
      </c>
    </row>
    <row r="41" spans="1:32" s="6" customFormat="1" ht="24.75" customHeight="1" thickBot="1" x14ac:dyDescent="0.25">
      <c r="A41" s="20">
        <v>2015</v>
      </c>
      <c r="B41" s="19">
        <v>4</v>
      </c>
      <c r="C41" s="16">
        <v>113.099712966452</v>
      </c>
      <c r="D41" s="15">
        <v>-0.74</v>
      </c>
      <c r="E41" s="14">
        <v>7355</v>
      </c>
      <c r="F41" s="18">
        <v>119.24635130204</v>
      </c>
      <c r="G41" s="15">
        <v>-1.49</v>
      </c>
      <c r="H41" s="17">
        <v>3702</v>
      </c>
      <c r="I41" s="16">
        <v>124.94001507485601</v>
      </c>
      <c r="J41" s="15">
        <v>-1.59</v>
      </c>
      <c r="K41" s="17">
        <v>660</v>
      </c>
      <c r="L41" s="16">
        <v>118.537019134614</v>
      </c>
      <c r="M41" s="15">
        <v>-2.72</v>
      </c>
      <c r="N41" s="14">
        <v>640</v>
      </c>
      <c r="O41" s="18">
        <v>99.894195536975005</v>
      </c>
      <c r="P41" s="15">
        <v>-10.52</v>
      </c>
      <c r="Q41" s="17">
        <v>339</v>
      </c>
      <c r="R41" s="16">
        <v>95.741129680897998</v>
      </c>
      <c r="S41" s="15">
        <v>-5.39</v>
      </c>
      <c r="T41" s="17">
        <v>213</v>
      </c>
      <c r="U41" s="16">
        <v>125.772301020623</v>
      </c>
      <c r="V41" s="15">
        <v>1.81</v>
      </c>
      <c r="W41" s="14">
        <v>1850</v>
      </c>
      <c r="X41" s="18">
        <v>99.455208799147997</v>
      </c>
      <c r="Y41" s="15">
        <v>2.29</v>
      </c>
      <c r="Z41" s="17">
        <v>3653</v>
      </c>
      <c r="AA41" s="16">
        <v>99.138520496674005</v>
      </c>
      <c r="AB41" s="15">
        <v>2.35</v>
      </c>
      <c r="AC41" s="17">
        <v>2049</v>
      </c>
      <c r="AD41" s="16">
        <v>99.485007655890001</v>
      </c>
      <c r="AE41" s="15">
        <v>1.89</v>
      </c>
      <c r="AF41" s="14">
        <v>1604</v>
      </c>
    </row>
    <row r="42" spans="1:32" s="6" customFormat="1" ht="24.75" customHeight="1" x14ac:dyDescent="0.2">
      <c r="A42" s="13">
        <v>2016</v>
      </c>
      <c r="B42" s="12">
        <v>1</v>
      </c>
      <c r="C42" s="9">
        <v>114.362315264491</v>
      </c>
      <c r="D42" s="8">
        <v>1.1200000000000001</v>
      </c>
      <c r="E42" s="7">
        <v>6984</v>
      </c>
      <c r="F42" s="11">
        <v>121.430745655705</v>
      </c>
      <c r="G42" s="8">
        <v>1.83</v>
      </c>
      <c r="H42" s="10">
        <v>3846</v>
      </c>
      <c r="I42" s="9">
        <v>126.900438726148</v>
      </c>
      <c r="J42" s="8">
        <v>1.57</v>
      </c>
      <c r="K42" s="10">
        <v>685</v>
      </c>
      <c r="L42" s="9">
        <v>122.14005591951501</v>
      </c>
      <c r="M42" s="8">
        <v>3.04</v>
      </c>
      <c r="N42" s="7">
        <v>675</v>
      </c>
      <c r="O42" s="11">
        <v>106.468189381248</v>
      </c>
      <c r="P42" s="8">
        <v>6.58</v>
      </c>
      <c r="Q42" s="10">
        <v>295</v>
      </c>
      <c r="R42" s="9">
        <v>105.415264907707</v>
      </c>
      <c r="S42" s="8">
        <v>10.1</v>
      </c>
      <c r="T42" s="10">
        <v>203</v>
      </c>
      <c r="U42" s="9">
        <v>124.95720968260601</v>
      </c>
      <c r="V42" s="8">
        <v>-0.65</v>
      </c>
      <c r="W42" s="7">
        <v>1988</v>
      </c>
      <c r="X42" s="11">
        <v>99.111568356343994</v>
      </c>
      <c r="Y42" s="8">
        <v>-0.35</v>
      </c>
      <c r="Z42" s="10">
        <v>3138</v>
      </c>
      <c r="AA42" s="9">
        <v>98.377130552417</v>
      </c>
      <c r="AB42" s="8">
        <v>-0.77</v>
      </c>
      <c r="AC42" s="10">
        <v>1714</v>
      </c>
      <c r="AD42" s="9">
        <v>100.61565559349</v>
      </c>
      <c r="AE42" s="8">
        <v>1.1399999999999999</v>
      </c>
      <c r="AF42" s="7">
        <v>1424</v>
      </c>
    </row>
    <row r="43" spans="1:32" s="6" customFormat="1" ht="24.75" customHeight="1" x14ac:dyDescent="0.2">
      <c r="A43" s="13">
        <v>2016</v>
      </c>
      <c r="B43" s="12">
        <v>2</v>
      </c>
      <c r="C43" s="9">
        <v>115.22581651139301</v>
      </c>
      <c r="D43" s="8">
        <v>0.76</v>
      </c>
      <c r="E43" s="7">
        <v>6854</v>
      </c>
      <c r="F43" s="11">
        <v>122.55262875149801</v>
      </c>
      <c r="G43" s="8">
        <v>0.92</v>
      </c>
      <c r="H43" s="10">
        <v>3556</v>
      </c>
      <c r="I43" s="9">
        <v>126.429422269498</v>
      </c>
      <c r="J43" s="8">
        <v>-0.37</v>
      </c>
      <c r="K43" s="10">
        <v>623</v>
      </c>
      <c r="L43" s="9">
        <v>124.814957806343</v>
      </c>
      <c r="M43" s="8">
        <v>2.19</v>
      </c>
      <c r="N43" s="7">
        <v>676</v>
      </c>
      <c r="O43" s="11">
        <v>105.222233361645</v>
      </c>
      <c r="P43" s="8">
        <v>-1.17</v>
      </c>
      <c r="Q43" s="10">
        <v>295</v>
      </c>
      <c r="R43" s="9">
        <v>96.283517251549</v>
      </c>
      <c r="S43" s="8">
        <v>-8.66</v>
      </c>
      <c r="T43" s="10">
        <v>200</v>
      </c>
      <c r="U43" s="9">
        <v>127.86373347903501</v>
      </c>
      <c r="V43" s="8">
        <v>2.33</v>
      </c>
      <c r="W43" s="7">
        <v>1762</v>
      </c>
      <c r="X43" s="11">
        <v>98.692338318395997</v>
      </c>
      <c r="Y43" s="8">
        <v>-0.42</v>
      </c>
      <c r="Z43" s="10">
        <v>3298</v>
      </c>
      <c r="AA43" s="9">
        <v>98.258446261779</v>
      </c>
      <c r="AB43" s="8">
        <v>-0.12</v>
      </c>
      <c r="AC43" s="10">
        <v>1796</v>
      </c>
      <c r="AD43" s="9">
        <v>98.987757578106994</v>
      </c>
      <c r="AE43" s="8">
        <v>-1.62</v>
      </c>
      <c r="AF43" s="7">
        <v>1502</v>
      </c>
    </row>
    <row r="44" spans="1:32" s="6" customFormat="1" ht="24.75" customHeight="1" x14ac:dyDescent="0.2">
      <c r="A44" s="13">
        <v>2016</v>
      </c>
      <c r="B44" s="12">
        <v>3</v>
      </c>
      <c r="C44" s="9">
        <v>114.668350526503</v>
      </c>
      <c r="D44" s="8">
        <v>-0.48</v>
      </c>
      <c r="E44" s="7">
        <v>7180</v>
      </c>
      <c r="F44" s="11">
        <v>121.818357577564</v>
      </c>
      <c r="G44" s="8">
        <v>-0.6</v>
      </c>
      <c r="H44" s="10">
        <v>3787</v>
      </c>
      <c r="I44" s="9">
        <v>124.16425695770999</v>
      </c>
      <c r="J44" s="8">
        <v>-1.79</v>
      </c>
      <c r="K44" s="10">
        <v>681</v>
      </c>
      <c r="L44" s="9">
        <v>123.359341081599</v>
      </c>
      <c r="M44" s="8">
        <v>-1.17</v>
      </c>
      <c r="N44" s="7">
        <v>634</v>
      </c>
      <c r="O44" s="11">
        <v>107.986877171625</v>
      </c>
      <c r="P44" s="8">
        <v>2.63</v>
      </c>
      <c r="Q44" s="10">
        <v>290</v>
      </c>
      <c r="R44" s="9">
        <v>103.206411989998</v>
      </c>
      <c r="S44" s="8">
        <v>7.19</v>
      </c>
      <c r="T44" s="10">
        <v>196</v>
      </c>
      <c r="U44" s="9">
        <v>128.69722916106701</v>
      </c>
      <c r="V44" s="8">
        <v>0.65</v>
      </c>
      <c r="W44" s="7">
        <v>1986</v>
      </c>
      <c r="X44" s="11">
        <v>98.654954642836003</v>
      </c>
      <c r="Y44" s="8">
        <v>-0.04</v>
      </c>
      <c r="Z44" s="10">
        <v>3393</v>
      </c>
      <c r="AA44" s="9">
        <v>97.679103511647995</v>
      </c>
      <c r="AB44" s="8">
        <v>-0.59</v>
      </c>
      <c r="AC44" s="10">
        <v>1864</v>
      </c>
      <c r="AD44" s="9">
        <v>100.08501829828199</v>
      </c>
      <c r="AE44" s="8">
        <v>1.1100000000000001</v>
      </c>
      <c r="AF44" s="7">
        <v>1529</v>
      </c>
    </row>
    <row r="45" spans="1:32" s="6" customFormat="1" ht="24.75" customHeight="1" thickBot="1" x14ac:dyDescent="0.25">
      <c r="A45" s="20">
        <v>2016</v>
      </c>
      <c r="B45" s="19">
        <v>4</v>
      </c>
      <c r="C45" s="16">
        <v>116.261677930606</v>
      </c>
      <c r="D45" s="15">
        <v>1.39</v>
      </c>
      <c r="E45" s="14">
        <v>6988</v>
      </c>
      <c r="F45" s="18">
        <v>123.287614155477</v>
      </c>
      <c r="G45" s="15">
        <v>1.21</v>
      </c>
      <c r="H45" s="17">
        <v>3598</v>
      </c>
      <c r="I45" s="16">
        <v>129.14711144860499</v>
      </c>
      <c r="J45" s="15">
        <v>4.01</v>
      </c>
      <c r="K45" s="17">
        <v>643</v>
      </c>
      <c r="L45" s="16">
        <v>123.63367743784799</v>
      </c>
      <c r="M45" s="15">
        <v>0.22</v>
      </c>
      <c r="N45" s="14">
        <v>602</v>
      </c>
      <c r="O45" s="18">
        <v>108.461033194533</v>
      </c>
      <c r="P45" s="15">
        <v>0.44</v>
      </c>
      <c r="Q45" s="17">
        <v>315</v>
      </c>
      <c r="R45" s="16">
        <v>99.018110054865005</v>
      </c>
      <c r="S45" s="15">
        <v>-4.0599999999999996</v>
      </c>
      <c r="T45" s="17">
        <v>160</v>
      </c>
      <c r="U45" s="16">
        <v>130.10268102601299</v>
      </c>
      <c r="V45" s="15">
        <v>1.0900000000000001</v>
      </c>
      <c r="W45" s="14">
        <v>1878</v>
      </c>
      <c r="X45" s="18">
        <v>99.455351644813007</v>
      </c>
      <c r="Y45" s="15">
        <v>0.81</v>
      </c>
      <c r="Z45" s="17">
        <v>3390</v>
      </c>
      <c r="AA45" s="16">
        <v>97.378781463823003</v>
      </c>
      <c r="AB45" s="15">
        <v>-0.31</v>
      </c>
      <c r="AC45" s="17">
        <v>1884</v>
      </c>
      <c r="AD45" s="16">
        <v>101.449977239148</v>
      </c>
      <c r="AE45" s="15">
        <v>1.36</v>
      </c>
      <c r="AF45" s="14">
        <v>1506</v>
      </c>
    </row>
    <row r="46" spans="1:32" s="6" customFormat="1" ht="24.75" customHeight="1" x14ac:dyDescent="0.2">
      <c r="A46" s="13">
        <v>2017</v>
      </c>
      <c r="B46" s="12">
        <v>1</v>
      </c>
      <c r="C46" s="9">
        <v>117.223913798791</v>
      </c>
      <c r="D46" s="8">
        <v>0.83</v>
      </c>
      <c r="E46" s="7">
        <v>6686</v>
      </c>
      <c r="F46" s="11">
        <v>125.608431958143</v>
      </c>
      <c r="G46" s="8">
        <v>1.88</v>
      </c>
      <c r="H46" s="10">
        <v>3690</v>
      </c>
      <c r="I46" s="9">
        <v>129.39608339846799</v>
      </c>
      <c r="J46" s="8">
        <v>0.19</v>
      </c>
      <c r="K46" s="10">
        <v>674</v>
      </c>
      <c r="L46" s="9">
        <v>123.860269962145</v>
      </c>
      <c r="M46" s="8">
        <v>0.18</v>
      </c>
      <c r="N46" s="7">
        <v>610</v>
      </c>
      <c r="O46" s="11">
        <v>112.43625736784099</v>
      </c>
      <c r="P46" s="8">
        <v>3.67</v>
      </c>
      <c r="Q46" s="10">
        <v>290</v>
      </c>
      <c r="R46" s="9">
        <v>102.23250407500799</v>
      </c>
      <c r="S46" s="8">
        <v>3.25</v>
      </c>
      <c r="T46" s="10">
        <v>190</v>
      </c>
      <c r="U46" s="9">
        <v>134.436763747567</v>
      </c>
      <c r="V46" s="8">
        <v>3.33</v>
      </c>
      <c r="W46" s="7">
        <v>1926</v>
      </c>
      <c r="X46" s="11">
        <v>99.760154199943003</v>
      </c>
      <c r="Y46" s="8">
        <v>0.31</v>
      </c>
      <c r="Z46" s="10">
        <v>2996</v>
      </c>
      <c r="AA46" s="9">
        <v>101.16798401543601</v>
      </c>
      <c r="AB46" s="8">
        <v>3.89</v>
      </c>
      <c r="AC46" s="10">
        <v>1624</v>
      </c>
      <c r="AD46" s="9">
        <v>98.752052688616999</v>
      </c>
      <c r="AE46" s="8">
        <v>-2.66</v>
      </c>
      <c r="AF46" s="7">
        <v>1372</v>
      </c>
    </row>
    <row r="47" spans="1:32" s="6" customFormat="1" ht="24.75" customHeight="1" x14ac:dyDescent="0.2">
      <c r="A47" s="13">
        <v>2017</v>
      </c>
      <c r="B47" s="12">
        <v>2</v>
      </c>
      <c r="C47" s="9">
        <v>116.711292036594</v>
      </c>
      <c r="D47" s="8">
        <v>-0.44</v>
      </c>
      <c r="E47" s="7">
        <v>6047</v>
      </c>
      <c r="F47" s="11">
        <v>124.873371733155</v>
      </c>
      <c r="G47" s="8">
        <v>-0.59</v>
      </c>
      <c r="H47" s="10">
        <v>3139</v>
      </c>
      <c r="I47" s="9">
        <v>134.70194650988401</v>
      </c>
      <c r="J47" s="8">
        <v>4.0999999999999996</v>
      </c>
      <c r="K47" s="10">
        <v>564</v>
      </c>
      <c r="L47" s="9">
        <v>124.228981679569</v>
      </c>
      <c r="M47" s="8">
        <v>0.3</v>
      </c>
      <c r="N47" s="7">
        <v>543</v>
      </c>
      <c r="O47" s="11">
        <v>113.021158991269</v>
      </c>
      <c r="P47" s="8">
        <v>0.52</v>
      </c>
      <c r="Q47" s="10">
        <v>252</v>
      </c>
      <c r="R47" s="9">
        <v>95.902548752548995</v>
      </c>
      <c r="S47" s="8">
        <v>-6.19</v>
      </c>
      <c r="T47" s="10">
        <v>171</v>
      </c>
      <c r="U47" s="9">
        <v>132.97369981234999</v>
      </c>
      <c r="V47" s="8">
        <v>-1.0900000000000001</v>
      </c>
      <c r="W47" s="7">
        <v>1609</v>
      </c>
      <c r="X47" s="11">
        <v>98.222198279875997</v>
      </c>
      <c r="Y47" s="8">
        <v>-1.54</v>
      </c>
      <c r="Z47" s="10">
        <v>2908</v>
      </c>
      <c r="AA47" s="9">
        <v>97.048595178716994</v>
      </c>
      <c r="AB47" s="8">
        <v>-4.07</v>
      </c>
      <c r="AC47" s="10">
        <v>1602</v>
      </c>
      <c r="AD47" s="9">
        <v>99.479946708259007</v>
      </c>
      <c r="AE47" s="8">
        <v>0.74</v>
      </c>
      <c r="AF47" s="7">
        <v>1306</v>
      </c>
    </row>
    <row r="48" spans="1:32" s="6" customFormat="1" ht="24.75" customHeight="1" x14ac:dyDescent="0.2">
      <c r="A48" s="13">
        <v>2017</v>
      </c>
      <c r="B48" s="12">
        <v>3</v>
      </c>
      <c r="C48" s="9">
        <v>119.44901364867199</v>
      </c>
      <c r="D48" s="8">
        <v>2.35</v>
      </c>
      <c r="E48" s="7">
        <v>7023</v>
      </c>
      <c r="F48" s="11">
        <v>128.155550463992</v>
      </c>
      <c r="G48" s="8">
        <v>2.63</v>
      </c>
      <c r="H48" s="10">
        <v>3697</v>
      </c>
      <c r="I48" s="9">
        <v>134.668069944167</v>
      </c>
      <c r="J48" s="8">
        <v>-0.03</v>
      </c>
      <c r="K48" s="10">
        <v>629</v>
      </c>
      <c r="L48" s="9">
        <v>128.52369430084801</v>
      </c>
      <c r="M48" s="8">
        <v>3.46</v>
      </c>
      <c r="N48" s="7">
        <v>620</v>
      </c>
      <c r="O48" s="11">
        <v>119.27503648832401</v>
      </c>
      <c r="P48" s="8">
        <v>5.53</v>
      </c>
      <c r="Q48" s="10">
        <v>326</v>
      </c>
      <c r="R48" s="9">
        <v>105.984985749391</v>
      </c>
      <c r="S48" s="8">
        <v>10.51</v>
      </c>
      <c r="T48" s="10">
        <v>208</v>
      </c>
      <c r="U48" s="9">
        <v>135.037356920186</v>
      </c>
      <c r="V48" s="8">
        <v>1.55</v>
      </c>
      <c r="W48" s="7">
        <v>1914</v>
      </c>
      <c r="X48" s="11">
        <v>100.401262492589</v>
      </c>
      <c r="Y48" s="8">
        <v>2.2200000000000002</v>
      </c>
      <c r="Z48" s="10">
        <v>3326</v>
      </c>
      <c r="AA48" s="9">
        <v>100.628006071718</v>
      </c>
      <c r="AB48" s="8">
        <v>3.69</v>
      </c>
      <c r="AC48" s="10">
        <v>1793</v>
      </c>
      <c r="AD48" s="9">
        <v>100.00498702869901</v>
      </c>
      <c r="AE48" s="8">
        <v>0.53</v>
      </c>
      <c r="AF48" s="7">
        <v>1533</v>
      </c>
    </row>
    <row r="49" spans="1:32" s="6" customFormat="1" ht="24.75" customHeight="1" thickBot="1" x14ac:dyDescent="0.25">
      <c r="A49" s="20">
        <v>2017</v>
      </c>
      <c r="B49" s="19">
        <v>4</v>
      </c>
      <c r="C49" s="16">
        <v>123.936810360031</v>
      </c>
      <c r="D49" s="15">
        <v>3.76</v>
      </c>
      <c r="E49" s="14">
        <v>7355</v>
      </c>
      <c r="F49" s="18">
        <v>132.85034882199599</v>
      </c>
      <c r="G49" s="15">
        <v>3.66</v>
      </c>
      <c r="H49" s="17">
        <v>3805</v>
      </c>
      <c r="I49" s="16">
        <v>132.258645895461</v>
      </c>
      <c r="J49" s="15">
        <v>-1.79</v>
      </c>
      <c r="K49" s="17">
        <v>659</v>
      </c>
      <c r="L49" s="16">
        <v>138.89563544766</v>
      </c>
      <c r="M49" s="15">
        <v>8.07</v>
      </c>
      <c r="N49" s="14">
        <v>626</v>
      </c>
      <c r="O49" s="18">
        <v>118.904463886218</v>
      </c>
      <c r="P49" s="15">
        <v>-0.31</v>
      </c>
      <c r="Q49" s="17">
        <v>341</v>
      </c>
      <c r="R49" s="16">
        <v>112.144230179871</v>
      </c>
      <c r="S49" s="15">
        <v>5.81</v>
      </c>
      <c r="T49" s="17">
        <v>219</v>
      </c>
      <c r="U49" s="16">
        <v>135.92171992477401</v>
      </c>
      <c r="V49" s="15">
        <v>0.65</v>
      </c>
      <c r="W49" s="14">
        <v>1960</v>
      </c>
      <c r="X49" s="18">
        <v>103.294513925375</v>
      </c>
      <c r="Y49" s="15">
        <v>2.88</v>
      </c>
      <c r="Z49" s="17">
        <v>3550</v>
      </c>
      <c r="AA49" s="16">
        <v>101.43969251598</v>
      </c>
      <c r="AB49" s="15">
        <v>0.81</v>
      </c>
      <c r="AC49" s="17">
        <v>1923</v>
      </c>
      <c r="AD49" s="16">
        <v>104.391620618152</v>
      </c>
      <c r="AE49" s="15">
        <v>4.3899999999999997</v>
      </c>
      <c r="AF49" s="14">
        <v>1627</v>
      </c>
    </row>
    <row r="50" spans="1:32" s="6" customFormat="1" ht="24.75" customHeight="1" x14ac:dyDescent="0.2">
      <c r="A50" s="13">
        <v>2018</v>
      </c>
      <c r="B50" s="12">
        <v>1</v>
      </c>
      <c r="C50" s="9">
        <v>121.620353098661</v>
      </c>
      <c r="D50" s="8">
        <v>-1.87</v>
      </c>
      <c r="E50" s="7">
        <v>6573</v>
      </c>
      <c r="F50" s="11">
        <v>130.64218751727</v>
      </c>
      <c r="G50" s="8">
        <v>-1.66</v>
      </c>
      <c r="H50" s="10">
        <v>3595</v>
      </c>
      <c r="I50" s="9">
        <v>135.98634339599499</v>
      </c>
      <c r="J50" s="8">
        <v>2.82</v>
      </c>
      <c r="K50" s="10">
        <v>607</v>
      </c>
      <c r="L50" s="9">
        <v>137.21146247331399</v>
      </c>
      <c r="M50" s="8">
        <v>-1.21</v>
      </c>
      <c r="N50" s="7">
        <v>633</v>
      </c>
      <c r="O50" s="11">
        <v>120.95987427055999</v>
      </c>
      <c r="P50" s="8">
        <v>1.73</v>
      </c>
      <c r="Q50" s="10">
        <v>292</v>
      </c>
      <c r="R50" s="9">
        <v>99.375356912602001</v>
      </c>
      <c r="S50" s="8">
        <v>-11.39</v>
      </c>
      <c r="T50" s="10">
        <v>207</v>
      </c>
      <c r="U50" s="9">
        <v>135.551387621847</v>
      </c>
      <c r="V50" s="8">
        <v>-0.27</v>
      </c>
      <c r="W50" s="7">
        <v>1856</v>
      </c>
      <c r="X50" s="11">
        <v>101.390180239554</v>
      </c>
      <c r="Y50" s="8">
        <v>-1.84</v>
      </c>
      <c r="Z50" s="10">
        <v>2978</v>
      </c>
      <c r="AA50" s="9">
        <v>100.45921110094601</v>
      </c>
      <c r="AB50" s="8">
        <v>-0.97</v>
      </c>
      <c r="AC50" s="10">
        <v>1660</v>
      </c>
      <c r="AD50" s="9">
        <v>103.55165593076001</v>
      </c>
      <c r="AE50" s="8">
        <v>-0.8</v>
      </c>
      <c r="AF50" s="7">
        <v>1318</v>
      </c>
    </row>
    <row r="51" spans="1:32" s="6" customFormat="1" ht="24.75" customHeight="1" x14ac:dyDescent="0.2">
      <c r="A51" s="13">
        <v>2018</v>
      </c>
      <c r="B51" s="12">
        <v>2</v>
      </c>
      <c r="C51" s="9">
        <v>123.92813707273299</v>
      </c>
      <c r="D51" s="8">
        <v>1.9</v>
      </c>
      <c r="E51" s="7">
        <v>6276</v>
      </c>
      <c r="F51" s="11">
        <v>131.18850625817601</v>
      </c>
      <c r="G51" s="8">
        <v>0.42</v>
      </c>
      <c r="H51" s="10">
        <v>3350</v>
      </c>
      <c r="I51" s="9">
        <v>134.79803525906601</v>
      </c>
      <c r="J51" s="8">
        <v>-0.87</v>
      </c>
      <c r="K51" s="10">
        <v>603</v>
      </c>
      <c r="L51" s="9">
        <v>133.11223415981499</v>
      </c>
      <c r="M51" s="8">
        <v>-2.99</v>
      </c>
      <c r="N51" s="7">
        <v>577</v>
      </c>
      <c r="O51" s="11">
        <v>128.34780746852201</v>
      </c>
      <c r="P51" s="8">
        <v>6.11</v>
      </c>
      <c r="Q51" s="10">
        <v>235</v>
      </c>
      <c r="R51" s="9">
        <v>104.38773295237399</v>
      </c>
      <c r="S51" s="8">
        <v>5.04</v>
      </c>
      <c r="T51" s="10">
        <v>208</v>
      </c>
      <c r="U51" s="9">
        <v>134.675748207966</v>
      </c>
      <c r="V51" s="8">
        <v>-0.65</v>
      </c>
      <c r="W51" s="7">
        <v>1727</v>
      </c>
      <c r="X51" s="11">
        <v>103.84740210842099</v>
      </c>
      <c r="Y51" s="8">
        <v>2.42</v>
      </c>
      <c r="Z51" s="10">
        <v>2926</v>
      </c>
      <c r="AA51" s="9">
        <v>103.839918307643</v>
      </c>
      <c r="AB51" s="8">
        <v>3.37</v>
      </c>
      <c r="AC51" s="10">
        <v>1599</v>
      </c>
      <c r="AD51" s="9">
        <v>103.143741466175</v>
      </c>
      <c r="AE51" s="8">
        <v>-0.39</v>
      </c>
      <c r="AF51" s="7">
        <v>1327</v>
      </c>
    </row>
    <row r="52" spans="1:32" s="6" customFormat="1" ht="24.75" customHeight="1" x14ac:dyDescent="0.2">
      <c r="A52" s="13">
        <v>2018</v>
      </c>
      <c r="B52" s="12">
        <v>3</v>
      </c>
      <c r="C52" s="9">
        <v>123.694922384124</v>
      </c>
      <c r="D52" s="8">
        <v>-0.19</v>
      </c>
      <c r="E52" s="7">
        <v>6536</v>
      </c>
      <c r="F52" s="11">
        <v>132.41245452361599</v>
      </c>
      <c r="G52" s="8">
        <v>0.93</v>
      </c>
      <c r="H52" s="10">
        <v>3419</v>
      </c>
      <c r="I52" s="9">
        <v>139.75325442081299</v>
      </c>
      <c r="J52" s="8">
        <v>3.68</v>
      </c>
      <c r="K52" s="10">
        <v>605</v>
      </c>
      <c r="L52" s="9">
        <v>143.681403217851</v>
      </c>
      <c r="M52" s="8">
        <v>7.94</v>
      </c>
      <c r="N52" s="7">
        <v>575</v>
      </c>
      <c r="O52" s="11">
        <v>119.276651631343</v>
      </c>
      <c r="P52" s="8">
        <v>-7.07</v>
      </c>
      <c r="Q52" s="10">
        <v>273</v>
      </c>
      <c r="R52" s="9">
        <v>97.395992189723003</v>
      </c>
      <c r="S52" s="8">
        <v>-6.7</v>
      </c>
      <c r="T52" s="10">
        <v>181</v>
      </c>
      <c r="U52" s="9">
        <v>134.723919387221</v>
      </c>
      <c r="V52" s="8">
        <v>0.04</v>
      </c>
      <c r="W52" s="7">
        <v>1785</v>
      </c>
      <c r="X52" s="11">
        <v>103.82028185406701</v>
      </c>
      <c r="Y52" s="8">
        <v>-0.03</v>
      </c>
      <c r="Z52" s="10">
        <v>3117</v>
      </c>
      <c r="AA52" s="9">
        <v>105.250997416153</v>
      </c>
      <c r="AB52" s="8">
        <v>1.36</v>
      </c>
      <c r="AC52" s="10">
        <v>1745</v>
      </c>
      <c r="AD52" s="9">
        <v>101.979049785686</v>
      </c>
      <c r="AE52" s="8">
        <v>-1.1299999999999999</v>
      </c>
      <c r="AF52" s="7">
        <v>1372</v>
      </c>
    </row>
    <row r="53" spans="1:32" s="6" customFormat="1" ht="24.75" customHeight="1" thickBot="1" x14ac:dyDescent="0.25">
      <c r="A53" s="20">
        <v>2018</v>
      </c>
      <c r="B53" s="19">
        <v>4</v>
      </c>
      <c r="C53" s="16">
        <v>121.851186603736</v>
      </c>
      <c r="D53" s="15">
        <v>-1.49</v>
      </c>
      <c r="E53" s="14">
        <v>6803</v>
      </c>
      <c r="F53" s="18">
        <v>131.69784803301999</v>
      </c>
      <c r="G53" s="15">
        <v>-0.54</v>
      </c>
      <c r="H53" s="17">
        <v>3456</v>
      </c>
      <c r="I53" s="16">
        <v>141.243565345576</v>
      </c>
      <c r="J53" s="15">
        <v>1.07</v>
      </c>
      <c r="K53" s="17">
        <v>616</v>
      </c>
      <c r="L53" s="16">
        <v>135.61754633204001</v>
      </c>
      <c r="M53" s="15">
        <v>-5.61</v>
      </c>
      <c r="N53" s="14">
        <v>618</v>
      </c>
      <c r="O53" s="18">
        <v>120.50146009258999</v>
      </c>
      <c r="P53" s="15">
        <v>1.03</v>
      </c>
      <c r="Q53" s="17">
        <v>297</v>
      </c>
      <c r="R53" s="16">
        <v>104.393011809681</v>
      </c>
      <c r="S53" s="15">
        <v>7.18</v>
      </c>
      <c r="T53" s="17">
        <v>210</v>
      </c>
      <c r="U53" s="16">
        <v>133.42689898530301</v>
      </c>
      <c r="V53" s="15">
        <v>-0.96</v>
      </c>
      <c r="W53" s="14">
        <v>1715</v>
      </c>
      <c r="X53" s="18">
        <v>100.504081242943</v>
      </c>
      <c r="Y53" s="15">
        <v>-3.19</v>
      </c>
      <c r="Z53" s="17">
        <v>3347</v>
      </c>
      <c r="AA53" s="16">
        <v>103.632390713029</v>
      </c>
      <c r="AB53" s="15">
        <v>-1.54</v>
      </c>
      <c r="AC53" s="17">
        <v>1824</v>
      </c>
      <c r="AD53" s="16">
        <v>95.320757400749002</v>
      </c>
      <c r="AE53" s="15">
        <v>-6.53</v>
      </c>
      <c r="AF53" s="14">
        <v>1523</v>
      </c>
    </row>
    <row r="54" spans="1:32" s="6" customFormat="1" ht="24.75" customHeight="1" x14ac:dyDescent="0.2">
      <c r="A54" s="13">
        <v>2019</v>
      </c>
      <c r="B54" s="12">
        <v>1</v>
      </c>
      <c r="C54" s="9">
        <v>122.293166294012</v>
      </c>
      <c r="D54" s="8">
        <v>0.36</v>
      </c>
      <c r="E54" s="7">
        <v>6047</v>
      </c>
      <c r="F54" s="11">
        <v>133.02321574246201</v>
      </c>
      <c r="G54" s="8">
        <v>1.01</v>
      </c>
      <c r="H54" s="10">
        <v>3330</v>
      </c>
      <c r="I54" s="9">
        <v>141.65783676601001</v>
      </c>
      <c r="J54" s="8">
        <v>0.28999999999999998</v>
      </c>
      <c r="K54" s="10">
        <v>624</v>
      </c>
      <c r="L54" s="9">
        <v>138.23799990461299</v>
      </c>
      <c r="M54" s="8">
        <v>1.93</v>
      </c>
      <c r="N54" s="7">
        <v>595</v>
      </c>
      <c r="O54" s="11">
        <v>118.13646219898899</v>
      </c>
      <c r="P54" s="8">
        <v>-1.96</v>
      </c>
      <c r="Q54" s="10">
        <v>276</v>
      </c>
      <c r="R54" s="9">
        <v>105.25045707499901</v>
      </c>
      <c r="S54" s="8">
        <v>0.82</v>
      </c>
      <c r="T54" s="10">
        <v>165</v>
      </c>
      <c r="U54" s="9">
        <v>135.07915662885401</v>
      </c>
      <c r="V54" s="8">
        <v>1.24</v>
      </c>
      <c r="W54" s="7">
        <v>1670</v>
      </c>
      <c r="X54" s="11">
        <v>102.688545603123</v>
      </c>
      <c r="Y54" s="8">
        <v>2.17</v>
      </c>
      <c r="Z54" s="10">
        <v>2717</v>
      </c>
      <c r="AA54" s="9">
        <v>100.28110885153301</v>
      </c>
      <c r="AB54" s="8">
        <v>-3.23</v>
      </c>
      <c r="AC54" s="10">
        <v>1496</v>
      </c>
      <c r="AD54" s="9">
        <v>107.024177815486</v>
      </c>
      <c r="AE54" s="8">
        <v>12.28</v>
      </c>
      <c r="AF54" s="7">
        <v>1221</v>
      </c>
    </row>
    <row r="55" spans="1:32" s="6" customFormat="1" ht="24.75" customHeight="1" x14ac:dyDescent="0.2">
      <c r="A55" s="13">
        <v>2019</v>
      </c>
      <c r="B55" s="12">
        <v>2</v>
      </c>
      <c r="C55" s="9">
        <v>123.265795103952</v>
      </c>
      <c r="D55" s="8">
        <v>0.8</v>
      </c>
      <c r="E55" s="7">
        <v>5880</v>
      </c>
      <c r="F55" s="11">
        <v>133.33593498698201</v>
      </c>
      <c r="G55" s="8">
        <v>0.24</v>
      </c>
      <c r="H55" s="10">
        <v>2951</v>
      </c>
      <c r="I55" s="9">
        <v>145.29154234780299</v>
      </c>
      <c r="J55" s="8">
        <v>2.57</v>
      </c>
      <c r="K55" s="10">
        <v>551</v>
      </c>
      <c r="L55" s="9">
        <v>151.64590803142599</v>
      </c>
      <c r="M55" s="8">
        <v>9.6999999999999993</v>
      </c>
      <c r="N55" s="7">
        <v>465</v>
      </c>
      <c r="O55" s="11">
        <v>114.357598480151</v>
      </c>
      <c r="P55" s="8">
        <v>-3.2</v>
      </c>
      <c r="Q55" s="10">
        <v>288</v>
      </c>
      <c r="R55" s="9">
        <v>109.74711043711901</v>
      </c>
      <c r="S55" s="8">
        <v>4.2699999999999996</v>
      </c>
      <c r="T55" s="10">
        <v>169</v>
      </c>
      <c r="U55" s="9">
        <v>132.26357603761801</v>
      </c>
      <c r="V55" s="8">
        <v>-2.08</v>
      </c>
      <c r="W55" s="7">
        <v>1478</v>
      </c>
      <c r="X55" s="11">
        <v>103.68844014686201</v>
      </c>
      <c r="Y55" s="8">
        <v>0.97</v>
      </c>
      <c r="Z55" s="10">
        <v>2929</v>
      </c>
      <c r="AA55" s="9">
        <v>102.66865577244199</v>
      </c>
      <c r="AB55" s="8">
        <v>2.38</v>
      </c>
      <c r="AC55" s="10">
        <v>1566</v>
      </c>
      <c r="AD55" s="9">
        <v>104.149497390264</v>
      </c>
      <c r="AE55" s="8">
        <v>-2.69</v>
      </c>
      <c r="AF55" s="7">
        <v>1363</v>
      </c>
    </row>
    <row r="56" spans="1:32" s="6" customFormat="1" ht="24.75" customHeight="1" x14ac:dyDescent="0.2">
      <c r="A56" s="13">
        <v>2019</v>
      </c>
      <c r="B56" s="12">
        <v>3</v>
      </c>
      <c r="C56" s="9">
        <v>124.334180163936</v>
      </c>
      <c r="D56" s="8">
        <v>0.87</v>
      </c>
      <c r="E56" s="7">
        <v>6966</v>
      </c>
      <c r="F56" s="11">
        <v>135.294226906934</v>
      </c>
      <c r="G56" s="8">
        <v>1.47</v>
      </c>
      <c r="H56" s="10">
        <v>3720</v>
      </c>
      <c r="I56" s="9">
        <v>147.77999867835999</v>
      </c>
      <c r="J56" s="8">
        <v>1.71</v>
      </c>
      <c r="K56" s="10">
        <v>685</v>
      </c>
      <c r="L56" s="9">
        <v>146.82270942686799</v>
      </c>
      <c r="M56" s="8">
        <v>-3.18</v>
      </c>
      <c r="N56" s="7">
        <v>634</v>
      </c>
      <c r="O56" s="11">
        <v>112.965813488498</v>
      </c>
      <c r="P56" s="8">
        <v>-1.22</v>
      </c>
      <c r="Q56" s="10">
        <v>335</v>
      </c>
      <c r="R56" s="9">
        <v>103.059831189836</v>
      </c>
      <c r="S56" s="8">
        <v>-6.09</v>
      </c>
      <c r="T56" s="10">
        <v>210</v>
      </c>
      <c r="U56" s="9">
        <v>133.030597516765</v>
      </c>
      <c r="V56" s="8">
        <v>0.57999999999999996</v>
      </c>
      <c r="W56" s="7">
        <v>1856</v>
      </c>
      <c r="X56" s="11">
        <v>102.59768085128</v>
      </c>
      <c r="Y56" s="8">
        <v>-1.05</v>
      </c>
      <c r="Z56" s="10">
        <v>3246</v>
      </c>
      <c r="AA56" s="9">
        <v>100.60352214618</v>
      </c>
      <c r="AB56" s="8">
        <v>-2.0099999999999998</v>
      </c>
      <c r="AC56" s="10">
        <v>1730</v>
      </c>
      <c r="AD56" s="9">
        <v>104.90085641129301</v>
      </c>
      <c r="AE56" s="8">
        <v>0.72</v>
      </c>
      <c r="AF56" s="7">
        <v>1516</v>
      </c>
    </row>
    <row r="57" spans="1:32" s="6" customFormat="1" ht="24.75" customHeight="1" thickBot="1" x14ac:dyDescent="0.25">
      <c r="A57" s="20">
        <v>2019</v>
      </c>
      <c r="B57" s="19">
        <v>4</v>
      </c>
      <c r="C57" s="16">
        <v>121.27349064687201</v>
      </c>
      <c r="D57" s="15">
        <v>-2.46</v>
      </c>
      <c r="E57" s="14">
        <v>6317</v>
      </c>
      <c r="F57" s="18">
        <v>129.55044343805901</v>
      </c>
      <c r="G57" s="15">
        <v>-4.25</v>
      </c>
      <c r="H57" s="17">
        <v>3164</v>
      </c>
      <c r="I57" s="16">
        <v>146.02158849009501</v>
      </c>
      <c r="J57" s="15">
        <v>-1.19</v>
      </c>
      <c r="K57" s="17">
        <v>558</v>
      </c>
      <c r="L57" s="16">
        <v>129.15561808312299</v>
      </c>
      <c r="M57" s="15">
        <v>-12.03</v>
      </c>
      <c r="N57" s="14">
        <v>561</v>
      </c>
      <c r="O57" s="18">
        <v>115.63776701838199</v>
      </c>
      <c r="P57" s="15">
        <v>2.37</v>
      </c>
      <c r="Q57" s="17">
        <v>298</v>
      </c>
      <c r="R57" s="16">
        <v>102.992769323704</v>
      </c>
      <c r="S57" s="15">
        <v>-7.0000000000000007E-2</v>
      </c>
      <c r="T57" s="17">
        <v>172</v>
      </c>
      <c r="U57" s="16">
        <v>131.645459863973</v>
      </c>
      <c r="V57" s="15">
        <v>-1.04</v>
      </c>
      <c r="W57" s="14">
        <v>1575</v>
      </c>
      <c r="X57" s="18">
        <v>105.976773947848</v>
      </c>
      <c r="Y57" s="15">
        <v>3.29</v>
      </c>
      <c r="Z57" s="17">
        <v>3153</v>
      </c>
      <c r="AA57" s="16">
        <v>105.845016769586</v>
      </c>
      <c r="AB57" s="15">
        <v>5.21</v>
      </c>
      <c r="AC57" s="17">
        <v>1802</v>
      </c>
      <c r="AD57" s="16">
        <v>104.6344812394</v>
      </c>
      <c r="AE57" s="15">
        <v>-0.25</v>
      </c>
      <c r="AF57" s="14">
        <v>1351</v>
      </c>
    </row>
    <row r="58" spans="1:32" s="6" customFormat="1" ht="24.75" customHeight="1" x14ac:dyDescent="0.2">
      <c r="A58" s="13">
        <v>2020</v>
      </c>
      <c r="B58" s="12">
        <v>1</v>
      </c>
      <c r="C58" s="9">
        <v>121.59199235822</v>
      </c>
      <c r="D58" s="8">
        <v>0.26</v>
      </c>
      <c r="E58" s="7">
        <v>6553</v>
      </c>
      <c r="F58" s="11">
        <v>132.62186680680199</v>
      </c>
      <c r="G58" s="8">
        <v>2.37</v>
      </c>
      <c r="H58" s="10">
        <v>3621</v>
      </c>
      <c r="I58" s="9">
        <v>141.521771603199</v>
      </c>
      <c r="J58" s="8">
        <v>-3.08</v>
      </c>
      <c r="K58" s="10">
        <v>663</v>
      </c>
      <c r="L58" s="9">
        <v>147.686556766481</v>
      </c>
      <c r="M58" s="8">
        <v>14.35</v>
      </c>
      <c r="N58" s="7">
        <v>618</v>
      </c>
      <c r="O58" s="11">
        <v>110.30861075342401</v>
      </c>
      <c r="P58" s="8">
        <v>-4.6100000000000003</v>
      </c>
      <c r="Q58" s="10">
        <v>310</v>
      </c>
      <c r="R58" s="9">
        <v>110.567755706024</v>
      </c>
      <c r="S58" s="8">
        <v>7.35</v>
      </c>
      <c r="T58" s="10">
        <v>196</v>
      </c>
      <c r="U58" s="9">
        <v>132.02493455711101</v>
      </c>
      <c r="V58" s="8">
        <v>0.28999999999999998</v>
      </c>
      <c r="W58" s="7">
        <v>1834</v>
      </c>
      <c r="X58" s="11">
        <v>102.949886491198</v>
      </c>
      <c r="Y58" s="8">
        <v>-2.86</v>
      </c>
      <c r="Z58" s="10">
        <v>2932</v>
      </c>
      <c r="AA58" s="9">
        <v>103.929968466595</v>
      </c>
      <c r="AB58" s="8">
        <v>-1.81</v>
      </c>
      <c r="AC58" s="10">
        <v>1635</v>
      </c>
      <c r="AD58" s="9">
        <v>102.470546317299</v>
      </c>
      <c r="AE58" s="8">
        <v>-2.0699999999999998</v>
      </c>
      <c r="AF58" s="7">
        <v>1297</v>
      </c>
    </row>
    <row r="59" spans="1:32" s="6" customFormat="1" ht="24.75" customHeight="1" x14ac:dyDescent="0.2">
      <c r="A59" s="13">
        <v>2020</v>
      </c>
      <c r="B59" s="12">
        <v>2</v>
      </c>
      <c r="C59" s="9">
        <v>119.096879571483</v>
      </c>
      <c r="D59" s="8">
        <v>-2.0499999999999998</v>
      </c>
      <c r="E59" s="7">
        <v>5368</v>
      </c>
      <c r="F59" s="11">
        <v>130.02101403604101</v>
      </c>
      <c r="G59" s="8">
        <v>-1.96</v>
      </c>
      <c r="H59" s="10">
        <v>2687</v>
      </c>
      <c r="I59" s="9">
        <v>134.965385345382</v>
      </c>
      <c r="J59" s="8">
        <v>-4.63</v>
      </c>
      <c r="K59" s="10">
        <v>465</v>
      </c>
      <c r="L59" s="9">
        <v>137.499075700302</v>
      </c>
      <c r="M59" s="8">
        <v>-6.9</v>
      </c>
      <c r="N59" s="7">
        <v>485</v>
      </c>
      <c r="O59" s="11">
        <v>104.19530166636299</v>
      </c>
      <c r="P59" s="8">
        <v>-5.54</v>
      </c>
      <c r="Q59" s="10">
        <v>266</v>
      </c>
      <c r="R59" s="9">
        <v>105.28494718008901</v>
      </c>
      <c r="S59" s="8">
        <v>-4.78</v>
      </c>
      <c r="T59" s="10">
        <v>152</v>
      </c>
      <c r="U59" s="9">
        <v>134.24172655961701</v>
      </c>
      <c r="V59" s="8">
        <v>1.68</v>
      </c>
      <c r="W59" s="7">
        <v>1319</v>
      </c>
      <c r="X59" s="11">
        <v>99.607453810577994</v>
      </c>
      <c r="Y59" s="8">
        <v>-3.25</v>
      </c>
      <c r="Z59" s="10">
        <v>2681</v>
      </c>
      <c r="AA59" s="9">
        <v>97.057557179845006</v>
      </c>
      <c r="AB59" s="8">
        <v>-6.61</v>
      </c>
      <c r="AC59" s="10">
        <v>1477</v>
      </c>
      <c r="AD59" s="9">
        <v>103.268562735527</v>
      </c>
      <c r="AE59" s="8">
        <v>0.78</v>
      </c>
      <c r="AF59" s="7">
        <v>1204</v>
      </c>
    </row>
    <row r="60" spans="1:32" s="6" customFormat="1" ht="24.75" customHeight="1" x14ac:dyDescent="0.2">
      <c r="A60" s="13">
        <v>2020</v>
      </c>
      <c r="B60" s="12">
        <v>3</v>
      </c>
      <c r="C60" s="9">
        <v>117.63367401583101</v>
      </c>
      <c r="D60" s="8">
        <v>-1.23</v>
      </c>
      <c r="E60" s="7">
        <v>5923</v>
      </c>
      <c r="F60" s="11">
        <v>127.843418096419</v>
      </c>
      <c r="G60" s="8">
        <v>-1.67</v>
      </c>
      <c r="H60" s="10">
        <v>3085</v>
      </c>
      <c r="I60" s="9">
        <v>131.56327668532001</v>
      </c>
      <c r="J60" s="8">
        <v>-2.52</v>
      </c>
      <c r="K60" s="10">
        <v>508</v>
      </c>
      <c r="L60" s="9">
        <v>133.80676473355899</v>
      </c>
      <c r="M60" s="8">
        <v>-2.69</v>
      </c>
      <c r="N60" s="7">
        <v>555</v>
      </c>
      <c r="O60" s="11">
        <v>113.181101478152</v>
      </c>
      <c r="P60" s="8">
        <v>8.6199999999999992</v>
      </c>
      <c r="Q60" s="10">
        <v>251</v>
      </c>
      <c r="R60" s="9">
        <v>99.204163064442994</v>
      </c>
      <c r="S60" s="8">
        <v>-5.78</v>
      </c>
      <c r="T60" s="10">
        <v>178</v>
      </c>
      <c r="U60" s="9">
        <v>135.28605584152001</v>
      </c>
      <c r="V60" s="8">
        <v>0.78</v>
      </c>
      <c r="W60" s="7">
        <v>1593</v>
      </c>
      <c r="X60" s="11">
        <v>99.814648011314006</v>
      </c>
      <c r="Y60" s="8">
        <v>0.21</v>
      </c>
      <c r="Z60" s="10">
        <v>2838</v>
      </c>
      <c r="AA60" s="9">
        <v>96.665485272577996</v>
      </c>
      <c r="AB60" s="8">
        <v>-0.4</v>
      </c>
      <c r="AC60" s="10">
        <v>1538</v>
      </c>
      <c r="AD60" s="9">
        <v>103.620813346001</v>
      </c>
      <c r="AE60" s="8">
        <v>0.34</v>
      </c>
      <c r="AF60" s="7">
        <v>1300</v>
      </c>
    </row>
    <row r="61" spans="1:32" s="6" customFormat="1" ht="24.75" customHeight="1" thickBot="1" x14ac:dyDescent="0.25">
      <c r="A61" s="20">
        <v>2020</v>
      </c>
      <c r="B61" s="19">
        <v>4</v>
      </c>
      <c r="C61" s="16">
        <v>121.453632850121</v>
      </c>
      <c r="D61" s="15">
        <v>3.25</v>
      </c>
      <c r="E61" s="14">
        <v>6930</v>
      </c>
      <c r="F61" s="18">
        <v>132.34954819530299</v>
      </c>
      <c r="G61" s="15">
        <v>3.52</v>
      </c>
      <c r="H61" s="17">
        <v>3494</v>
      </c>
      <c r="I61" s="16">
        <v>136.01537714115199</v>
      </c>
      <c r="J61" s="15">
        <v>3.38</v>
      </c>
      <c r="K61" s="17">
        <v>566</v>
      </c>
      <c r="L61" s="16">
        <v>141.857382033563</v>
      </c>
      <c r="M61" s="15">
        <v>6.02</v>
      </c>
      <c r="N61" s="14">
        <v>627</v>
      </c>
      <c r="O61" s="18">
        <v>119.444955462314</v>
      </c>
      <c r="P61" s="15">
        <v>5.53</v>
      </c>
      <c r="Q61" s="17">
        <v>305</v>
      </c>
      <c r="R61" s="16">
        <v>97.64523308938</v>
      </c>
      <c r="S61" s="15">
        <v>-1.57</v>
      </c>
      <c r="T61" s="17">
        <v>194</v>
      </c>
      <c r="U61" s="16">
        <v>139.22575453159999</v>
      </c>
      <c r="V61" s="15">
        <v>2.91</v>
      </c>
      <c r="W61" s="14">
        <v>1802</v>
      </c>
      <c r="X61" s="18">
        <v>98.547475614554003</v>
      </c>
      <c r="Y61" s="15">
        <v>-1.27</v>
      </c>
      <c r="Z61" s="17">
        <v>3436</v>
      </c>
      <c r="AA61" s="16">
        <v>95.769558711605995</v>
      </c>
      <c r="AB61" s="15">
        <v>-0.93</v>
      </c>
      <c r="AC61" s="17">
        <v>1919</v>
      </c>
      <c r="AD61" s="16">
        <v>101.59295193381</v>
      </c>
      <c r="AE61" s="15">
        <v>-1.96</v>
      </c>
      <c r="AF61" s="14">
        <v>1517</v>
      </c>
    </row>
    <row r="62" spans="1:32" s="6" customFormat="1" ht="24.75" customHeight="1" x14ac:dyDescent="0.2">
      <c r="A62" s="13">
        <v>2021</v>
      </c>
      <c r="B62" s="12">
        <v>1</v>
      </c>
      <c r="C62" s="9">
        <v>123.437949770983</v>
      </c>
      <c r="D62" s="8">
        <v>1.63</v>
      </c>
      <c r="E62" s="7">
        <v>6308</v>
      </c>
      <c r="F62" s="11">
        <v>134.64161094909599</v>
      </c>
      <c r="G62" s="8">
        <v>1.73</v>
      </c>
      <c r="H62" s="10">
        <v>3404</v>
      </c>
      <c r="I62" s="9">
        <v>135.696761052173</v>
      </c>
      <c r="J62" s="8">
        <v>-0.23</v>
      </c>
      <c r="K62" s="10">
        <v>574</v>
      </c>
      <c r="L62" s="9">
        <v>146.28248487738199</v>
      </c>
      <c r="M62" s="8">
        <v>3.12</v>
      </c>
      <c r="N62" s="7">
        <v>598</v>
      </c>
      <c r="O62" s="11">
        <v>112.765407042947</v>
      </c>
      <c r="P62" s="8">
        <v>-5.59</v>
      </c>
      <c r="Q62" s="10">
        <v>308</v>
      </c>
      <c r="R62" s="9">
        <v>91.936210914738993</v>
      </c>
      <c r="S62" s="8">
        <v>-5.85</v>
      </c>
      <c r="T62" s="10">
        <v>184</v>
      </c>
      <c r="U62" s="9">
        <v>139.67269836267201</v>
      </c>
      <c r="V62" s="8">
        <v>0.32</v>
      </c>
      <c r="W62" s="7">
        <v>1740</v>
      </c>
      <c r="X62" s="11">
        <v>102.13687863505299</v>
      </c>
      <c r="Y62" s="8">
        <v>3.64</v>
      </c>
      <c r="Z62" s="10">
        <v>2904</v>
      </c>
      <c r="AA62" s="9">
        <v>100.05867975525</v>
      </c>
      <c r="AB62" s="8">
        <v>4.4800000000000004</v>
      </c>
      <c r="AC62" s="10">
        <v>1588</v>
      </c>
      <c r="AD62" s="9">
        <v>105.753899309765</v>
      </c>
      <c r="AE62" s="8">
        <v>4.0999999999999996</v>
      </c>
      <c r="AF62" s="7">
        <v>1316</v>
      </c>
    </row>
    <row r="63" spans="1:32" s="6" customFormat="1" ht="24.75" customHeight="1" x14ac:dyDescent="0.2">
      <c r="A63" s="13">
        <v>2021</v>
      </c>
      <c r="B63" s="12">
        <v>2</v>
      </c>
      <c r="C63" s="9">
        <v>123.17214143513</v>
      </c>
      <c r="D63" s="8">
        <v>-0.22</v>
      </c>
      <c r="E63" s="7">
        <v>6432</v>
      </c>
      <c r="F63" s="11">
        <v>133.58781087429401</v>
      </c>
      <c r="G63" s="8">
        <v>-0.78</v>
      </c>
      <c r="H63" s="10">
        <v>3373</v>
      </c>
      <c r="I63" s="9">
        <v>144.68931177563101</v>
      </c>
      <c r="J63" s="8">
        <v>6.63</v>
      </c>
      <c r="K63" s="10">
        <v>522</v>
      </c>
      <c r="L63" s="9">
        <v>139.67467530520199</v>
      </c>
      <c r="M63" s="8">
        <v>-4.5199999999999996</v>
      </c>
      <c r="N63" s="7">
        <v>569</v>
      </c>
      <c r="O63" s="11">
        <v>108.102997432908</v>
      </c>
      <c r="P63" s="8">
        <v>-4.13</v>
      </c>
      <c r="Q63" s="10">
        <v>308</v>
      </c>
      <c r="R63" s="9">
        <v>88.359009877938007</v>
      </c>
      <c r="S63" s="8">
        <v>-3.89</v>
      </c>
      <c r="T63" s="10">
        <v>213</v>
      </c>
      <c r="U63" s="9">
        <v>143.13814440782701</v>
      </c>
      <c r="V63" s="8">
        <v>2.48</v>
      </c>
      <c r="W63" s="7">
        <v>1761</v>
      </c>
      <c r="X63" s="11">
        <v>103.65848539954401</v>
      </c>
      <c r="Y63" s="8">
        <v>1.49</v>
      </c>
      <c r="Z63" s="10">
        <v>3059</v>
      </c>
      <c r="AA63" s="9">
        <v>104.407783235233</v>
      </c>
      <c r="AB63" s="8">
        <v>4.3499999999999996</v>
      </c>
      <c r="AC63" s="10">
        <v>1616</v>
      </c>
      <c r="AD63" s="9">
        <v>102.506859211321</v>
      </c>
      <c r="AE63" s="8">
        <v>-3.07</v>
      </c>
      <c r="AF63" s="7">
        <v>1443</v>
      </c>
    </row>
    <row r="64" spans="1:32" s="6" customFormat="1" ht="24.75" customHeight="1" x14ac:dyDescent="0.2">
      <c r="A64" s="13">
        <v>2021</v>
      </c>
      <c r="B64" s="12">
        <v>3</v>
      </c>
      <c r="C64" s="9">
        <v>125.40462862092301</v>
      </c>
      <c r="D64" s="8">
        <v>1.81</v>
      </c>
      <c r="E64" s="7">
        <v>6774</v>
      </c>
      <c r="F64" s="11">
        <v>138.76891806665901</v>
      </c>
      <c r="G64" s="8">
        <v>3.88</v>
      </c>
      <c r="H64" s="10">
        <v>3615</v>
      </c>
      <c r="I64" s="9">
        <v>144.262487665962</v>
      </c>
      <c r="J64" s="8">
        <v>-0.28999999999999998</v>
      </c>
      <c r="K64" s="10">
        <v>573</v>
      </c>
      <c r="L64" s="9">
        <v>145.41744881380299</v>
      </c>
      <c r="M64" s="8">
        <v>4.1100000000000003</v>
      </c>
      <c r="N64" s="7">
        <v>618</v>
      </c>
      <c r="O64" s="11">
        <v>115.530629643829</v>
      </c>
      <c r="P64" s="8">
        <v>6.87</v>
      </c>
      <c r="Q64" s="10">
        <v>304</v>
      </c>
      <c r="R64" s="9">
        <v>111.34511586743101</v>
      </c>
      <c r="S64" s="8">
        <v>26.01</v>
      </c>
      <c r="T64" s="10">
        <v>157</v>
      </c>
      <c r="U64" s="9">
        <v>144.53222685479599</v>
      </c>
      <c r="V64" s="8">
        <v>0.97</v>
      </c>
      <c r="W64" s="7">
        <v>1963</v>
      </c>
      <c r="X64" s="11">
        <v>102.678502545493</v>
      </c>
      <c r="Y64" s="8">
        <v>-0.95</v>
      </c>
      <c r="Z64" s="10">
        <v>3159</v>
      </c>
      <c r="AA64" s="9">
        <v>100.74498999528601</v>
      </c>
      <c r="AB64" s="8">
        <v>-3.51</v>
      </c>
      <c r="AC64" s="10">
        <v>1722</v>
      </c>
      <c r="AD64" s="9">
        <v>104.736089817475</v>
      </c>
      <c r="AE64" s="8">
        <v>2.17</v>
      </c>
      <c r="AF64" s="7">
        <v>1437</v>
      </c>
    </row>
    <row r="65" spans="1:32" s="6" customFormat="1" ht="24.75" customHeight="1" thickBot="1" x14ac:dyDescent="0.25">
      <c r="A65" s="20">
        <v>2021</v>
      </c>
      <c r="B65" s="19">
        <v>4</v>
      </c>
      <c r="C65" s="16">
        <v>127.087440856021</v>
      </c>
      <c r="D65" s="15">
        <v>1.34</v>
      </c>
      <c r="E65" s="14">
        <v>7101</v>
      </c>
      <c r="F65" s="18">
        <v>139.84367434094</v>
      </c>
      <c r="G65" s="15">
        <v>0.77</v>
      </c>
      <c r="H65" s="17">
        <v>3717</v>
      </c>
      <c r="I65" s="16">
        <v>145.857898120377</v>
      </c>
      <c r="J65" s="15">
        <v>1.1100000000000001</v>
      </c>
      <c r="K65" s="17">
        <v>585</v>
      </c>
      <c r="L65" s="16">
        <v>150.01183404555201</v>
      </c>
      <c r="M65" s="15">
        <v>3.16</v>
      </c>
      <c r="N65" s="14">
        <v>610</v>
      </c>
      <c r="O65" s="18">
        <v>111.184096520826</v>
      </c>
      <c r="P65" s="15">
        <v>-3.76</v>
      </c>
      <c r="Q65" s="17">
        <v>306</v>
      </c>
      <c r="R65" s="16">
        <v>100.934437212148</v>
      </c>
      <c r="S65" s="15">
        <v>-9.35</v>
      </c>
      <c r="T65" s="17">
        <v>217</v>
      </c>
      <c r="U65" s="16">
        <v>147.38833810267599</v>
      </c>
      <c r="V65" s="15">
        <v>1.98</v>
      </c>
      <c r="W65" s="14">
        <v>1999</v>
      </c>
      <c r="X65" s="18">
        <v>104.90122571502199</v>
      </c>
      <c r="Y65" s="15">
        <v>2.16</v>
      </c>
      <c r="Z65" s="17">
        <v>3384</v>
      </c>
      <c r="AA65" s="16">
        <v>101.68432739548101</v>
      </c>
      <c r="AB65" s="15">
        <v>0.93</v>
      </c>
      <c r="AC65" s="17">
        <v>1934</v>
      </c>
      <c r="AD65" s="16">
        <v>108.58410611230499</v>
      </c>
      <c r="AE65" s="15">
        <v>3.67</v>
      </c>
      <c r="AF65" s="14">
        <v>1450</v>
      </c>
    </row>
    <row r="66" spans="1:32" s="6" customFormat="1" ht="24.75" customHeight="1" x14ac:dyDescent="0.2">
      <c r="A66" s="13">
        <v>2022</v>
      </c>
      <c r="B66" s="12">
        <v>1</v>
      </c>
      <c r="C66" s="9">
        <v>128.83089471375899</v>
      </c>
      <c r="D66" s="8">
        <v>1.37</v>
      </c>
      <c r="E66" s="7">
        <v>6191</v>
      </c>
      <c r="F66" s="11">
        <v>142.132592839582</v>
      </c>
      <c r="G66" s="8">
        <v>1.64</v>
      </c>
      <c r="H66" s="10">
        <v>3453</v>
      </c>
      <c r="I66" s="9">
        <v>143.78028877376099</v>
      </c>
      <c r="J66" s="8">
        <v>-1.42</v>
      </c>
      <c r="K66" s="10">
        <v>549</v>
      </c>
      <c r="L66" s="9">
        <v>150.555800036758</v>
      </c>
      <c r="M66" s="8">
        <v>0.36</v>
      </c>
      <c r="N66" s="7">
        <v>532</v>
      </c>
      <c r="O66" s="11">
        <v>113.80150319901099</v>
      </c>
      <c r="P66" s="8">
        <v>2.35</v>
      </c>
      <c r="Q66" s="10">
        <v>233</v>
      </c>
      <c r="R66" s="9">
        <v>107.181627070565</v>
      </c>
      <c r="S66" s="8">
        <v>6.19</v>
      </c>
      <c r="T66" s="10">
        <v>173</v>
      </c>
      <c r="U66" s="9">
        <v>151.104125479121</v>
      </c>
      <c r="V66" s="8">
        <v>2.52</v>
      </c>
      <c r="W66" s="7">
        <v>1966</v>
      </c>
      <c r="X66" s="11">
        <v>108.62171012192999</v>
      </c>
      <c r="Y66" s="8">
        <v>3.55</v>
      </c>
      <c r="Z66" s="10">
        <v>2738</v>
      </c>
      <c r="AA66" s="9">
        <v>107.793810446549</v>
      </c>
      <c r="AB66" s="8">
        <v>6.01</v>
      </c>
      <c r="AC66" s="10">
        <v>1488</v>
      </c>
      <c r="AD66" s="9">
        <v>110.522520219561</v>
      </c>
      <c r="AE66" s="8">
        <v>1.79</v>
      </c>
      <c r="AF66" s="7">
        <v>1250</v>
      </c>
    </row>
    <row r="67" spans="1:32" s="6" customFormat="1" ht="24.75" customHeight="1" x14ac:dyDescent="0.2">
      <c r="A67" s="13">
        <v>2022</v>
      </c>
      <c r="B67" s="12">
        <v>2</v>
      </c>
      <c r="C67" s="9">
        <v>132.68953568397299</v>
      </c>
      <c r="D67" s="8">
        <v>3</v>
      </c>
      <c r="E67" s="7">
        <v>6174</v>
      </c>
      <c r="F67" s="11">
        <v>149.76915927292899</v>
      </c>
      <c r="G67" s="8">
        <v>5.37</v>
      </c>
      <c r="H67" s="10">
        <v>3303</v>
      </c>
      <c r="I67" s="9">
        <v>136.954086101635</v>
      </c>
      <c r="J67" s="8">
        <v>-4.75</v>
      </c>
      <c r="K67" s="10">
        <v>525</v>
      </c>
      <c r="L67" s="9">
        <v>157.12417419898401</v>
      </c>
      <c r="M67" s="8">
        <v>4.3600000000000003</v>
      </c>
      <c r="N67" s="7">
        <v>542</v>
      </c>
      <c r="O67" s="11">
        <v>125.38830440362599</v>
      </c>
      <c r="P67" s="8">
        <v>10.18</v>
      </c>
      <c r="Q67" s="10">
        <v>259</v>
      </c>
      <c r="R67" s="9">
        <v>111.884851337947</v>
      </c>
      <c r="S67" s="8">
        <v>4.3899999999999997</v>
      </c>
      <c r="T67" s="10">
        <v>158</v>
      </c>
      <c r="U67" s="9">
        <v>155.36583456685699</v>
      </c>
      <c r="V67" s="8">
        <v>2.82</v>
      </c>
      <c r="W67" s="7">
        <v>1819</v>
      </c>
      <c r="X67" s="11">
        <v>108.98958820001199</v>
      </c>
      <c r="Y67" s="8">
        <v>0.34</v>
      </c>
      <c r="Z67" s="10">
        <v>2871</v>
      </c>
      <c r="AA67" s="9">
        <v>105.853175159022</v>
      </c>
      <c r="AB67" s="8">
        <v>-1.8</v>
      </c>
      <c r="AC67" s="10">
        <v>1579</v>
      </c>
      <c r="AD67" s="9">
        <v>111.930014453365</v>
      </c>
      <c r="AE67" s="8">
        <v>1.27</v>
      </c>
      <c r="AF67" s="7">
        <v>1292</v>
      </c>
    </row>
    <row r="68" spans="1:32" s="6" customFormat="1" ht="24.75" customHeight="1" x14ac:dyDescent="0.2">
      <c r="A68" s="13">
        <v>2022</v>
      </c>
      <c r="B68" s="12">
        <v>3</v>
      </c>
      <c r="C68" s="9">
        <v>134.200829679176</v>
      </c>
      <c r="D68" s="8">
        <v>1.1399999999999999</v>
      </c>
      <c r="E68" s="7">
        <v>6568</v>
      </c>
      <c r="F68" s="11">
        <v>149.84038043037299</v>
      </c>
      <c r="G68" s="8">
        <v>0.05</v>
      </c>
      <c r="H68" s="10">
        <v>3699</v>
      </c>
      <c r="I68" s="9">
        <v>151.814992009647</v>
      </c>
      <c r="J68" s="8">
        <v>10.85</v>
      </c>
      <c r="K68" s="10">
        <v>553</v>
      </c>
      <c r="L68" s="9">
        <v>156.01719069777801</v>
      </c>
      <c r="M68" s="8">
        <v>-0.7</v>
      </c>
      <c r="N68" s="7">
        <v>534</v>
      </c>
      <c r="O68" s="11">
        <v>105.20510022689</v>
      </c>
      <c r="P68" s="8">
        <v>-16.100000000000001</v>
      </c>
      <c r="Q68" s="10">
        <v>274</v>
      </c>
      <c r="R68" s="9">
        <v>108.108367571082</v>
      </c>
      <c r="S68" s="8">
        <v>-3.38</v>
      </c>
      <c r="T68" s="10">
        <v>154</v>
      </c>
      <c r="U68" s="9">
        <v>156.51497726378801</v>
      </c>
      <c r="V68" s="8">
        <v>0.74</v>
      </c>
      <c r="W68" s="7">
        <v>2184</v>
      </c>
      <c r="X68" s="11">
        <v>109.55792532461599</v>
      </c>
      <c r="Y68" s="8">
        <v>0.52</v>
      </c>
      <c r="Z68" s="10">
        <v>2869</v>
      </c>
      <c r="AA68" s="9">
        <v>109.378023259175</v>
      </c>
      <c r="AB68" s="8">
        <v>3.33</v>
      </c>
      <c r="AC68" s="10">
        <v>1580</v>
      </c>
      <c r="AD68" s="9">
        <v>109.43045948629</v>
      </c>
      <c r="AE68" s="8">
        <v>-2.23</v>
      </c>
      <c r="AF68" s="7">
        <v>1289</v>
      </c>
    </row>
    <row r="69" spans="1:32" s="6" customFormat="1" ht="24.75" customHeight="1" thickBot="1" x14ac:dyDescent="0.25">
      <c r="A69" s="20">
        <v>2022</v>
      </c>
      <c r="B69" s="19">
        <v>4</v>
      </c>
      <c r="C69" s="16">
        <v>131.08794007192</v>
      </c>
      <c r="D69" s="15">
        <v>-2.3199999999999998</v>
      </c>
      <c r="E69" s="14">
        <v>6668</v>
      </c>
      <c r="F69" s="18">
        <v>143.71850477011799</v>
      </c>
      <c r="G69" s="15">
        <v>-4.09</v>
      </c>
      <c r="H69" s="17">
        <v>3643</v>
      </c>
      <c r="I69" s="16">
        <v>146.30998418545201</v>
      </c>
      <c r="J69" s="15">
        <v>-3.63</v>
      </c>
      <c r="K69" s="17">
        <v>564</v>
      </c>
      <c r="L69" s="16">
        <v>147.90069347169299</v>
      </c>
      <c r="M69" s="15">
        <v>-5.2</v>
      </c>
      <c r="N69" s="14">
        <v>551</v>
      </c>
      <c r="O69" s="18">
        <v>107.67954988662601</v>
      </c>
      <c r="P69" s="15">
        <v>2.35</v>
      </c>
      <c r="Q69" s="17">
        <v>284</v>
      </c>
      <c r="R69" s="16">
        <v>110.247862606423</v>
      </c>
      <c r="S69" s="15">
        <v>1.98</v>
      </c>
      <c r="T69" s="17">
        <v>172</v>
      </c>
      <c r="U69" s="16">
        <v>157.28271754604501</v>
      </c>
      <c r="V69" s="15">
        <v>0.49</v>
      </c>
      <c r="W69" s="14">
        <v>2072</v>
      </c>
      <c r="X69" s="18">
        <v>111.62449521438199</v>
      </c>
      <c r="Y69" s="15">
        <v>1.89</v>
      </c>
      <c r="Z69" s="17">
        <v>3025</v>
      </c>
      <c r="AA69" s="16">
        <v>108.455810662771</v>
      </c>
      <c r="AB69" s="15">
        <v>-0.84</v>
      </c>
      <c r="AC69" s="17">
        <v>1631</v>
      </c>
      <c r="AD69" s="16">
        <v>115.653976535989</v>
      </c>
      <c r="AE69" s="15">
        <v>5.69</v>
      </c>
      <c r="AF69" s="14">
        <v>1394</v>
      </c>
    </row>
    <row r="70" spans="1:32" s="6" customFormat="1" ht="24.75" customHeight="1" x14ac:dyDescent="0.2">
      <c r="A70" s="13">
        <v>2023</v>
      </c>
      <c r="B70" s="12">
        <v>1</v>
      </c>
      <c r="C70" s="9">
        <v>137.479531146901</v>
      </c>
      <c r="D70" s="8">
        <v>4.88</v>
      </c>
      <c r="E70" s="7">
        <v>6119</v>
      </c>
      <c r="F70" s="11">
        <v>153.48922462353701</v>
      </c>
      <c r="G70" s="8">
        <v>6.8</v>
      </c>
      <c r="H70" s="10">
        <v>3575</v>
      </c>
      <c r="I70" s="9">
        <v>154.43728028050899</v>
      </c>
      <c r="J70" s="8">
        <v>5.55</v>
      </c>
      <c r="K70" s="10">
        <v>535</v>
      </c>
      <c r="L70" s="9">
        <v>164.160016174833</v>
      </c>
      <c r="M70" s="8">
        <v>10.99</v>
      </c>
      <c r="N70" s="7">
        <v>552</v>
      </c>
      <c r="O70" s="11">
        <v>122.563442535809</v>
      </c>
      <c r="P70" s="8">
        <v>13.82</v>
      </c>
      <c r="Q70" s="10">
        <v>266</v>
      </c>
      <c r="R70" s="9">
        <v>113.30936821101299</v>
      </c>
      <c r="S70" s="8">
        <v>2.78</v>
      </c>
      <c r="T70" s="10">
        <v>138</v>
      </c>
      <c r="U70" s="9">
        <v>158.02743984393101</v>
      </c>
      <c r="V70" s="8">
        <v>0.47</v>
      </c>
      <c r="W70" s="7">
        <v>2084</v>
      </c>
      <c r="X70" s="11">
        <v>112.465529205865</v>
      </c>
      <c r="Y70" s="8">
        <v>0.75</v>
      </c>
      <c r="Z70" s="10">
        <v>2544</v>
      </c>
      <c r="AA70" s="9">
        <v>109.651809320255</v>
      </c>
      <c r="AB70" s="8">
        <v>1.1000000000000001</v>
      </c>
      <c r="AC70" s="10">
        <v>1363</v>
      </c>
      <c r="AD70" s="9">
        <v>116.774824739495</v>
      </c>
      <c r="AE70" s="8">
        <v>0.97</v>
      </c>
      <c r="AF70" s="7">
        <v>1181</v>
      </c>
    </row>
    <row r="71" spans="1:32" s="6" customFormat="1" ht="24.75" customHeight="1" x14ac:dyDescent="0.2">
      <c r="A71" s="13">
        <v>2023</v>
      </c>
      <c r="B71" s="12">
        <v>2</v>
      </c>
      <c r="C71" s="9">
        <v>137.002374425841</v>
      </c>
      <c r="D71" s="8">
        <v>-0.35</v>
      </c>
      <c r="E71" s="7">
        <v>6028</v>
      </c>
      <c r="F71" s="11">
        <v>150.27725813363</v>
      </c>
      <c r="G71" s="8">
        <v>-2.09</v>
      </c>
      <c r="H71" s="10">
        <v>3325</v>
      </c>
      <c r="I71" s="9">
        <v>155.05271538605999</v>
      </c>
      <c r="J71" s="8">
        <v>0.4</v>
      </c>
      <c r="K71" s="10">
        <v>526</v>
      </c>
      <c r="L71" s="9">
        <v>160.265155105183</v>
      </c>
      <c r="M71" s="8">
        <v>-2.37</v>
      </c>
      <c r="N71" s="7">
        <v>453</v>
      </c>
      <c r="O71" s="11">
        <v>122.95256455216401</v>
      </c>
      <c r="P71" s="8">
        <v>0.32</v>
      </c>
      <c r="Q71" s="10">
        <v>260</v>
      </c>
      <c r="R71" s="9">
        <v>114.028053311329</v>
      </c>
      <c r="S71" s="8">
        <v>0.63</v>
      </c>
      <c r="T71" s="10">
        <v>163</v>
      </c>
      <c r="U71" s="9">
        <v>159.083315527721</v>
      </c>
      <c r="V71" s="8">
        <v>0.67</v>
      </c>
      <c r="W71" s="7">
        <v>1923</v>
      </c>
      <c r="X71" s="11">
        <v>113.37283658572299</v>
      </c>
      <c r="Y71" s="8">
        <v>0.81</v>
      </c>
      <c r="Z71" s="10">
        <v>2703</v>
      </c>
      <c r="AA71" s="9">
        <v>110.153711099514</v>
      </c>
      <c r="AB71" s="8">
        <v>0.46</v>
      </c>
      <c r="AC71" s="10">
        <v>1535</v>
      </c>
      <c r="AD71" s="9">
        <v>117.714738511889</v>
      </c>
      <c r="AE71" s="8">
        <v>0.8</v>
      </c>
      <c r="AF71" s="7">
        <v>1168</v>
      </c>
    </row>
    <row r="72" spans="1:32" s="6" customFormat="1" ht="24.75" customHeight="1" x14ac:dyDescent="0.2">
      <c r="A72" s="13">
        <v>2023</v>
      </c>
      <c r="B72" s="12">
        <v>3</v>
      </c>
      <c r="C72" s="9">
        <v>137.840363994309</v>
      </c>
      <c r="D72" s="8">
        <v>0.61</v>
      </c>
      <c r="E72" s="7">
        <v>6669</v>
      </c>
      <c r="F72" s="11">
        <v>151.912665680613</v>
      </c>
      <c r="G72" s="8">
        <v>1.0900000000000001</v>
      </c>
      <c r="H72" s="10">
        <v>3901</v>
      </c>
      <c r="I72" s="9">
        <v>150.82366132660101</v>
      </c>
      <c r="J72" s="8">
        <v>-2.73</v>
      </c>
      <c r="K72" s="10">
        <v>614</v>
      </c>
      <c r="L72" s="9">
        <v>163.94791331650401</v>
      </c>
      <c r="M72" s="8">
        <v>2.2999999999999998</v>
      </c>
      <c r="N72" s="7">
        <v>561</v>
      </c>
      <c r="O72" s="11">
        <v>136.19059186359399</v>
      </c>
      <c r="P72" s="8">
        <v>10.77</v>
      </c>
      <c r="Q72" s="10">
        <v>263</v>
      </c>
      <c r="R72" s="9">
        <v>111.03206228043</v>
      </c>
      <c r="S72" s="8">
        <v>-2.63</v>
      </c>
      <c r="T72" s="10">
        <v>170</v>
      </c>
      <c r="U72" s="9">
        <v>157.69126316048499</v>
      </c>
      <c r="V72" s="8">
        <v>-0.88</v>
      </c>
      <c r="W72" s="7">
        <v>2293</v>
      </c>
      <c r="X72" s="11">
        <v>115.982465317669</v>
      </c>
      <c r="Y72" s="8">
        <v>2.2999999999999998</v>
      </c>
      <c r="Z72" s="10">
        <v>2768</v>
      </c>
      <c r="AA72" s="9">
        <v>115.865160127113</v>
      </c>
      <c r="AB72" s="8">
        <v>5.18</v>
      </c>
      <c r="AC72" s="10">
        <v>1503</v>
      </c>
      <c r="AD72" s="9">
        <v>115.74449012178501</v>
      </c>
      <c r="AE72" s="8">
        <v>-1.67</v>
      </c>
      <c r="AF72" s="7">
        <v>1265</v>
      </c>
    </row>
    <row r="73" spans="1:32" s="6" customFormat="1" ht="24.75" customHeight="1" thickBot="1" x14ac:dyDescent="0.25">
      <c r="A73" s="20">
        <v>2023</v>
      </c>
      <c r="B73" s="19">
        <v>4</v>
      </c>
      <c r="C73" s="16">
        <v>140.136834165035</v>
      </c>
      <c r="D73" s="15">
        <v>1.67</v>
      </c>
      <c r="E73" s="14">
        <v>6917</v>
      </c>
      <c r="F73" s="18">
        <v>153.74371774162501</v>
      </c>
      <c r="G73" s="15">
        <v>1.21</v>
      </c>
      <c r="H73" s="17">
        <v>4086</v>
      </c>
      <c r="I73" s="16">
        <v>152.088785485453</v>
      </c>
      <c r="J73" s="15">
        <v>0.84</v>
      </c>
      <c r="K73" s="17">
        <v>655</v>
      </c>
      <c r="L73" s="16">
        <v>169.90897051845499</v>
      </c>
      <c r="M73" s="15">
        <v>3.64</v>
      </c>
      <c r="N73" s="14">
        <v>580</v>
      </c>
      <c r="O73" s="18">
        <v>113.419711069892</v>
      </c>
      <c r="P73" s="15">
        <v>-16.72</v>
      </c>
      <c r="Q73" s="17">
        <v>311</v>
      </c>
      <c r="R73" s="16">
        <v>108.91662811585999</v>
      </c>
      <c r="S73" s="15">
        <v>-1.91</v>
      </c>
      <c r="T73" s="17">
        <v>166</v>
      </c>
      <c r="U73" s="16">
        <v>165.84107337183499</v>
      </c>
      <c r="V73" s="15">
        <v>5.17</v>
      </c>
      <c r="W73" s="14">
        <v>2374</v>
      </c>
      <c r="X73" s="18">
        <v>115.680756412965</v>
      </c>
      <c r="Y73" s="15">
        <v>-0.26</v>
      </c>
      <c r="Z73" s="17">
        <v>2831</v>
      </c>
      <c r="AA73" s="16">
        <v>115.50901881546901</v>
      </c>
      <c r="AB73" s="15">
        <v>-0.31</v>
      </c>
      <c r="AC73" s="17">
        <v>1620</v>
      </c>
      <c r="AD73" s="16">
        <v>115.21759594394</v>
      </c>
      <c r="AE73" s="15">
        <v>-0.46</v>
      </c>
      <c r="AF73" s="14">
        <v>1211</v>
      </c>
    </row>
    <row r="74" spans="1:32" s="6" customFormat="1" ht="24.75" customHeight="1" x14ac:dyDescent="0.2">
      <c r="A74" s="13">
        <v>2024</v>
      </c>
      <c r="B74" s="12">
        <v>1</v>
      </c>
      <c r="C74" s="9">
        <v>140.912704045742</v>
      </c>
      <c r="D74" s="8">
        <v>0.55000000000000004</v>
      </c>
      <c r="E74" s="7">
        <v>6359</v>
      </c>
      <c r="F74" s="11">
        <v>157.13616666460101</v>
      </c>
      <c r="G74" s="8">
        <v>2.21</v>
      </c>
      <c r="H74" s="10">
        <v>3753</v>
      </c>
      <c r="I74" s="9">
        <v>151.281014807639</v>
      </c>
      <c r="J74" s="8">
        <v>-0.53</v>
      </c>
      <c r="K74" s="10">
        <v>581</v>
      </c>
      <c r="L74" s="9">
        <v>173.34750625054099</v>
      </c>
      <c r="M74" s="8">
        <v>2.02</v>
      </c>
      <c r="N74" s="7">
        <v>552</v>
      </c>
      <c r="O74" s="11">
        <v>127.46422984132499</v>
      </c>
      <c r="P74" s="8">
        <v>12.38</v>
      </c>
      <c r="Q74" s="10">
        <v>287</v>
      </c>
      <c r="R74" s="9">
        <v>129.57376033041299</v>
      </c>
      <c r="S74" s="8">
        <v>18.97</v>
      </c>
      <c r="T74" s="10">
        <v>181</v>
      </c>
      <c r="U74" s="9">
        <v>165.56743169811199</v>
      </c>
      <c r="V74" s="8">
        <v>-0.17</v>
      </c>
      <c r="W74" s="7">
        <v>2152</v>
      </c>
      <c r="X74" s="11">
        <v>112.46211724571999</v>
      </c>
      <c r="Y74" s="8">
        <v>-2.78</v>
      </c>
      <c r="Z74" s="10">
        <v>2606</v>
      </c>
      <c r="AA74" s="9">
        <v>110.881548854358</v>
      </c>
      <c r="AB74" s="8">
        <v>-4.01</v>
      </c>
      <c r="AC74" s="10">
        <v>1470</v>
      </c>
      <c r="AD74" s="9">
        <v>115.058530485136</v>
      </c>
      <c r="AE74" s="8">
        <v>-0.14000000000000001</v>
      </c>
      <c r="AF74" s="7">
        <v>1136</v>
      </c>
    </row>
    <row r="75" spans="1:32" s="6" customFormat="1" ht="24.75" customHeight="1" x14ac:dyDescent="0.2">
      <c r="A75" s="13">
        <v>2024</v>
      </c>
      <c r="B75" s="12">
        <v>2</v>
      </c>
      <c r="C75" s="9">
        <v>142.85394103219801</v>
      </c>
      <c r="D75" s="8">
        <v>1.38</v>
      </c>
      <c r="E75" s="7">
        <v>6605</v>
      </c>
      <c r="F75" s="11">
        <v>159.189060216847</v>
      </c>
      <c r="G75" s="8">
        <v>1.31</v>
      </c>
      <c r="H75" s="10">
        <v>3882</v>
      </c>
      <c r="I75" s="9">
        <v>154.122974821112</v>
      </c>
      <c r="J75" s="8">
        <v>1.88</v>
      </c>
      <c r="K75" s="10">
        <v>646</v>
      </c>
      <c r="L75" s="9">
        <v>173.84196755683701</v>
      </c>
      <c r="M75" s="8">
        <v>0.28999999999999998</v>
      </c>
      <c r="N75" s="7">
        <v>559</v>
      </c>
      <c r="O75" s="11">
        <v>125.376988527363</v>
      </c>
      <c r="P75" s="8">
        <v>-1.64</v>
      </c>
      <c r="Q75" s="10">
        <v>256</v>
      </c>
      <c r="R75" s="9">
        <v>116.809089891448</v>
      </c>
      <c r="S75" s="8">
        <v>-9.85</v>
      </c>
      <c r="T75" s="10">
        <v>168</v>
      </c>
      <c r="U75" s="9">
        <v>164.62055240412201</v>
      </c>
      <c r="V75" s="8">
        <v>-0.56999999999999995</v>
      </c>
      <c r="W75" s="7">
        <v>2253</v>
      </c>
      <c r="X75" s="11">
        <v>117.030955813107</v>
      </c>
      <c r="Y75" s="8">
        <v>4.0599999999999996</v>
      </c>
      <c r="Z75" s="10">
        <v>2723</v>
      </c>
      <c r="AA75" s="9">
        <v>116.319957387874</v>
      </c>
      <c r="AB75" s="8">
        <v>4.9000000000000004</v>
      </c>
      <c r="AC75" s="10">
        <v>1495</v>
      </c>
      <c r="AD75" s="9">
        <v>117.467464293438</v>
      </c>
      <c r="AE75" s="8">
        <v>2.09</v>
      </c>
      <c r="AF75" s="7">
        <v>1228</v>
      </c>
    </row>
    <row r="76" spans="1:32" s="6" customFormat="1" ht="24.75" customHeight="1" x14ac:dyDescent="0.2">
      <c r="A76" s="13">
        <v>2024</v>
      </c>
      <c r="B76" s="12">
        <v>3</v>
      </c>
      <c r="C76" s="9">
        <v>143.81156459952501</v>
      </c>
      <c r="D76" s="8">
        <v>0.67</v>
      </c>
      <c r="E76" s="7">
        <v>7005</v>
      </c>
      <c r="F76" s="11">
        <v>160.36859213871901</v>
      </c>
      <c r="G76" s="8">
        <v>0.74</v>
      </c>
      <c r="H76" s="10">
        <v>4135</v>
      </c>
      <c r="I76" s="9">
        <v>162.537764292784</v>
      </c>
      <c r="J76" s="8">
        <v>5.46</v>
      </c>
      <c r="K76" s="10">
        <v>612</v>
      </c>
      <c r="L76" s="9">
        <v>178.23241368705001</v>
      </c>
      <c r="M76" s="8">
        <v>2.5299999999999998</v>
      </c>
      <c r="N76" s="7">
        <v>590</v>
      </c>
      <c r="O76" s="11">
        <v>123.963639143207</v>
      </c>
      <c r="P76" s="8">
        <v>-1.1299999999999999</v>
      </c>
      <c r="Q76" s="10">
        <v>301</v>
      </c>
      <c r="R76" s="9">
        <v>130.934987239664</v>
      </c>
      <c r="S76" s="8">
        <v>12.09</v>
      </c>
      <c r="T76" s="10">
        <v>160</v>
      </c>
      <c r="U76" s="9">
        <v>167.937300677309</v>
      </c>
      <c r="V76" s="8">
        <v>2.0099999999999998</v>
      </c>
      <c r="W76" s="7">
        <v>2472</v>
      </c>
      <c r="X76" s="11">
        <v>117.91068249919</v>
      </c>
      <c r="Y76" s="8">
        <v>0.75</v>
      </c>
      <c r="Z76" s="10">
        <v>2870</v>
      </c>
      <c r="AA76" s="9">
        <v>113.775327820101</v>
      </c>
      <c r="AB76" s="8">
        <v>-2.19</v>
      </c>
      <c r="AC76" s="10">
        <v>1609</v>
      </c>
      <c r="AD76" s="9">
        <v>123.469545453138</v>
      </c>
      <c r="AE76" s="8">
        <v>5.1100000000000003</v>
      </c>
      <c r="AF76" s="7">
        <v>1261</v>
      </c>
    </row>
    <row r="77" spans="1:32" s="6" customFormat="1" ht="24.75" customHeight="1" thickBot="1" x14ac:dyDescent="0.25">
      <c r="A77" s="20">
        <v>2024</v>
      </c>
      <c r="B77" s="19">
        <v>4</v>
      </c>
      <c r="C77" s="16">
        <v>144.94768555640201</v>
      </c>
      <c r="D77" s="15">
        <v>0.79</v>
      </c>
      <c r="E77" s="14">
        <v>6828</v>
      </c>
      <c r="F77" s="18">
        <v>163.58356899772701</v>
      </c>
      <c r="G77" s="15">
        <v>2</v>
      </c>
      <c r="H77" s="17">
        <v>3940</v>
      </c>
      <c r="I77" s="16">
        <v>160.310753787354</v>
      </c>
      <c r="J77" s="15">
        <v>-1.37</v>
      </c>
      <c r="K77" s="17">
        <v>626</v>
      </c>
      <c r="L77" s="16">
        <v>179.961983637472</v>
      </c>
      <c r="M77" s="15">
        <v>0.97</v>
      </c>
      <c r="N77" s="14">
        <v>547</v>
      </c>
      <c r="O77" s="18">
        <v>143.96595510160401</v>
      </c>
      <c r="P77" s="15">
        <v>16.14</v>
      </c>
      <c r="Q77" s="17">
        <v>310</v>
      </c>
      <c r="R77" s="16">
        <v>130.581837356726</v>
      </c>
      <c r="S77" s="15">
        <v>-0.27</v>
      </c>
      <c r="T77" s="17">
        <v>194</v>
      </c>
      <c r="U77" s="16">
        <v>168.09443909732499</v>
      </c>
      <c r="V77" s="15">
        <v>0.09</v>
      </c>
      <c r="W77" s="14">
        <v>2263</v>
      </c>
      <c r="X77" s="18">
        <v>117.625385930326</v>
      </c>
      <c r="Y77" s="15">
        <v>-0.24</v>
      </c>
      <c r="Z77" s="17">
        <v>2888</v>
      </c>
      <c r="AA77" s="16">
        <v>116.95430890744601</v>
      </c>
      <c r="AB77" s="15">
        <v>2.79</v>
      </c>
      <c r="AC77" s="17">
        <v>1664</v>
      </c>
      <c r="AD77" s="16">
        <v>118.16875103260899</v>
      </c>
      <c r="AE77" s="15">
        <v>-4.29</v>
      </c>
      <c r="AF77" s="14">
        <v>1224</v>
      </c>
    </row>
    <row r="78" spans="1:32" s="6" customFormat="1" ht="24.75" customHeight="1" thickBot="1" x14ac:dyDescent="0.25">
      <c r="A78" s="13">
        <v>2025</v>
      </c>
      <c r="B78" s="12">
        <v>1</v>
      </c>
      <c r="C78" s="9">
        <v>143.69165966025199</v>
      </c>
      <c r="D78" s="8">
        <v>-0.87</v>
      </c>
      <c r="E78" s="7">
        <v>5327</v>
      </c>
      <c r="F78" s="11">
        <v>160.68746784559801</v>
      </c>
      <c r="G78" s="8">
        <v>-1.77</v>
      </c>
      <c r="H78" s="10">
        <v>3117</v>
      </c>
      <c r="I78" s="9">
        <v>161.56373891037899</v>
      </c>
      <c r="J78" s="8">
        <v>0.78</v>
      </c>
      <c r="K78" s="10">
        <v>486</v>
      </c>
      <c r="L78" s="9">
        <v>168.221786368609</v>
      </c>
      <c r="M78" s="8">
        <v>-6.52</v>
      </c>
      <c r="N78" s="7">
        <v>470</v>
      </c>
      <c r="O78" s="11">
        <v>128.15893825010099</v>
      </c>
      <c r="P78" s="8">
        <v>-10.98</v>
      </c>
      <c r="Q78" s="10">
        <v>213</v>
      </c>
      <c r="R78" s="9">
        <v>115.91336101903801</v>
      </c>
      <c r="S78" s="8">
        <v>-11.23</v>
      </c>
      <c r="T78" s="10">
        <v>148</v>
      </c>
      <c r="U78" s="9">
        <v>170.603792216942</v>
      </c>
      <c r="V78" s="8">
        <v>1.49</v>
      </c>
      <c r="W78" s="7">
        <v>1800</v>
      </c>
      <c r="X78" s="11">
        <v>117.12017057524</v>
      </c>
      <c r="Y78" s="8">
        <v>-0.43</v>
      </c>
      <c r="Z78" s="10">
        <v>2210</v>
      </c>
      <c r="AA78" s="9">
        <v>116.174969318313</v>
      </c>
      <c r="AB78" s="8">
        <v>-0.67</v>
      </c>
      <c r="AC78" s="10">
        <v>1258</v>
      </c>
      <c r="AD78" s="9">
        <v>118.85464269912799</v>
      </c>
      <c r="AE78" s="8">
        <v>0.57999999999999996</v>
      </c>
      <c r="AF78" s="7">
        <v>952</v>
      </c>
    </row>
    <row r="79" spans="1:32" ht="22.5" customHeight="1" x14ac:dyDescent="0.2">
      <c r="A79" s="3"/>
      <c r="B79" s="5"/>
      <c r="C79" s="3"/>
      <c r="D79" s="3"/>
      <c r="E79" s="3"/>
      <c r="F79" s="3"/>
      <c r="G79" s="3"/>
      <c r="H79" s="3"/>
      <c r="I79" s="3"/>
      <c r="J79" s="4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22.5" customHeight="1" x14ac:dyDescent="0.2"/>
  </sheetData>
  <phoneticPr fontId="2"/>
  <conditionalFormatting sqref="A1:AF8 A9:C78 E9:F78 H9:I78 K9:L78 N9:O78 Q9:R78 T9:U78 W9:X78 Z9:AA78 AC9:AD78 AF9:AF78 D11:D78 G11:G78 J11:J78 M11:M78 P11:P78 S11:S78 V11:V78 Y11:Y78 AB11:AB78 AE11:AE78 A79:AF1048576">
    <cfRule type="expression" dxfId="10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D28D1-6112-49D7-B703-1368ABABA409}">
  <sheetPr codeName="Sheet10">
    <pageSetUpPr fitToPage="1"/>
  </sheetPr>
  <dimension ref="A1:AF53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9.44140625" style="131" customWidth="1"/>
    <col min="2" max="2" width="12" style="101" hidden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5"/>
      <c r="AB1" s="95"/>
      <c r="AC1" s="94"/>
      <c r="AD1" s="100" t="s">
        <v>45</v>
      </c>
      <c r="AE1" s="110" t="s">
        <v>44</v>
      </c>
      <c r="AF1" s="98"/>
    </row>
    <row r="2" spans="1:32" ht="26.25" customHeight="1" thickBot="1" x14ac:dyDescent="0.25">
      <c r="L2" s="95"/>
      <c r="M2" s="95"/>
      <c r="N2" s="94"/>
      <c r="AA2" s="95"/>
      <c r="AB2" s="95"/>
      <c r="AC2" s="94"/>
      <c r="AD2" s="93"/>
      <c r="AE2" s="108" t="s">
        <v>43</v>
      </c>
      <c r="AF2" s="91"/>
    </row>
    <row r="3" spans="1:32" ht="14.25" customHeight="1" thickBot="1" x14ac:dyDescent="0.25">
      <c r="A3" s="146"/>
      <c r="B3" s="107"/>
      <c r="C3" s="88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145"/>
      <c r="B4" s="106"/>
      <c r="C4" s="8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144"/>
      <c r="B5" s="105"/>
      <c r="C5" s="81"/>
      <c r="D5" s="76"/>
      <c r="E5" s="76"/>
      <c r="F5" s="72"/>
      <c r="G5" s="74"/>
      <c r="H5" s="74"/>
      <c r="I5" s="79"/>
      <c r="J5" s="79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144"/>
      <c r="B6" s="10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0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144"/>
      <c r="B7" s="10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144"/>
      <c r="B8" s="105"/>
      <c r="C8" s="62"/>
      <c r="D8" s="58"/>
      <c r="E8" s="60"/>
      <c r="F8" s="59"/>
      <c r="G8" s="58"/>
      <c r="H8" s="60"/>
      <c r="I8" s="59"/>
      <c r="J8" s="58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144"/>
      <c r="B9" s="105"/>
      <c r="C9" s="49" t="s">
        <v>5</v>
      </c>
      <c r="D9" s="53" t="s">
        <v>42</v>
      </c>
      <c r="E9" s="52" t="s">
        <v>3</v>
      </c>
      <c r="F9" s="54" t="s">
        <v>5</v>
      </c>
      <c r="G9" s="53" t="s">
        <v>42</v>
      </c>
      <c r="H9" s="52" t="s">
        <v>3</v>
      </c>
      <c r="I9" s="54" t="s">
        <v>5</v>
      </c>
      <c r="J9" s="53" t="s">
        <v>42</v>
      </c>
      <c r="K9" s="52" t="s">
        <v>3</v>
      </c>
      <c r="L9" s="54" t="s">
        <v>5</v>
      </c>
      <c r="M9" s="53" t="s">
        <v>42</v>
      </c>
      <c r="N9" s="52" t="s">
        <v>3</v>
      </c>
      <c r="O9" s="54" t="s">
        <v>5</v>
      </c>
      <c r="P9" s="53" t="s">
        <v>42</v>
      </c>
      <c r="Q9" s="52" t="s">
        <v>3</v>
      </c>
      <c r="R9" s="54" t="s">
        <v>5</v>
      </c>
      <c r="S9" s="53" t="s">
        <v>42</v>
      </c>
      <c r="T9" s="52" t="s">
        <v>3</v>
      </c>
      <c r="U9" s="54" t="s">
        <v>5</v>
      </c>
      <c r="V9" s="53" t="s">
        <v>42</v>
      </c>
      <c r="W9" s="52" t="s">
        <v>3</v>
      </c>
      <c r="X9" s="54" t="s">
        <v>5</v>
      </c>
      <c r="Y9" s="53" t="s">
        <v>42</v>
      </c>
      <c r="Z9" s="52" t="s">
        <v>3</v>
      </c>
      <c r="AA9" s="54" t="s">
        <v>5</v>
      </c>
      <c r="AB9" s="53" t="s">
        <v>42</v>
      </c>
      <c r="AC9" s="52" t="s">
        <v>3</v>
      </c>
      <c r="AD9" s="54" t="s">
        <v>5</v>
      </c>
      <c r="AE9" s="53" t="s">
        <v>42</v>
      </c>
      <c r="AF9" s="52" t="s">
        <v>3</v>
      </c>
    </row>
    <row r="10" spans="1:32" ht="108.75" customHeight="1" thickBot="1" x14ac:dyDescent="0.25">
      <c r="A10" s="143"/>
      <c r="B10" s="142"/>
      <c r="C10" s="49" t="s">
        <v>2</v>
      </c>
      <c r="D10" s="47" t="s">
        <v>39</v>
      </c>
      <c r="E10" s="46" t="s">
        <v>0</v>
      </c>
      <c r="F10" s="48" t="s">
        <v>2</v>
      </c>
      <c r="G10" s="47" t="s">
        <v>39</v>
      </c>
      <c r="H10" s="46" t="s">
        <v>0</v>
      </c>
      <c r="I10" s="48" t="s">
        <v>2</v>
      </c>
      <c r="J10" s="47" t="s">
        <v>39</v>
      </c>
      <c r="K10" s="46" t="s">
        <v>0</v>
      </c>
      <c r="L10" s="48" t="s">
        <v>2</v>
      </c>
      <c r="M10" s="47" t="s">
        <v>39</v>
      </c>
      <c r="N10" s="46" t="s">
        <v>0</v>
      </c>
      <c r="O10" s="48" t="s">
        <v>2</v>
      </c>
      <c r="P10" s="47" t="s">
        <v>39</v>
      </c>
      <c r="Q10" s="46" t="s">
        <v>0</v>
      </c>
      <c r="R10" s="48" t="s">
        <v>2</v>
      </c>
      <c r="S10" s="47" t="s">
        <v>39</v>
      </c>
      <c r="T10" s="46" t="s">
        <v>0</v>
      </c>
      <c r="U10" s="48" t="s">
        <v>2</v>
      </c>
      <c r="V10" s="47" t="s">
        <v>39</v>
      </c>
      <c r="W10" s="46" t="s">
        <v>0</v>
      </c>
      <c r="X10" s="48" t="s">
        <v>2</v>
      </c>
      <c r="Y10" s="47" t="s">
        <v>39</v>
      </c>
      <c r="Z10" s="46" t="s">
        <v>0</v>
      </c>
      <c r="AA10" s="48" t="s">
        <v>2</v>
      </c>
      <c r="AB10" s="47" t="s">
        <v>39</v>
      </c>
      <c r="AC10" s="46" t="s">
        <v>0</v>
      </c>
      <c r="AD10" s="48" t="s">
        <v>2</v>
      </c>
      <c r="AE10" s="47" t="s">
        <v>39</v>
      </c>
      <c r="AF10" s="46" t="s">
        <v>0</v>
      </c>
    </row>
    <row r="11" spans="1:32" ht="24.75" customHeight="1" x14ac:dyDescent="0.2">
      <c r="A11" s="141">
        <v>30682</v>
      </c>
      <c r="B11" s="114">
        <v>0</v>
      </c>
      <c r="C11" s="39">
        <v>134.66</v>
      </c>
      <c r="D11" s="24"/>
      <c r="E11" s="38">
        <v>1429</v>
      </c>
      <c r="F11" s="41">
        <v>124.21</v>
      </c>
      <c r="G11" s="24"/>
      <c r="H11" s="38">
        <v>363</v>
      </c>
      <c r="I11" s="41">
        <v>167.35</v>
      </c>
      <c r="J11" s="24"/>
      <c r="K11" s="38">
        <v>177</v>
      </c>
      <c r="L11" s="41">
        <v>154.05000000000001</v>
      </c>
      <c r="M11" s="24"/>
      <c r="N11" s="38">
        <v>65</v>
      </c>
      <c r="O11" s="41">
        <v>47.91</v>
      </c>
      <c r="P11" s="24"/>
      <c r="Q11" s="38">
        <v>22</v>
      </c>
      <c r="R11" s="39">
        <v>86.12</v>
      </c>
      <c r="S11" s="24"/>
      <c r="T11" s="38">
        <v>27</v>
      </c>
      <c r="U11" s="41">
        <v>77.459999999999994</v>
      </c>
      <c r="V11" s="24"/>
      <c r="W11" s="38">
        <v>72</v>
      </c>
      <c r="X11" s="41">
        <v>143.03</v>
      </c>
      <c r="Y11" s="24"/>
      <c r="Z11" s="38">
        <v>1066</v>
      </c>
      <c r="AA11" s="41">
        <v>148.29</v>
      </c>
      <c r="AB11" s="24"/>
      <c r="AC11" s="38">
        <v>707</v>
      </c>
      <c r="AD11" s="41">
        <v>124.28</v>
      </c>
      <c r="AE11" s="24"/>
      <c r="AF11" s="38">
        <v>359</v>
      </c>
    </row>
    <row r="12" spans="1:32" ht="24.75" customHeight="1" x14ac:dyDescent="0.2">
      <c r="A12" s="135">
        <v>31048</v>
      </c>
      <c r="B12" s="36">
        <v>0</v>
      </c>
      <c r="C12" s="45">
        <v>164.99</v>
      </c>
      <c r="D12" s="134">
        <v>22.52</v>
      </c>
      <c r="E12" s="43">
        <v>2065</v>
      </c>
      <c r="F12" s="44">
        <v>143.47</v>
      </c>
      <c r="G12" s="134">
        <v>15.51</v>
      </c>
      <c r="H12" s="43">
        <v>478</v>
      </c>
      <c r="I12" s="44">
        <v>190.15</v>
      </c>
      <c r="J12" s="134">
        <v>13.62</v>
      </c>
      <c r="K12" s="43">
        <v>237</v>
      </c>
      <c r="L12" s="44">
        <v>182.8</v>
      </c>
      <c r="M12" s="134">
        <v>18.66</v>
      </c>
      <c r="N12" s="43">
        <v>84</v>
      </c>
      <c r="O12" s="44">
        <v>49.15</v>
      </c>
      <c r="P12" s="134">
        <v>2.59</v>
      </c>
      <c r="Q12" s="43">
        <v>23</v>
      </c>
      <c r="R12" s="45">
        <v>112.58</v>
      </c>
      <c r="S12" s="134">
        <v>30.72</v>
      </c>
      <c r="T12" s="43">
        <v>33</v>
      </c>
      <c r="U12" s="44">
        <v>90.12</v>
      </c>
      <c r="V12" s="134">
        <v>16.34</v>
      </c>
      <c r="W12" s="43">
        <v>101</v>
      </c>
      <c r="X12" s="44">
        <v>180.65</v>
      </c>
      <c r="Y12" s="134">
        <v>26.3</v>
      </c>
      <c r="Z12" s="43">
        <v>1587</v>
      </c>
      <c r="AA12" s="44">
        <v>197.55</v>
      </c>
      <c r="AB12" s="134">
        <v>33.22</v>
      </c>
      <c r="AC12" s="43">
        <v>1134</v>
      </c>
      <c r="AD12" s="44">
        <v>120.39</v>
      </c>
      <c r="AE12" s="134">
        <v>-3.13</v>
      </c>
      <c r="AF12" s="43">
        <v>453</v>
      </c>
    </row>
    <row r="13" spans="1:32" ht="24.75" customHeight="1" thickBot="1" x14ac:dyDescent="0.25">
      <c r="A13" s="135">
        <v>31413</v>
      </c>
      <c r="B13" s="35">
        <v>0</v>
      </c>
      <c r="C13" s="45">
        <v>240.73</v>
      </c>
      <c r="D13" s="134">
        <v>45.91</v>
      </c>
      <c r="E13" s="43">
        <v>2311</v>
      </c>
      <c r="F13" s="44">
        <v>216.08</v>
      </c>
      <c r="G13" s="134">
        <v>50.61</v>
      </c>
      <c r="H13" s="43">
        <v>560</v>
      </c>
      <c r="I13" s="44">
        <v>271.19</v>
      </c>
      <c r="J13" s="134">
        <v>42.62</v>
      </c>
      <c r="K13" s="43">
        <v>263</v>
      </c>
      <c r="L13" s="44">
        <v>276.7</v>
      </c>
      <c r="M13" s="134">
        <v>51.37</v>
      </c>
      <c r="N13" s="43">
        <v>105</v>
      </c>
      <c r="O13" s="44">
        <v>75.209999999999994</v>
      </c>
      <c r="P13" s="134">
        <v>53.02</v>
      </c>
      <c r="Q13" s="43">
        <v>25</v>
      </c>
      <c r="R13" s="45">
        <v>113.17</v>
      </c>
      <c r="S13" s="134">
        <v>0.52</v>
      </c>
      <c r="T13" s="43">
        <v>25</v>
      </c>
      <c r="U13" s="44">
        <v>143.38999999999999</v>
      </c>
      <c r="V13" s="134">
        <v>59.11</v>
      </c>
      <c r="W13" s="43">
        <v>142</v>
      </c>
      <c r="X13" s="44">
        <v>255.75</v>
      </c>
      <c r="Y13" s="134">
        <v>41.57</v>
      </c>
      <c r="Z13" s="43">
        <v>1751</v>
      </c>
      <c r="AA13" s="44">
        <v>281.56</v>
      </c>
      <c r="AB13" s="134">
        <v>42.53</v>
      </c>
      <c r="AC13" s="43">
        <v>1228</v>
      </c>
      <c r="AD13" s="44">
        <v>168.15</v>
      </c>
      <c r="AE13" s="134">
        <v>39.67</v>
      </c>
      <c r="AF13" s="43">
        <v>523</v>
      </c>
    </row>
    <row r="14" spans="1:32" ht="24.75" customHeight="1" x14ac:dyDescent="0.2">
      <c r="A14" s="135">
        <v>31778</v>
      </c>
      <c r="B14" s="37">
        <v>0</v>
      </c>
      <c r="C14" s="9">
        <v>378.92</v>
      </c>
      <c r="D14" s="134">
        <v>57.4</v>
      </c>
      <c r="E14" s="7">
        <v>2111</v>
      </c>
      <c r="F14" s="42">
        <v>320.81</v>
      </c>
      <c r="G14" s="134">
        <v>48.47</v>
      </c>
      <c r="H14" s="7">
        <v>646</v>
      </c>
      <c r="I14" s="42">
        <v>396.76</v>
      </c>
      <c r="J14" s="134">
        <v>46.3</v>
      </c>
      <c r="K14" s="7">
        <v>262</v>
      </c>
      <c r="L14" s="42">
        <v>426.61</v>
      </c>
      <c r="M14" s="134">
        <v>54.18</v>
      </c>
      <c r="N14" s="7">
        <v>89</v>
      </c>
      <c r="O14" s="42">
        <v>131.85</v>
      </c>
      <c r="P14" s="134">
        <v>75.31</v>
      </c>
      <c r="Q14" s="7">
        <v>21</v>
      </c>
      <c r="R14" s="9">
        <v>221.73</v>
      </c>
      <c r="S14" s="134">
        <v>95.93</v>
      </c>
      <c r="T14" s="7">
        <v>44</v>
      </c>
      <c r="U14" s="42">
        <v>217.68</v>
      </c>
      <c r="V14" s="134">
        <v>51.81</v>
      </c>
      <c r="W14" s="7">
        <v>230</v>
      </c>
      <c r="X14" s="42">
        <v>428.67</v>
      </c>
      <c r="Y14" s="134">
        <v>67.61</v>
      </c>
      <c r="Z14" s="7">
        <v>1465</v>
      </c>
      <c r="AA14" s="42">
        <v>483.38</v>
      </c>
      <c r="AB14" s="134">
        <v>71.680000000000007</v>
      </c>
      <c r="AC14" s="7">
        <v>988</v>
      </c>
      <c r="AD14" s="42">
        <v>272.88</v>
      </c>
      <c r="AE14" s="134">
        <v>62.28</v>
      </c>
      <c r="AF14" s="7">
        <v>477</v>
      </c>
    </row>
    <row r="15" spans="1:32" ht="24.75" customHeight="1" x14ac:dyDescent="0.2">
      <c r="A15" s="135">
        <v>32143</v>
      </c>
      <c r="B15" s="36">
        <v>0</v>
      </c>
      <c r="C15" s="45">
        <v>389.99</v>
      </c>
      <c r="D15" s="134">
        <v>2.92</v>
      </c>
      <c r="E15" s="43">
        <v>1551</v>
      </c>
      <c r="F15" s="44">
        <v>345.32</v>
      </c>
      <c r="G15" s="134">
        <v>7.64</v>
      </c>
      <c r="H15" s="43">
        <v>420</v>
      </c>
      <c r="I15" s="44">
        <v>418.62</v>
      </c>
      <c r="J15" s="134">
        <v>5.51</v>
      </c>
      <c r="K15" s="43">
        <v>164</v>
      </c>
      <c r="L15" s="44">
        <v>462.69</v>
      </c>
      <c r="M15" s="134">
        <v>8.4600000000000009</v>
      </c>
      <c r="N15" s="43">
        <v>55</v>
      </c>
      <c r="O15" s="44">
        <v>128.68</v>
      </c>
      <c r="P15" s="134">
        <v>-2.4</v>
      </c>
      <c r="Q15" s="43">
        <v>21</v>
      </c>
      <c r="R15" s="45">
        <v>284.13</v>
      </c>
      <c r="S15" s="134">
        <v>28.14</v>
      </c>
      <c r="T15" s="43">
        <v>24</v>
      </c>
      <c r="U15" s="44">
        <v>212</v>
      </c>
      <c r="V15" s="134">
        <v>-2.61</v>
      </c>
      <c r="W15" s="43">
        <v>156</v>
      </c>
      <c r="X15" s="44">
        <v>424.23</v>
      </c>
      <c r="Y15" s="134">
        <v>-1.04</v>
      </c>
      <c r="Z15" s="43">
        <v>1131</v>
      </c>
      <c r="AA15" s="44">
        <v>468.98</v>
      </c>
      <c r="AB15" s="134">
        <v>-2.98</v>
      </c>
      <c r="AC15" s="43">
        <v>764</v>
      </c>
      <c r="AD15" s="44">
        <v>278.68</v>
      </c>
      <c r="AE15" s="134">
        <v>2.13</v>
      </c>
      <c r="AF15" s="43">
        <v>367</v>
      </c>
    </row>
    <row r="16" spans="1:32" ht="24.75" customHeight="1" x14ac:dyDescent="0.2">
      <c r="A16" s="135">
        <v>32509</v>
      </c>
      <c r="B16" s="36">
        <v>0</v>
      </c>
      <c r="C16" s="45">
        <v>359.1</v>
      </c>
      <c r="D16" s="134">
        <v>-7.92</v>
      </c>
      <c r="E16" s="43">
        <v>1829</v>
      </c>
      <c r="F16" s="44">
        <v>306.10000000000002</v>
      </c>
      <c r="G16" s="134">
        <v>-11.36</v>
      </c>
      <c r="H16" s="43">
        <v>506</v>
      </c>
      <c r="I16" s="44">
        <v>420.08</v>
      </c>
      <c r="J16" s="134">
        <v>0.35</v>
      </c>
      <c r="K16" s="43">
        <v>206</v>
      </c>
      <c r="L16" s="44">
        <v>390.65</v>
      </c>
      <c r="M16" s="134">
        <v>-15.57</v>
      </c>
      <c r="N16" s="43">
        <v>59</v>
      </c>
      <c r="O16" s="44">
        <v>62.61</v>
      </c>
      <c r="P16" s="134">
        <v>-51.34</v>
      </c>
      <c r="Q16" s="43">
        <v>17</v>
      </c>
      <c r="R16" s="45">
        <v>268.5</v>
      </c>
      <c r="S16" s="134">
        <v>-5.5</v>
      </c>
      <c r="T16" s="43">
        <v>17</v>
      </c>
      <c r="U16" s="44">
        <v>223.88</v>
      </c>
      <c r="V16" s="134">
        <v>5.6</v>
      </c>
      <c r="W16" s="43">
        <v>207</v>
      </c>
      <c r="X16" s="44">
        <v>401.07</v>
      </c>
      <c r="Y16" s="134">
        <v>-5.46</v>
      </c>
      <c r="Z16" s="43">
        <v>1323</v>
      </c>
      <c r="AA16" s="44">
        <v>436.22</v>
      </c>
      <c r="AB16" s="134">
        <v>-6.99</v>
      </c>
      <c r="AC16" s="43">
        <v>920</v>
      </c>
      <c r="AD16" s="44">
        <v>285.18</v>
      </c>
      <c r="AE16" s="134">
        <v>2.33</v>
      </c>
      <c r="AF16" s="43">
        <v>403</v>
      </c>
    </row>
    <row r="17" spans="1:32" ht="24.75" customHeight="1" thickBot="1" x14ac:dyDescent="0.25">
      <c r="A17" s="135">
        <v>32874</v>
      </c>
      <c r="B17" s="35">
        <v>0</v>
      </c>
      <c r="C17" s="45">
        <v>400.58</v>
      </c>
      <c r="D17" s="134">
        <v>11.55</v>
      </c>
      <c r="E17" s="43">
        <v>2031</v>
      </c>
      <c r="F17" s="44">
        <v>356.13</v>
      </c>
      <c r="G17" s="134">
        <v>16.34</v>
      </c>
      <c r="H17" s="43">
        <v>498</v>
      </c>
      <c r="I17" s="44">
        <v>422.35</v>
      </c>
      <c r="J17" s="134">
        <v>0.54</v>
      </c>
      <c r="K17" s="43">
        <v>154</v>
      </c>
      <c r="L17" s="44">
        <v>481.22</v>
      </c>
      <c r="M17" s="134">
        <v>23.18</v>
      </c>
      <c r="N17" s="43">
        <v>76</v>
      </c>
      <c r="O17" s="44">
        <v>147.93</v>
      </c>
      <c r="P17" s="134">
        <v>136.27000000000001</v>
      </c>
      <c r="Q17" s="43">
        <v>13</v>
      </c>
      <c r="R17" s="45">
        <v>286.14</v>
      </c>
      <c r="S17" s="134">
        <v>6.57</v>
      </c>
      <c r="T17" s="43">
        <v>21</v>
      </c>
      <c r="U17" s="44">
        <v>232.3</v>
      </c>
      <c r="V17" s="134">
        <v>3.76</v>
      </c>
      <c r="W17" s="43">
        <v>234</v>
      </c>
      <c r="X17" s="44">
        <v>433.81</v>
      </c>
      <c r="Y17" s="134">
        <v>8.16</v>
      </c>
      <c r="Z17" s="43">
        <v>1533</v>
      </c>
      <c r="AA17" s="44">
        <v>470.41</v>
      </c>
      <c r="AB17" s="134">
        <v>7.84</v>
      </c>
      <c r="AC17" s="43">
        <v>1015</v>
      </c>
      <c r="AD17" s="44">
        <v>317.67</v>
      </c>
      <c r="AE17" s="134">
        <v>11.39</v>
      </c>
      <c r="AF17" s="43">
        <v>518</v>
      </c>
    </row>
    <row r="18" spans="1:32" ht="24.75" customHeight="1" x14ac:dyDescent="0.2">
      <c r="A18" s="135">
        <v>33239</v>
      </c>
      <c r="B18" s="37">
        <v>0</v>
      </c>
      <c r="C18" s="45">
        <v>370.34</v>
      </c>
      <c r="D18" s="134">
        <v>-7.55</v>
      </c>
      <c r="E18" s="43">
        <v>1469</v>
      </c>
      <c r="F18" s="44">
        <v>376.91</v>
      </c>
      <c r="G18" s="134">
        <v>5.83</v>
      </c>
      <c r="H18" s="43">
        <v>287</v>
      </c>
      <c r="I18" s="44">
        <v>434.09</v>
      </c>
      <c r="J18" s="134">
        <v>2.78</v>
      </c>
      <c r="K18" s="43">
        <v>80</v>
      </c>
      <c r="L18" s="44">
        <v>497.91</v>
      </c>
      <c r="M18" s="134">
        <v>3.47</v>
      </c>
      <c r="N18" s="43">
        <v>61</v>
      </c>
      <c r="O18" s="44">
        <v>133.44999999999999</v>
      </c>
      <c r="P18" s="134">
        <v>-9.7899999999999991</v>
      </c>
      <c r="Q18" s="43">
        <v>14</v>
      </c>
      <c r="R18" s="44">
        <v>211.49</v>
      </c>
      <c r="S18" s="134">
        <v>-26.09</v>
      </c>
      <c r="T18" s="43">
        <v>15</v>
      </c>
      <c r="U18" s="44">
        <v>221.36</v>
      </c>
      <c r="V18" s="134">
        <v>-4.71</v>
      </c>
      <c r="W18" s="43">
        <v>117</v>
      </c>
      <c r="X18" s="44">
        <v>361.96</v>
      </c>
      <c r="Y18" s="134">
        <v>-16.559999999999999</v>
      </c>
      <c r="Z18" s="43">
        <v>1182</v>
      </c>
      <c r="AA18" s="44">
        <v>399.95</v>
      </c>
      <c r="AB18" s="134">
        <v>-14.98</v>
      </c>
      <c r="AC18" s="43">
        <v>706</v>
      </c>
      <c r="AD18" s="44">
        <v>254.61</v>
      </c>
      <c r="AE18" s="134">
        <v>-19.850000000000001</v>
      </c>
      <c r="AF18" s="43">
        <v>476</v>
      </c>
    </row>
    <row r="19" spans="1:32" ht="24.75" customHeight="1" x14ac:dyDescent="0.2">
      <c r="A19" s="135">
        <v>33604</v>
      </c>
      <c r="B19" s="36">
        <v>0</v>
      </c>
      <c r="C19" s="45">
        <v>296.11</v>
      </c>
      <c r="D19" s="134">
        <v>-20.04</v>
      </c>
      <c r="E19" s="43">
        <v>963</v>
      </c>
      <c r="F19" s="44">
        <v>305.45999999999998</v>
      </c>
      <c r="G19" s="134">
        <v>-18.96</v>
      </c>
      <c r="H19" s="43">
        <v>223</v>
      </c>
      <c r="I19" s="44">
        <v>336.88</v>
      </c>
      <c r="J19" s="134">
        <v>-22.39</v>
      </c>
      <c r="K19" s="43">
        <v>66</v>
      </c>
      <c r="L19" s="44">
        <v>368.82</v>
      </c>
      <c r="M19" s="134">
        <v>-25.93</v>
      </c>
      <c r="N19" s="43">
        <v>48</v>
      </c>
      <c r="O19" s="44">
        <v>228.8</v>
      </c>
      <c r="P19" s="134">
        <v>71.45</v>
      </c>
      <c r="Q19" s="43">
        <v>3</v>
      </c>
      <c r="R19" s="44">
        <v>150.57</v>
      </c>
      <c r="S19" s="134">
        <v>-28.81</v>
      </c>
      <c r="T19" s="43">
        <v>4</v>
      </c>
      <c r="U19" s="44">
        <v>180.85</v>
      </c>
      <c r="V19" s="134">
        <v>-18.3</v>
      </c>
      <c r="W19" s="43">
        <v>102</v>
      </c>
      <c r="X19" s="44">
        <v>287.89</v>
      </c>
      <c r="Y19" s="134">
        <v>-20.46</v>
      </c>
      <c r="Z19" s="43">
        <v>740</v>
      </c>
      <c r="AA19" s="44">
        <v>305.29000000000002</v>
      </c>
      <c r="AB19" s="134">
        <v>-23.67</v>
      </c>
      <c r="AC19" s="43">
        <v>403</v>
      </c>
      <c r="AD19" s="44">
        <v>239.02</v>
      </c>
      <c r="AE19" s="134">
        <v>-6.12</v>
      </c>
      <c r="AF19" s="43">
        <v>337</v>
      </c>
    </row>
    <row r="20" spans="1:32" ht="24.75" customHeight="1" x14ac:dyDescent="0.2">
      <c r="A20" s="135">
        <v>33970</v>
      </c>
      <c r="B20" s="36">
        <v>0</v>
      </c>
      <c r="C20" s="45">
        <v>238.47</v>
      </c>
      <c r="D20" s="134">
        <v>-19.47</v>
      </c>
      <c r="E20" s="43">
        <v>777</v>
      </c>
      <c r="F20" s="44">
        <v>251.41</v>
      </c>
      <c r="G20" s="134">
        <v>-17.690000000000001</v>
      </c>
      <c r="H20" s="43">
        <v>158</v>
      </c>
      <c r="I20" s="44">
        <v>280.36</v>
      </c>
      <c r="J20" s="134">
        <v>-16.78</v>
      </c>
      <c r="K20" s="43">
        <v>42</v>
      </c>
      <c r="L20" s="44">
        <v>324.75</v>
      </c>
      <c r="M20" s="134">
        <v>-11.95</v>
      </c>
      <c r="N20" s="43">
        <v>44</v>
      </c>
      <c r="O20" s="44">
        <v>248.15</v>
      </c>
      <c r="P20" s="134">
        <v>8.4600000000000009</v>
      </c>
      <c r="Q20" s="43">
        <v>6</v>
      </c>
      <c r="R20" s="44">
        <v>125.83</v>
      </c>
      <c r="S20" s="134">
        <v>-16.43</v>
      </c>
      <c r="T20" s="43">
        <v>3</v>
      </c>
      <c r="U20" s="44">
        <v>122.9</v>
      </c>
      <c r="V20" s="134">
        <v>-32.04</v>
      </c>
      <c r="W20" s="43">
        <v>63</v>
      </c>
      <c r="X20" s="44">
        <v>225.57</v>
      </c>
      <c r="Y20" s="134">
        <v>-21.65</v>
      </c>
      <c r="Z20" s="43">
        <v>619</v>
      </c>
      <c r="AA20" s="44">
        <v>234.7</v>
      </c>
      <c r="AB20" s="134">
        <v>-23.12</v>
      </c>
      <c r="AC20" s="43">
        <v>353</v>
      </c>
      <c r="AD20" s="44">
        <v>199.19</v>
      </c>
      <c r="AE20" s="134">
        <v>-16.66</v>
      </c>
      <c r="AF20" s="43">
        <v>266</v>
      </c>
    </row>
    <row r="21" spans="1:32" ht="24.75" customHeight="1" thickBot="1" x14ac:dyDescent="0.25">
      <c r="A21" s="135">
        <v>34335</v>
      </c>
      <c r="B21" s="35">
        <v>0</v>
      </c>
      <c r="C21" s="45">
        <v>189.81</v>
      </c>
      <c r="D21" s="134">
        <v>-20.41</v>
      </c>
      <c r="E21" s="43">
        <v>768</v>
      </c>
      <c r="F21" s="44">
        <v>181.25</v>
      </c>
      <c r="G21" s="134">
        <v>-27.91</v>
      </c>
      <c r="H21" s="43">
        <v>173</v>
      </c>
      <c r="I21" s="44">
        <v>214.04</v>
      </c>
      <c r="J21" s="134">
        <v>-23.66</v>
      </c>
      <c r="K21" s="43">
        <v>50</v>
      </c>
      <c r="L21" s="44">
        <v>205.22</v>
      </c>
      <c r="M21" s="134">
        <v>-36.81</v>
      </c>
      <c r="N21" s="43">
        <v>50</v>
      </c>
      <c r="O21" s="44">
        <v>80.510000000000005</v>
      </c>
      <c r="P21" s="134">
        <v>-67.56</v>
      </c>
      <c r="Q21" s="43">
        <v>2</v>
      </c>
      <c r="R21" s="45">
        <v>149.66999999999999</v>
      </c>
      <c r="S21" s="134">
        <v>18.95</v>
      </c>
      <c r="T21" s="43">
        <v>9</v>
      </c>
      <c r="U21" s="44">
        <v>120.36</v>
      </c>
      <c r="V21" s="134">
        <v>-2.0699999999999998</v>
      </c>
      <c r="W21" s="43">
        <v>62</v>
      </c>
      <c r="X21" s="44">
        <v>202.44</v>
      </c>
      <c r="Y21" s="134">
        <v>-10.25</v>
      </c>
      <c r="Z21" s="43">
        <v>595</v>
      </c>
      <c r="AA21" s="44">
        <v>209.33</v>
      </c>
      <c r="AB21" s="134">
        <v>-10.81</v>
      </c>
      <c r="AC21" s="43">
        <v>347</v>
      </c>
      <c r="AD21" s="44">
        <v>182.9</v>
      </c>
      <c r="AE21" s="134">
        <v>-8.18</v>
      </c>
      <c r="AF21" s="43">
        <v>248</v>
      </c>
    </row>
    <row r="22" spans="1:32" ht="24.75" customHeight="1" x14ac:dyDescent="0.2">
      <c r="A22" s="135">
        <v>34700</v>
      </c>
      <c r="B22" s="37">
        <v>0</v>
      </c>
      <c r="C22" s="45">
        <v>154.15</v>
      </c>
      <c r="D22" s="134">
        <v>-18.79</v>
      </c>
      <c r="E22" s="43">
        <v>977</v>
      </c>
      <c r="F22" s="44">
        <v>141.5</v>
      </c>
      <c r="G22" s="134">
        <v>-21.93</v>
      </c>
      <c r="H22" s="43">
        <v>270</v>
      </c>
      <c r="I22" s="44">
        <v>158.94</v>
      </c>
      <c r="J22" s="134">
        <v>-25.74</v>
      </c>
      <c r="K22" s="43">
        <v>89</v>
      </c>
      <c r="L22" s="44">
        <v>151.81</v>
      </c>
      <c r="M22" s="134">
        <v>-26.03</v>
      </c>
      <c r="N22" s="43">
        <v>79</v>
      </c>
      <c r="O22" s="44">
        <v>115.88</v>
      </c>
      <c r="P22" s="134">
        <v>43.93</v>
      </c>
      <c r="Q22" s="43">
        <v>12</v>
      </c>
      <c r="R22" s="45">
        <v>172.14</v>
      </c>
      <c r="S22" s="134">
        <v>15.01</v>
      </c>
      <c r="T22" s="43">
        <v>16</v>
      </c>
      <c r="U22" s="44">
        <v>102.15</v>
      </c>
      <c r="V22" s="134">
        <v>-15.13</v>
      </c>
      <c r="W22" s="43">
        <v>74</v>
      </c>
      <c r="X22" s="44">
        <v>173.72</v>
      </c>
      <c r="Y22" s="134">
        <v>-14.19</v>
      </c>
      <c r="Z22" s="43">
        <v>707</v>
      </c>
      <c r="AA22" s="44">
        <v>172.29</v>
      </c>
      <c r="AB22" s="134">
        <v>-17.690000000000001</v>
      </c>
      <c r="AC22" s="43">
        <v>430</v>
      </c>
      <c r="AD22" s="44">
        <v>176.14</v>
      </c>
      <c r="AE22" s="134">
        <v>-3.7</v>
      </c>
      <c r="AF22" s="43">
        <v>277</v>
      </c>
    </row>
    <row r="23" spans="1:32" ht="24.75" customHeight="1" x14ac:dyDescent="0.2">
      <c r="A23" s="135">
        <v>35065</v>
      </c>
      <c r="B23" s="36">
        <v>0</v>
      </c>
      <c r="C23" s="9">
        <v>136.11000000000001</v>
      </c>
      <c r="D23" s="134">
        <v>-11.7</v>
      </c>
      <c r="E23" s="7">
        <v>1763</v>
      </c>
      <c r="F23" s="42">
        <v>127.59</v>
      </c>
      <c r="G23" s="134">
        <v>-9.83</v>
      </c>
      <c r="H23" s="7">
        <v>555</v>
      </c>
      <c r="I23" s="42">
        <v>140.46</v>
      </c>
      <c r="J23" s="134">
        <v>-11.63</v>
      </c>
      <c r="K23" s="7">
        <v>201</v>
      </c>
      <c r="L23" s="42">
        <v>130.29</v>
      </c>
      <c r="M23" s="134">
        <v>-14.18</v>
      </c>
      <c r="N23" s="7">
        <v>190</v>
      </c>
      <c r="O23" s="42">
        <v>107.12</v>
      </c>
      <c r="P23" s="134">
        <v>-7.56</v>
      </c>
      <c r="Q23" s="7">
        <v>26</v>
      </c>
      <c r="R23" s="9">
        <v>179.99</v>
      </c>
      <c r="S23" s="134">
        <v>4.5599999999999996</v>
      </c>
      <c r="T23" s="7">
        <v>36</v>
      </c>
      <c r="U23" s="42">
        <v>100.52</v>
      </c>
      <c r="V23" s="134">
        <v>-1.6</v>
      </c>
      <c r="W23" s="7">
        <v>102</v>
      </c>
      <c r="X23" s="42">
        <v>148.91999999999999</v>
      </c>
      <c r="Y23" s="134">
        <v>-14.28</v>
      </c>
      <c r="Z23" s="7">
        <v>1208</v>
      </c>
      <c r="AA23" s="42">
        <v>147.57</v>
      </c>
      <c r="AB23" s="134">
        <v>-14.35</v>
      </c>
      <c r="AC23" s="7">
        <v>749</v>
      </c>
      <c r="AD23" s="42">
        <v>152.1</v>
      </c>
      <c r="AE23" s="134">
        <v>-13.65</v>
      </c>
      <c r="AF23" s="7">
        <v>459</v>
      </c>
    </row>
    <row r="24" spans="1:32" ht="24.75" customHeight="1" x14ac:dyDescent="0.2">
      <c r="A24" s="135">
        <v>35431</v>
      </c>
      <c r="B24" s="36">
        <v>0</v>
      </c>
      <c r="C24" s="45">
        <v>128.49</v>
      </c>
      <c r="D24" s="134">
        <v>-5.6</v>
      </c>
      <c r="E24" s="43">
        <v>2262</v>
      </c>
      <c r="F24" s="44">
        <v>119.72</v>
      </c>
      <c r="G24" s="134">
        <v>-6.17</v>
      </c>
      <c r="H24" s="43">
        <v>808</v>
      </c>
      <c r="I24" s="44">
        <v>135.76</v>
      </c>
      <c r="J24" s="134">
        <v>-3.35</v>
      </c>
      <c r="K24" s="43">
        <v>304</v>
      </c>
      <c r="L24" s="44">
        <v>116.96</v>
      </c>
      <c r="M24" s="134">
        <v>-10.23</v>
      </c>
      <c r="N24" s="43">
        <v>239</v>
      </c>
      <c r="O24" s="44">
        <v>92.96</v>
      </c>
      <c r="P24" s="134">
        <v>-13.22</v>
      </c>
      <c r="Q24" s="43">
        <v>47</v>
      </c>
      <c r="R24" s="45">
        <v>179.05</v>
      </c>
      <c r="S24" s="134">
        <v>-0.52</v>
      </c>
      <c r="T24" s="43">
        <v>44</v>
      </c>
      <c r="U24" s="44">
        <v>95.42</v>
      </c>
      <c r="V24" s="134">
        <v>-5.07</v>
      </c>
      <c r="W24" s="43">
        <v>174</v>
      </c>
      <c r="X24" s="44">
        <v>145.91999999999999</v>
      </c>
      <c r="Y24" s="134">
        <v>-2.0099999999999998</v>
      </c>
      <c r="Z24" s="43">
        <v>1454</v>
      </c>
      <c r="AA24" s="44">
        <v>145.85</v>
      </c>
      <c r="AB24" s="134">
        <v>-1.17</v>
      </c>
      <c r="AC24" s="43">
        <v>949</v>
      </c>
      <c r="AD24" s="44">
        <v>146.12</v>
      </c>
      <c r="AE24" s="134">
        <v>-3.93</v>
      </c>
      <c r="AF24" s="43">
        <v>505</v>
      </c>
    </row>
    <row r="25" spans="1:32" ht="24.75" customHeight="1" thickBot="1" x14ac:dyDescent="0.25">
      <c r="A25" s="135">
        <v>35796</v>
      </c>
      <c r="B25" s="35">
        <v>0</v>
      </c>
      <c r="C25" s="45">
        <v>109.87</v>
      </c>
      <c r="D25" s="134">
        <v>-14.49</v>
      </c>
      <c r="E25" s="43">
        <v>3844</v>
      </c>
      <c r="F25" s="44">
        <v>102.65</v>
      </c>
      <c r="G25" s="134">
        <v>-14.26</v>
      </c>
      <c r="H25" s="43">
        <v>1260</v>
      </c>
      <c r="I25" s="44">
        <v>111.31</v>
      </c>
      <c r="J25" s="134">
        <v>-18.010000000000002</v>
      </c>
      <c r="K25" s="43">
        <v>468</v>
      </c>
      <c r="L25" s="44">
        <v>99.63</v>
      </c>
      <c r="M25" s="134">
        <v>-14.82</v>
      </c>
      <c r="N25" s="43">
        <v>435</v>
      </c>
      <c r="O25" s="44">
        <v>99.13</v>
      </c>
      <c r="P25" s="134">
        <v>6.64</v>
      </c>
      <c r="Q25" s="43">
        <v>65</v>
      </c>
      <c r="R25" s="45">
        <v>150.13</v>
      </c>
      <c r="S25" s="134">
        <v>-16.149999999999999</v>
      </c>
      <c r="T25" s="43">
        <v>67</v>
      </c>
      <c r="U25" s="44">
        <v>88.35</v>
      </c>
      <c r="V25" s="134">
        <v>-7.41</v>
      </c>
      <c r="W25" s="43">
        <v>225</v>
      </c>
      <c r="X25" s="44">
        <v>123.32</v>
      </c>
      <c r="Y25" s="134">
        <v>-15.49</v>
      </c>
      <c r="Z25" s="43">
        <v>2584</v>
      </c>
      <c r="AA25" s="44">
        <v>121.19</v>
      </c>
      <c r="AB25" s="134">
        <v>-16.91</v>
      </c>
      <c r="AC25" s="43">
        <v>1711</v>
      </c>
      <c r="AD25" s="44">
        <v>129.44999999999999</v>
      </c>
      <c r="AE25" s="134">
        <v>-11.41</v>
      </c>
      <c r="AF25" s="43">
        <v>873</v>
      </c>
    </row>
    <row r="26" spans="1:32" ht="24.75" customHeight="1" x14ac:dyDescent="0.2">
      <c r="A26" s="135">
        <v>36161</v>
      </c>
      <c r="B26" s="37">
        <v>0</v>
      </c>
      <c r="C26" s="45">
        <v>104</v>
      </c>
      <c r="D26" s="134">
        <v>-5.34</v>
      </c>
      <c r="E26" s="43">
        <v>3284</v>
      </c>
      <c r="F26" s="44">
        <v>97.52</v>
      </c>
      <c r="G26" s="134">
        <v>-5</v>
      </c>
      <c r="H26" s="43">
        <v>1080</v>
      </c>
      <c r="I26" s="44">
        <v>106.72</v>
      </c>
      <c r="J26" s="134">
        <v>-4.12</v>
      </c>
      <c r="K26" s="43">
        <v>394</v>
      </c>
      <c r="L26" s="44">
        <v>93.64</v>
      </c>
      <c r="M26" s="134">
        <v>-6.01</v>
      </c>
      <c r="N26" s="43">
        <v>342</v>
      </c>
      <c r="O26" s="44">
        <v>88.59</v>
      </c>
      <c r="P26" s="134">
        <v>-10.63</v>
      </c>
      <c r="Q26" s="43">
        <v>61</v>
      </c>
      <c r="R26" s="45">
        <v>122.91</v>
      </c>
      <c r="S26" s="134">
        <v>-18.13</v>
      </c>
      <c r="T26" s="43">
        <v>51</v>
      </c>
      <c r="U26" s="44">
        <v>82.55</v>
      </c>
      <c r="V26" s="134">
        <v>-6.56</v>
      </c>
      <c r="W26" s="43">
        <v>232</v>
      </c>
      <c r="X26" s="44">
        <v>120.5</v>
      </c>
      <c r="Y26" s="134">
        <v>-2.29</v>
      </c>
      <c r="Z26" s="43">
        <v>2204</v>
      </c>
      <c r="AA26" s="44">
        <v>114.48</v>
      </c>
      <c r="AB26" s="134">
        <v>-5.54</v>
      </c>
      <c r="AC26" s="43">
        <v>1411</v>
      </c>
      <c r="AD26" s="44">
        <v>133.35</v>
      </c>
      <c r="AE26" s="134">
        <v>3.01</v>
      </c>
      <c r="AF26" s="43">
        <v>793</v>
      </c>
    </row>
    <row r="27" spans="1:32" ht="24.75" customHeight="1" x14ac:dyDescent="0.2">
      <c r="A27" s="135">
        <v>36526</v>
      </c>
      <c r="B27" s="36">
        <v>0</v>
      </c>
      <c r="C27" s="45">
        <v>97.23</v>
      </c>
      <c r="D27" s="134">
        <v>-6.51</v>
      </c>
      <c r="E27" s="43">
        <v>2715</v>
      </c>
      <c r="F27" s="44">
        <v>89.14</v>
      </c>
      <c r="G27" s="134">
        <v>-8.59</v>
      </c>
      <c r="H27" s="43">
        <v>915</v>
      </c>
      <c r="I27" s="44">
        <v>98.95</v>
      </c>
      <c r="J27" s="134">
        <v>-7.28</v>
      </c>
      <c r="K27" s="43">
        <v>337</v>
      </c>
      <c r="L27" s="44">
        <v>84.53</v>
      </c>
      <c r="M27" s="134">
        <v>-9.73</v>
      </c>
      <c r="N27" s="43">
        <v>331</v>
      </c>
      <c r="O27" s="44">
        <v>82.29</v>
      </c>
      <c r="P27" s="134">
        <v>-7.11</v>
      </c>
      <c r="Q27" s="43">
        <v>45</v>
      </c>
      <c r="R27" s="44">
        <v>123.54</v>
      </c>
      <c r="S27" s="134">
        <v>0.51</v>
      </c>
      <c r="T27" s="43">
        <v>43</v>
      </c>
      <c r="U27" s="44">
        <v>81.98</v>
      </c>
      <c r="V27" s="134">
        <v>-0.69</v>
      </c>
      <c r="W27" s="43">
        <v>159</v>
      </c>
      <c r="X27" s="44">
        <v>117.71</v>
      </c>
      <c r="Y27" s="134">
        <v>-2.3199999999999998</v>
      </c>
      <c r="Z27" s="43">
        <v>1800</v>
      </c>
      <c r="AA27" s="44">
        <v>114.55</v>
      </c>
      <c r="AB27" s="134">
        <v>0.06</v>
      </c>
      <c r="AC27" s="43">
        <v>1169</v>
      </c>
      <c r="AD27" s="44">
        <v>127.15</v>
      </c>
      <c r="AE27" s="134">
        <v>-4.6500000000000004</v>
      </c>
      <c r="AF27" s="43">
        <v>631</v>
      </c>
    </row>
    <row r="28" spans="1:32" ht="24.75" customHeight="1" x14ac:dyDescent="0.2">
      <c r="A28" s="135">
        <v>36892</v>
      </c>
      <c r="B28" s="36">
        <v>0</v>
      </c>
      <c r="C28" s="45">
        <v>94.23</v>
      </c>
      <c r="D28" s="134">
        <v>-3.09</v>
      </c>
      <c r="E28" s="43">
        <v>2274</v>
      </c>
      <c r="F28" s="44">
        <v>87.88</v>
      </c>
      <c r="G28" s="134">
        <v>-1.41</v>
      </c>
      <c r="H28" s="43">
        <v>828</v>
      </c>
      <c r="I28" s="44">
        <v>90.65</v>
      </c>
      <c r="J28" s="134">
        <v>-8.39</v>
      </c>
      <c r="K28" s="43">
        <v>297</v>
      </c>
      <c r="L28" s="44">
        <v>88.65</v>
      </c>
      <c r="M28" s="134">
        <v>4.87</v>
      </c>
      <c r="N28" s="43">
        <v>294</v>
      </c>
      <c r="O28" s="44">
        <v>82.28</v>
      </c>
      <c r="P28" s="134">
        <v>-0.01</v>
      </c>
      <c r="Q28" s="43">
        <v>36</v>
      </c>
      <c r="R28" s="44">
        <v>110.83</v>
      </c>
      <c r="S28" s="134">
        <v>-10.29</v>
      </c>
      <c r="T28" s="43">
        <v>37</v>
      </c>
      <c r="U28" s="44">
        <v>80.760000000000005</v>
      </c>
      <c r="V28" s="134">
        <v>-1.49</v>
      </c>
      <c r="W28" s="43">
        <v>164</v>
      </c>
      <c r="X28" s="44">
        <v>112.84</v>
      </c>
      <c r="Y28" s="134">
        <v>-4.1399999999999997</v>
      </c>
      <c r="Z28" s="43">
        <v>1446</v>
      </c>
      <c r="AA28" s="44">
        <v>108.33</v>
      </c>
      <c r="AB28" s="134">
        <v>-5.43</v>
      </c>
      <c r="AC28" s="43">
        <v>977</v>
      </c>
      <c r="AD28" s="44">
        <v>123.49</v>
      </c>
      <c r="AE28" s="134">
        <v>-2.88</v>
      </c>
      <c r="AF28" s="43">
        <v>469</v>
      </c>
    </row>
    <row r="29" spans="1:32" ht="24.75" customHeight="1" thickBot="1" x14ac:dyDescent="0.25">
      <c r="A29" s="135">
        <v>37257</v>
      </c>
      <c r="B29" s="35">
        <v>0</v>
      </c>
      <c r="C29" s="45">
        <v>91.5</v>
      </c>
      <c r="D29" s="134">
        <v>-2.9</v>
      </c>
      <c r="E29" s="43">
        <v>2788</v>
      </c>
      <c r="F29" s="44">
        <v>84.35</v>
      </c>
      <c r="G29" s="134">
        <v>-4.0199999999999996</v>
      </c>
      <c r="H29" s="43">
        <v>1049</v>
      </c>
      <c r="I29" s="44">
        <v>90.01</v>
      </c>
      <c r="J29" s="134">
        <v>-0.71</v>
      </c>
      <c r="K29" s="43">
        <v>385</v>
      </c>
      <c r="L29" s="44">
        <v>81.290000000000006</v>
      </c>
      <c r="M29" s="134">
        <v>-8.3000000000000007</v>
      </c>
      <c r="N29" s="43">
        <v>327</v>
      </c>
      <c r="O29" s="44">
        <v>78.97</v>
      </c>
      <c r="P29" s="134">
        <v>-4.0199999999999996</v>
      </c>
      <c r="Q29" s="43">
        <v>73</v>
      </c>
      <c r="R29" s="44">
        <v>100.85</v>
      </c>
      <c r="S29" s="134">
        <v>-9</v>
      </c>
      <c r="T29" s="43">
        <v>43</v>
      </c>
      <c r="U29" s="44">
        <v>81.569999999999993</v>
      </c>
      <c r="V29" s="134">
        <v>1</v>
      </c>
      <c r="W29" s="43">
        <v>221</v>
      </c>
      <c r="X29" s="44">
        <v>108.91</v>
      </c>
      <c r="Y29" s="134">
        <v>-3.48</v>
      </c>
      <c r="Z29" s="43">
        <v>1739</v>
      </c>
      <c r="AA29" s="44">
        <v>108.32</v>
      </c>
      <c r="AB29" s="134">
        <v>-0.01</v>
      </c>
      <c r="AC29" s="43">
        <v>1142</v>
      </c>
      <c r="AD29" s="44">
        <v>111.07</v>
      </c>
      <c r="AE29" s="134">
        <v>-10.06</v>
      </c>
      <c r="AF29" s="43">
        <v>597</v>
      </c>
    </row>
    <row r="30" spans="1:32" ht="24.75" customHeight="1" x14ac:dyDescent="0.2">
      <c r="A30" s="135">
        <v>37622</v>
      </c>
      <c r="B30" s="37">
        <v>0</v>
      </c>
      <c r="C30" s="45">
        <v>97.05</v>
      </c>
      <c r="D30" s="134">
        <v>6.07</v>
      </c>
      <c r="E30" s="43">
        <v>2708</v>
      </c>
      <c r="F30" s="44">
        <v>93.01</v>
      </c>
      <c r="G30" s="134">
        <v>10.27</v>
      </c>
      <c r="H30" s="43">
        <v>1168</v>
      </c>
      <c r="I30" s="44">
        <v>105.77</v>
      </c>
      <c r="J30" s="134">
        <v>17.510000000000002</v>
      </c>
      <c r="K30" s="43">
        <v>376</v>
      </c>
      <c r="L30" s="44">
        <v>88.48</v>
      </c>
      <c r="M30" s="134">
        <v>8.84</v>
      </c>
      <c r="N30" s="43">
        <v>395</v>
      </c>
      <c r="O30" s="44">
        <v>74.819999999999993</v>
      </c>
      <c r="P30" s="134">
        <v>-5.26</v>
      </c>
      <c r="Q30" s="43">
        <v>69</v>
      </c>
      <c r="R30" s="45">
        <v>86.56</v>
      </c>
      <c r="S30" s="134">
        <v>-14.17</v>
      </c>
      <c r="T30" s="43">
        <v>56</v>
      </c>
      <c r="U30" s="44">
        <v>83.3</v>
      </c>
      <c r="V30" s="134">
        <v>2.12</v>
      </c>
      <c r="W30" s="43">
        <v>272</v>
      </c>
      <c r="X30" s="44">
        <v>108.76</v>
      </c>
      <c r="Y30" s="134">
        <v>-0.14000000000000001</v>
      </c>
      <c r="Z30" s="43">
        <v>1540</v>
      </c>
      <c r="AA30" s="44">
        <v>107.52</v>
      </c>
      <c r="AB30" s="134">
        <v>-0.74</v>
      </c>
      <c r="AC30" s="43">
        <v>1017</v>
      </c>
      <c r="AD30" s="44">
        <v>112.62</v>
      </c>
      <c r="AE30" s="134">
        <v>1.4</v>
      </c>
      <c r="AF30" s="43">
        <v>523</v>
      </c>
    </row>
    <row r="31" spans="1:32" ht="24.75" customHeight="1" x14ac:dyDescent="0.2">
      <c r="A31" s="135">
        <v>37987</v>
      </c>
      <c r="B31" s="36">
        <v>0</v>
      </c>
      <c r="C31" s="45">
        <v>93.92</v>
      </c>
      <c r="D31" s="134">
        <v>-3.23</v>
      </c>
      <c r="E31" s="43">
        <v>3020</v>
      </c>
      <c r="F31" s="23">
        <v>90.24</v>
      </c>
      <c r="G31" s="134">
        <v>-2.98</v>
      </c>
      <c r="H31" s="136">
        <v>1487</v>
      </c>
      <c r="I31" s="45">
        <v>93.32</v>
      </c>
      <c r="J31" s="134">
        <v>-11.77</v>
      </c>
      <c r="K31" s="136">
        <v>436</v>
      </c>
      <c r="L31" s="45">
        <v>89.02</v>
      </c>
      <c r="M31" s="134">
        <v>0.61</v>
      </c>
      <c r="N31" s="43">
        <v>471</v>
      </c>
      <c r="O31" s="23">
        <v>82.02</v>
      </c>
      <c r="P31" s="134">
        <v>9.6199999999999992</v>
      </c>
      <c r="Q31" s="136">
        <v>81</v>
      </c>
      <c r="R31" s="45">
        <v>97.2</v>
      </c>
      <c r="S31" s="134">
        <v>12.29</v>
      </c>
      <c r="T31" s="136">
        <v>48</v>
      </c>
      <c r="U31" s="45">
        <v>90.38</v>
      </c>
      <c r="V31" s="134">
        <v>8.5</v>
      </c>
      <c r="W31" s="43">
        <v>451</v>
      </c>
      <c r="X31" s="23">
        <v>107.84</v>
      </c>
      <c r="Y31" s="134">
        <v>-0.85</v>
      </c>
      <c r="Z31" s="136">
        <v>1533</v>
      </c>
      <c r="AA31" s="45">
        <v>104.7</v>
      </c>
      <c r="AB31" s="134">
        <v>-2.62</v>
      </c>
      <c r="AC31" s="136">
        <v>905</v>
      </c>
      <c r="AD31" s="45">
        <v>114.74</v>
      </c>
      <c r="AE31" s="134">
        <v>1.88</v>
      </c>
      <c r="AF31" s="43">
        <v>628</v>
      </c>
    </row>
    <row r="32" spans="1:32" ht="24.75" customHeight="1" x14ac:dyDescent="0.2">
      <c r="A32" s="135">
        <v>38353</v>
      </c>
      <c r="B32" s="36">
        <v>0</v>
      </c>
      <c r="C32" s="45">
        <v>108.26</v>
      </c>
      <c r="D32" s="134">
        <v>15.27</v>
      </c>
      <c r="E32" s="43">
        <v>4614</v>
      </c>
      <c r="F32" s="23">
        <v>108.93</v>
      </c>
      <c r="G32" s="134">
        <v>20.71</v>
      </c>
      <c r="H32" s="136">
        <v>2290</v>
      </c>
      <c r="I32" s="45">
        <v>117.97</v>
      </c>
      <c r="J32" s="134">
        <v>26.41</v>
      </c>
      <c r="K32" s="136">
        <v>655</v>
      </c>
      <c r="L32" s="45">
        <v>107.91</v>
      </c>
      <c r="M32" s="134">
        <v>21.22</v>
      </c>
      <c r="N32" s="43">
        <v>607</v>
      </c>
      <c r="O32" s="23">
        <v>93.92</v>
      </c>
      <c r="P32" s="134">
        <v>14.51</v>
      </c>
      <c r="Q32" s="136">
        <v>116</v>
      </c>
      <c r="R32" s="45">
        <v>119.05</v>
      </c>
      <c r="S32" s="134">
        <v>22.48</v>
      </c>
      <c r="T32" s="136">
        <v>68</v>
      </c>
      <c r="U32" s="45">
        <v>101.46</v>
      </c>
      <c r="V32" s="134">
        <v>12.26</v>
      </c>
      <c r="W32" s="43">
        <v>844</v>
      </c>
      <c r="X32" s="23">
        <v>105.61</v>
      </c>
      <c r="Y32" s="134">
        <v>-2.0699999999999998</v>
      </c>
      <c r="Z32" s="136">
        <v>2324</v>
      </c>
      <c r="AA32" s="45">
        <v>108.27</v>
      </c>
      <c r="AB32" s="134">
        <v>3.41</v>
      </c>
      <c r="AC32" s="136">
        <v>1426</v>
      </c>
      <c r="AD32" s="45">
        <v>99.01</v>
      </c>
      <c r="AE32" s="134">
        <v>-13.71</v>
      </c>
      <c r="AF32" s="43">
        <v>898</v>
      </c>
    </row>
    <row r="33" spans="1:32" ht="24.75" customHeight="1" thickBot="1" x14ac:dyDescent="0.25">
      <c r="A33" s="135">
        <v>38718</v>
      </c>
      <c r="B33" s="35">
        <v>0</v>
      </c>
      <c r="C33" s="45">
        <v>119.16</v>
      </c>
      <c r="D33" s="134">
        <v>10.07</v>
      </c>
      <c r="E33" s="43">
        <v>6507</v>
      </c>
      <c r="F33" s="23">
        <v>121.01</v>
      </c>
      <c r="G33" s="134">
        <v>11.09</v>
      </c>
      <c r="H33" s="136">
        <v>3059</v>
      </c>
      <c r="I33" s="45">
        <v>133.81</v>
      </c>
      <c r="J33" s="134">
        <v>13.43</v>
      </c>
      <c r="K33" s="136">
        <v>870</v>
      </c>
      <c r="L33" s="45">
        <v>124.4</v>
      </c>
      <c r="M33" s="134">
        <v>15.28</v>
      </c>
      <c r="N33" s="43">
        <v>801</v>
      </c>
      <c r="O33" s="23">
        <v>102.25</v>
      </c>
      <c r="P33" s="134">
        <v>8.8699999999999992</v>
      </c>
      <c r="Q33" s="136">
        <v>116</v>
      </c>
      <c r="R33" s="45">
        <v>121.36</v>
      </c>
      <c r="S33" s="134">
        <v>1.94</v>
      </c>
      <c r="T33" s="136">
        <v>116</v>
      </c>
      <c r="U33" s="45">
        <v>109.35</v>
      </c>
      <c r="V33" s="134">
        <v>7.78</v>
      </c>
      <c r="W33" s="43">
        <v>1156</v>
      </c>
      <c r="X33" s="23">
        <v>114.44</v>
      </c>
      <c r="Y33" s="134">
        <v>8.36</v>
      </c>
      <c r="Z33" s="136">
        <v>3448</v>
      </c>
      <c r="AA33" s="45">
        <v>115.96</v>
      </c>
      <c r="AB33" s="134">
        <v>7.1</v>
      </c>
      <c r="AC33" s="136">
        <v>2086</v>
      </c>
      <c r="AD33" s="45">
        <v>110.47</v>
      </c>
      <c r="AE33" s="134">
        <v>11.57</v>
      </c>
      <c r="AF33" s="43">
        <v>1362</v>
      </c>
    </row>
    <row r="34" spans="1:32" ht="24.75" customHeight="1" x14ac:dyDescent="0.2">
      <c r="A34" s="135">
        <v>39083</v>
      </c>
      <c r="B34" s="37">
        <v>0</v>
      </c>
      <c r="C34" s="45">
        <v>135.29</v>
      </c>
      <c r="D34" s="134">
        <v>13.54</v>
      </c>
      <c r="E34" s="43">
        <v>6500</v>
      </c>
      <c r="F34" s="23">
        <v>137.47</v>
      </c>
      <c r="G34" s="134">
        <v>13.6</v>
      </c>
      <c r="H34" s="136">
        <v>2950</v>
      </c>
      <c r="I34" s="45">
        <v>148.22</v>
      </c>
      <c r="J34" s="134">
        <v>10.77</v>
      </c>
      <c r="K34" s="136">
        <v>836</v>
      </c>
      <c r="L34" s="45">
        <v>147.47</v>
      </c>
      <c r="M34" s="134">
        <v>18.55</v>
      </c>
      <c r="N34" s="43">
        <v>623</v>
      </c>
      <c r="O34" s="23">
        <v>121.98</v>
      </c>
      <c r="P34" s="134">
        <v>19.3</v>
      </c>
      <c r="Q34" s="136">
        <v>159</v>
      </c>
      <c r="R34" s="45">
        <v>135.1</v>
      </c>
      <c r="S34" s="134">
        <v>11.32</v>
      </c>
      <c r="T34" s="136">
        <v>123</v>
      </c>
      <c r="U34" s="45">
        <v>118.87</v>
      </c>
      <c r="V34" s="134">
        <v>8.7100000000000009</v>
      </c>
      <c r="W34" s="43">
        <v>1209</v>
      </c>
      <c r="X34" s="23">
        <v>130.49</v>
      </c>
      <c r="Y34" s="134">
        <v>14.02</v>
      </c>
      <c r="Z34" s="136">
        <v>3550</v>
      </c>
      <c r="AA34" s="45">
        <v>136.76</v>
      </c>
      <c r="AB34" s="134">
        <v>17.940000000000001</v>
      </c>
      <c r="AC34" s="136">
        <v>2029</v>
      </c>
      <c r="AD34" s="45">
        <v>117.83</v>
      </c>
      <c r="AE34" s="134">
        <v>6.66</v>
      </c>
      <c r="AF34" s="43">
        <v>1521</v>
      </c>
    </row>
    <row r="35" spans="1:32" ht="24.75" customHeight="1" x14ac:dyDescent="0.2">
      <c r="A35" s="135">
        <v>39448</v>
      </c>
      <c r="B35" s="36">
        <v>0</v>
      </c>
      <c r="C35" s="45">
        <v>124.52</v>
      </c>
      <c r="D35" s="134">
        <v>-7.96</v>
      </c>
      <c r="E35" s="43">
        <v>3074</v>
      </c>
      <c r="F35" s="23">
        <v>125.86</v>
      </c>
      <c r="G35" s="134">
        <v>-8.4499999999999993</v>
      </c>
      <c r="H35" s="136">
        <v>1347</v>
      </c>
      <c r="I35" s="45">
        <v>131.66</v>
      </c>
      <c r="J35" s="134">
        <v>-11.17</v>
      </c>
      <c r="K35" s="136">
        <v>319</v>
      </c>
      <c r="L35" s="45">
        <v>134.83000000000001</v>
      </c>
      <c r="M35" s="134">
        <v>-8.57</v>
      </c>
      <c r="N35" s="43">
        <v>342</v>
      </c>
      <c r="O35" s="23">
        <v>112.67</v>
      </c>
      <c r="P35" s="134">
        <v>-7.63</v>
      </c>
      <c r="Q35" s="136">
        <v>65</v>
      </c>
      <c r="R35" s="45">
        <v>128.08000000000001</v>
      </c>
      <c r="S35" s="134">
        <v>-5.2</v>
      </c>
      <c r="T35" s="136">
        <v>62</v>
      </c>
      <c r="U35" s="45">
        <v>108.81</v>
      </c>
      <c r="V35" s="134">
        <v>-8.4600000000000009</v>
      </c>
      <c r="W35" s="43">
        <v>559</v>
      </c>
      <c r="X35" s="23">
        <v>121.06</v>
      </c>
      <c r="Y35" s="134">
        <v>-7.23</v>
      </c>
      <c r="Z35" s="136">
        <v>1727</v>
      </c>
      <c r="AA35" s="45">
        <v>123.79</v>
      </c>
      <c r="AB35" s="134">
        <v>-9.48</v>
      </c>
      <c r="AC35" s="136">
        <v>924</v>
      </c>
      <c r="AD35" s="45">
        <v>114.42</v>
      </c>
      <c r="AE35" s="134">
        <v>-2.89</v>
      </c>
      <c r="AF35" s="43">
        <v>803</v>
      </c>
    </row>
    <row r="36" spans="1:32" ht="24.75" customHeight="1" x14ac:dyDescent="0.2">
      <c r="A36" s="135">
        <v>39814</v>
      </c>
      <c r="B36" s="36">
        <v>0</v>
      </c>
      <c r="C36" s="45">
        <v>100.49</v>
      </c>
      <c r="D36" s="134">
        <v>-19.3</v>
      </c>
      <c r="E36" s="43">
        <v>2342</v>
      </c>
      <c r="F36" s="23">
        <v>101.43</v>
      </c>
      <c r="G36" s="134">
        <v>-19.41</v>
      </c>
      <c r="H36" s="136">
        <v>894</v>
      </c>
      <c r="I36" s="45">
        <v>109.2</v>
      </c>
      <c r="J36" s="134">
        <v>-17.059999999999999</v>
      </c>
      <c r="K36" s="136">
        <v>247</v>
      </c>
      <c r="L36" s="45">
        <v>102.33</v>
      </c>
      <c r="M36" s="134">
        <v>-24.1</v>
      </c>
      <c r="N36" s="43">
        <v>220</v>
      </c>
      <c r="O36" s="23">
        <v>105.45</v>
      </c>
      <c r="P36" s="134">
        <v>-6.41</v>
      </c>
      <c r="Q36" s="136">
        <v>51</v>
      </c>
      <c r="R36" s="45">
        <v>87.47</v>
      </c>
      <c r="S36" s="134">
        <v>-31.71</v>
      </c>
      <c r="T36" s="136">
        <v>34</v>
      </c>
      <c r="U36" s="45">
        <v>93.62</v>
      </c>
      <c r="V36" s="134">
        <v>-13.96</v>
      </c>
      <c r="W36" s="43">
        <v>342</v>
      </c>
      <c r="X36" s="23">
        <v>98.52</v>
      </c>
      <c r="Y36" s="134">
        <v>-18.62</v>
      </c>
      <c r="Z36" s="136">
        <v>1448</v>
      </c>
      <c r="AA36" s="45">
        <v>99.42</v>
      </c>
      <c r="AB36" s="134">
        <v>-19.690000000000001</v>
      </c>
      <c r="AC36" s="136">
        <v>773</v>
      </c>
      <c r="AD36" s="45">
        <v>96.96</v>
      </c>
      <c r="AE36" s="134">
        <v>-15.26</v>
      </c>
      <c r="AF36" s="43">
        <v>675</v>
      </c>
    </row>
    <row r="37" spans="1:32" ht="24.75" customHeight="1" thickBot="1" x14ac:dyDescent="0.25">
      <c r="A37" s="135">
        <v>40179</v>
      </c>
      <c r="B37" s="35">
        <v>0</v>
      </c>
      <c r="C37" s="45">
        <v>100</v>
      </c>
      <c r="D37" s="134">
        <v>-0.49</v>
      </c>
      <c r="E37" s="43">
        <v>2696</v>
      </c>
      <c r="F37" s="23">
        <v>100</v>
      </c>
      <c r="G37" s="134">
        <v>-1.41</v>
      </c>
      <c r="H37" s="136">
        <v>1015</v>
      </c>
      <c r="I37" s="45">
        <v>100</v>
      </c>
      <c r="J37" s="134">
        <v>-8.42</v>
      </c>
      <c r="K37" s="136">
        <v>275</v>
      </c>
      <c r="L37" s="45">
        <v>100</v>
      </c>
      <c r="M37" s="134">
        <v>-2.2799999999999998</v>
      </c>
      <c r="N37" s="43">
        <v>258</v>
      </c>
      <c r="O37" s="23">
        <v>100</v>
      </c>
      <c r="P37" s="134">
        <v>-5.17</v>
      </c>
      <c r="Q37" s="136">
        <v>50</v>
      </c>
      <c r="R37" s="45">
        <v>100</v>
      </c>
      <c r="S37" s="134">
        <v>14.32</v>
      </c>
      <c r="T37" s="136">
        <v>57</v>
      </c>
      <c r="U37" s="45">
        <v>100</v>
      </c>
      <c r="V37" s="134">
        <v>6.81</v>
      </c>
      <c r="W37" s="43">
        <v>375</v>
      </c>
      <c r="X37" s="23">
        <v>100</v>
      </c>
      <c r="Y37" s="134">
        <v>1.5</v>
      </c>
      <c r="Z37" s="136">
        <v>1681</v>
      </c>
      <c r="AA37" s="45">
        <v>100</v>
      </c>
      <c r="AB37" s="134">
        <v>0.57999999999999996</v>
      </c>
      <c r="AC37" s="136">
        <v>889</v>
      </c>
      <c r="AD37" s="45">
        <v>100</v>
      </c>
      <c r="AE37" s="134">
        <v>3.14</v>
      </c>
      <c r="AF37" s="43">
        <v>792</v>
      </c>
    </row>
    <row r="38" spans="1:32" ht="24.75" customHeight="1" x14ac:dyDescent="0.2">
      <c r="A38" s="135">
        <v>40544</v>
      </c>
      <c r="B38" s="37">
        <v>0</v>
      </c>
      <c r="C38" s="45">
        <v>102.22</v>
      </c>
      <c r="D38" s="134">
        <v>2.2200000000000002</v>
      </c>
      <c r="E38" s="43">
        <v>2668</v>
      </c>
      <c r="F38" s="23">
        <v>103.46</v>
      </c>
      <c r="G38" s="134">
        <v>3.46</v>
      </c>
      <c r="H38" s="136">
        <v>1039</v>
      </c>
      <c r="I38" s="45">
        <v>108.25</v>
      </c>
      <c r="J38" s="134">
        <v>8.25</v>
      </c>
      <c r="K38" s="136">
        <v>259</v>
      </c>
      <c r="L38" s="45">
        <v>104.48</v>
      </c>
      <c r="M38" s="134">
        <v>4.4800000000000004</v>
      </c>
      <c r="N38" s="43">
        <v>235</v>
      </c>
      <c r="O38" s="23">
        <v>93.35</v>
      </c>
      <c r="P38" s="134">
        <v>-6.65</v>
      </c>
      <c r="Q38" s="136">
        <v>60</v>
      </c>
      <c r="R38" s="45">
        <v>106.67</v>
      </c>
      <c r="S38" s="134">
        <v>6.67</v>
      </c>
      <c r="T38" s="136">
        <v>49</v>
      </c>
      <c r="U38" s="45">
        <v>100.63</v>
      </c>
      <c r="V38" s="134">
        <v>0.63</v>
      </c>
      <c r="W38" s="43">
        <v>436</v>
      </c>
      <c r="X38" s="23">
        <v>99.46</v>
      </c>
      <c r="Y38" s="134">
        <v>-0.54</v>
      </c>
      <c r="Z38" s="136">
        <v>1629</v>
      </c>
      <c r="AA38" s="45">
        <v>97.39</v>
      </c>
      <c r="AB38" s="134">
        <v>-2.61</v>
      </c>
      <c r="AC38" s="136">
        <v>867</v>
      </c>
      <c r="AD38" s="45">
        <v>104.43</v>
      </c>
      <c r="AE38" s="134">
        <v>4.43</v>
      </c>
      <c r="AF38" s="43">
        <v>762</v>
      </c>
    </row>
    <row r="39" spans="1:32" s="6" customFormat="1" ht="24.75" customHeight="1" x14ac:dyDescent="0.2">
      <c r="A39" s="135">
        <v>40909</v>
      </c>
      <c r="B39" s="36">
        <v>0</v>
      </c>
      <c r="C39" s="138">
        <v>100.06</v>
      </c>
      <c r="D39" s="134">
        <v>-2.11</v>
      </c>
      <c r="E39" s="137">
        <v>2794</v>
      </c>
      <c r="F39" s="140">
        <v>101.52</v>
      </c>
      <c r="G39" s="134">
        <v>-1.88</v>
      </c>
      <c r="H39" s="139">
        <v>1073</v>
      </c>
      <c r="I39" s="138">
        <v>101.22</v>
      </c>
      <c r="J39" s="134">
        <v>-6.49</v>
      </c>
      <c r="K39" s="139">
        <v>276</v>
      </c>
      <c r="L39" s="138">
        <v>103.66</v>
      </c>
      <c r="M39" s="134">
        <v>-0.78</v>
      </c>
      <c r="N39" s="137">
        <v>252</v>
      </c>
      <c r="O39" s="140">
        <v>94.75</v>
      </c>
      <c r="P39" s="134">
        <v>1.5</v>
      </c>
      <c r="Q39" s="139">
        <v>56</v>
      </c>
      <c r="R39" s="138">
        <v>98.09</v>
      </c>
      <c r="S39" s="134">
        <v>-8.0399999999999991</v>
      </c>
      <c r="T39" s="139">
        <v>57</v>
      </c>
      <c r="U39" s="138">
        <v>100.55</v>
      </c>
      <c r="V39" s="134">
        <v>-0.08</v>
      </c>
      <c r="W39" s="137">
        <v>432</v>
      </c>
      <c r="X39" s="140">
        <v>96.47</v>
      </c>
      <c r="Y39" s="134">
        <v>-3.01</v>
      </c>
      <c r="Z39" s="139">
        <v>1721</v>
      </c>
      <c r="AA39" s="138">
        <v>95.44</v>
      </c>
      <c r="AB39" s="134">
        <v>-2</v>
      </c>
      <c r="AC39" s="139">
        <v>918</v>
      </c>
      <c r="AD39" s="138">
        <v>98.55</v>
      </c>
      <c r="AE39" s="134">
        <v>-5.63</v>
      </c>
      <c r="AF39" s="137">
        <v>803</v>
      </c>
    </row>
    <row r="40" spans="1:32" s="6" customFormat="1" ht="24.75" customHeight="1" x14ac:dyDescent="0.2">
      <c r="A40" s="135">
        <v>41275</v>
      </c>
      <c r="B40" s="36">
        <v>0</v>
      </c>
      <c r="C40" s="9">
        <v>107.27</v>
      </c>
      <c r="D40" s="134">
        <v>7.21</v>
      </c>
      <c r="E40" s="7">
        <v>2920</v>
      </c>
      <c r="F40" s="11">
        <v>110.29</v>
      </c>
      <c r="G40" s="134">
        <v>8.64</v>
      </c>
      <c r="H40" s="10">
        <v>1270</v>
      </c>
      <c r="I40" s="9">
        <v>125.44</v>
      </c>
      <c r="J40" s="134">
        <v>23.93</v>
      </c>
      <c r="K40" s="10">
        <v>326</v>
      </c>
      <c r="L40" s="9">
        <v>112.4</v>
      </c>
      <c r="M40" s="134">
        <v>8.43</v>
      </c>
      <c r="N40" s="7">
        <v>254</v>
      </c>
      <c r="O40" s="11">
        <v>97.74</v>
      </c>
      <c r="P40" s="134">
        <v>3.16</v>
      </c>
      <c r="Q40" s="10">
        <v>80</v>
      </c>
      <c r="R40" s="9">
        <v>98.54</v>
      </c>
      <c r="S40" s="134">
        <v>0.46</v>
      </c>
      <c r="T40" s="10">
        <v>63</v>
      </c>
      <c r="U40" s="9">
        <v>101.37</v>
      </c>
      <c r="V40" s="134">
        <v>0.82</v>
      </c>
      <c r="W40" s="7">
        <v>547</v>
      </c>
      <c r="X40" s="11">
        <v>97.94</v>
      </c>
      <c r="Y40" s="134">
        <v>1.52</v>
      </c>
      <c r="Z40" s="10">
        <v>1650</v>
      </c>
      <c r="AA40" s="9">
        <v>101.14</v>
      </c>
      <c r="AB40" s="134">
        <v>5.97</v>
      </c>
      <c r="AC40" s="10">
        <v>866</v>
      </c>
      <c r="AD40" s="9">
        <v>91.21</v>
      </c>
      <c r="AE40" s="134">
        <v>-7.45</v>
      </c>
      <c r="AF40" s="7">
        <v>784</v>
      </c>
    </row>
    <row r="41" spans="1:32" s="6" customFormat="1" ht="24.75" customHeight="1" thickBot="1" x14ac:dyDescent="0.25">
      <c r="A41" s="135">
        <v>41640</v>
      </c>
      <c r="B41" s="35">
        <v>0</v>
      </c>
      <c r="C41" s="9">
        <v>113.8</v>
      </c>
      <c r="D41" s="134">
        <v>6.09</v>
      </c>
      <c r="E41" s="7">
        <v>2967</v>
      </c>
      <c r="F41" s="11">
        <v>117.71</v>
      </c>
      <c r="G41" s="134">
        <v>6.73</v>
      </c>
      <c r="H41" s="10">
        <v>1489</v>
      </c>
      <c r="I41" s="9">
        <v>125.42</v>
      </c>
      <c r="J41" s="134">
        <v>-0.02</v>
      </c>
      <c r="K41" s="10">
        <v>294</v>
      </c>
      <c r="L41" s="9">
        <v>123.97</v>
      </c>
      <c r="M41" s="134">
        <v>10.29</v>
      </c>
      <c r="N41" s="7">
        <v>329</v>
      </c>
      <c r="O41" s="11">
        <v>112.06</v>
      </c>
      <c r="P41" s="134">
        <v>14.65</v>
      </c>
      <c r="Q41" s="10">
        <v>55</v>
      </c>
      <c r="R41" s="9">
        <v>107.71</v>
      </c>
      <c r="S41" s="134">
        <v>9.31</v>
      </c>
      <c r="T41" s="10">
        <v>46</v>
      </c>
      <c r="U41" s="9">
        <v>107.75</v>
      </c>
      <c r="V41" s="134">
        <v>6.29</v>
      </c>
      <c r="W41" s="7">
        <v>765</v>
      </c>
      <c r="X41" s="11">
        <v>100.98</v>
      </c>
      <c r="Y41" s="134">
        <v>3.1</v>
      </c>
      <c r="Z41" s="10">
        <v>1478</v>
      </c>
      <c r="AA41" s="9">
        <v>101.65</v>
      </c>
      <c r="AB41" s="134">
        <v>0.5</v>
      </c>
      <c r="AC41" s="10">
        <v>766</v>
      </c>
      <c r="AD41" s="9">
        <v>99.62</v>
      </c>
      <c r="AE41" s="134">
        <v>9.2200000000000006</v>
      </c>
      <c r="AF41" s="7">
        <v>712</v>
      </c>
    </row>
    <row r="42" spans="1:32" s="6" customFormat="1" ht="24.75" customHeight="1" x14ac:dyDescent="0.2">
      <c r="A42" s="135">
        <v>42005</v>
      </c>
      <c r="B42" s="37">
        <v>0</v>
      </c>
      <c r="C42" s="45">
        <v>121.74</v>
      </c>
      <c r="D42" s="134">
        <v>6.98</v>
      </c>
      <c r="E42" s="43">
        <v>2942</v>
      </c>
      <c r="F42" s="23">
        <v>126.66</v>
      </c>
      <c r="G42" s="134">
        <v>7.6</v>
      </c>
      <c r="H42" s="136">
        <v>1630</v>
      </c>
      <c r="I42" s="45">
        <v>136.33000000000001</v>
      </c>
      <c r="J42" s="134">
        <v>8.6999999999999993</v>
      </c>
      <c r="K42" s="136">
        <v>281</v>
      </c>
      <c r="L42" s="45">
        <v>130.94</v>
      </c>
      <c r="M42" s="134">
        <v>5.62</v>
      </c>
      <c r="N42" s="43">
        <v>343</v>
      </c>
      <c r="O42" s="23">
        <v>102.43</v>
      </c>
      <c r="P42" s="134">
        <v>-8.59</v>
      </c>
      <c r="Q42" s="136">
        <v>48</v>
      </c>
      <c r="R42" s="45">
        <v>103.49</v>
      </c>
      <c r="S42" s="134">
        <v>-3.92</v>
      </c>
      <c r="T42" s="136">
        <v>51</v>
      </c>
      <c r="U42" s="45">
        <v>119.48</v>
      </c>
      <c r="V42" s="134">
        <v>10.89</v>
      </c>
      <c r="W42" s="43">
        <v>907</v>
      </c>
      <c r="X42" s="23">
        <v>105.69</v>
      </c>
      <c r="Y42" s="134">
        <v>4.66</v>
      </c>
      <c r="Z42" s="136">
        <v>1312</v>
      </c>
      <c r="AA42" s="45">
        <v>106.04</v>
      </c>
      <c r="AB42" s="134">
        <v>4.32</v>
      </c>
      <c r="AC42" s="136">
        <v>666</v>
      </c>
      <c r="AD42" s="45">
        <v>104.94</v>
      </c>
      <c r="AE42" s="134">
        <v>5.34</v>
      </c>
      <c r="AF42" s="43">
        <v>646</v>
      </c>
    </row>
    <row r="43" spans="1:32" s="6" customFormat="1" ht="24.75" customHeight="1" x14ac:dyDescent="0.2">
      <c r="A43" s="135">
        <v>42370</v>
      </c>
      <c r="B43" s="36">
        <v>0</v>
      </c>
      <c r="C43" s="9">
        <v>133.13999999999999</v>
      </c>
      <c r="D43" s="134">
        <v>9.36</v>
      </c>
      <c r="E43" s="7">
        <v>2958</v>
      </c>
      <c r="F43" s="11">
        <v>139.55000000000001</v>
      </c>
      <c r="G43" s="134">
        <v>10.18</v>
      </c>
      <c r="H43" s="10">
        <v>1715</v>
      </c>
      <c r="I43" s="9">
        <v>146.12</v>
      </c>
      <c r="J43" s="134">
        <v>7.18</v>
      </c>
      <c r="K43" s="10">
        <v>286</v>
      </c>
      <c r="L43" s="9">
        <v>152.61000000000001</v>
      </c>
      <c r="M43" s="134">
        <v>16.55</v>
      </c>
      <c r="N43" s="7">
        <v>314</v>
      </c>
      <c r="O43" s="11">
        <v>112.9</v>
      </c>
      <c r="P43" s="134">
        <v>10.220000000000001</v>
      </c>
      <c r="Q43" s="10">
        <v>51</v>
      </c>
      <c r="R43" s="9">
        <v>119.17</v>
      </c>
      <c r="S43" s="134">
        <v>15.15</v>
      </c>
      <c r="T43" s="10">
        <v>36</v>
      </c>
      <c r="U43" s="9">
        <v>124.34</v>
      </c>
      <c r="V43" s="134">
        <v>4.07</v>
      </c>
      <c r="W43" s="7">
        <v>1028</v>
      </c>
      <c r="X43" s="11">
        <v>113.6</v>
      </c>
      <c r="Y43" s="134">
        <v>7.48</v>
      </c>
      <c r="Z43" s="10">
        <v>1243</v>
      </c>
      <c r="AA43" s="9">
        <v>113.52</v>
      </c>
      <c r="AB43" s="134">
        <v>7.05</v>
      </c>
      <c r="AC43" s="10">
        <v>627</v>
      </c>
      <c r="AD43" s="9">
        <v>113.77</v>
      </c>
      <c r="AE43" s="134">
        <v>8.41</v>
      </c>
      <c r="AF43" s="7">
        <v>616</v>
      </c>
    </row>
    <row r="44" spans="1:32" s="6" customFormat="1" ht="24.75" customHeight="1" x14ac:dyDescent="0.2">
      <c r="A44" s="135">
        <v>42736</v>
      </c>
      <c r="B44" s="36">
        <v>0</v>
      </c>
      <c r="C44" s="9">
        <v>141.63</v>
      </c>
      <c r="D44" s="134">
        <v>6.38</v>
      </c>
      <c r="E44" s="7">
        <v>2885</v>
      </c>
      <c r="F44" s="11">
        <v>149.34</v>
      </c>
      <c r="G44" s="134">
        <v>7.02</v>
      </c>
      <c r="H44" s="10">
        <v>1683</v>
      </c>
      <c r="I44" s="9">
        <v>151.47999999999999</v>
      </c>
      <c r="J44" s="134">
        <v>3.67</v>
      </c>
      <c r="K44" s="10">
        <v>303</v>
      </c>
      <c r="L44" s="9">
        <v>167.58</v>
      </c>
      <c r="M44" s="134">
        <v>9.81</v>
      </c>
      <c r="N44" s="7">
        <v>312</v>
      </c>
      <c r="O44" s="11">
        <v>122.17</v>
      </c>
      <c r="P44" s="134">
        <v>8.2100000000000009</v>
      </c>
      <c r="Q44" s="10">
        <v>54</v>
      </c>
      <c r="R44" s="9">
        <v>123.12</v>
      </c>
      <c r="S44" s="134">
        <v>3.31</v>
      </c>
      <c r="T44" s="10">
        <v>36</v>
      </c>
      <c r="U44" s="9">
        <v>131</v>
      </c>
      <c r="V44" s="134">
        <v>5.36</v>
      </c>
      <c r="W44" s="7">
        <v>978</v>
      </c>
      <c r="X44" s="11">
        <v>121.68</v>
      </c>
      <c r="Y44" s="134">
        <v>7.11</v>
      </c>
      <c r="Z44" s="10">
        <v>1202</v>
      </c>
      <c r="AA44" s="9">
        <v>121.12</v>
      </c>
      <c r="AB44" s="134">
        <v>6.69</v>
      </c>
      <c r="AC44" s="10">
        <v>652</v>
      </c>
      <c r="AD44" s="9">
        <v>123.04</v>
      </c>
      <c r="AE44" s="134">
        <v>8.15</v>
      </c>
      <c r="AF44" s="7">
        <v>550</v>
      </c>
    </row>
    <row r="45" spans="1:32" s="6" customFormat="1" ht="24.75" customHeight="1" thickBot="1" x14ac:dyDescent="0.25">
      <c r="A45" s="135">
        <v>43101</v>
      </c>
      <c r="B45" s="35">
        <v>0</v>
      </c>
      <c r="C45" s="9">
        <v>147.37</v>
      </c>
      <c r="D45" s="134">
        <v>4.05</v>
      </c>
      <c r="E45" s="7">
        <v>3100</v>
      </c>
      <c r="F45" s="11">
        <v>155.18</v>
      </c>
      <c r="G45" s="134">
        <v>3.91</v>
      </c>
      <c r="H45" s="10">
        <v>1838</v>
      </c>
      <c r="I45" s="9">
        <v>165.29</v>
      </c>
      <c r="J45" s="134">
        <v>9.1199999999999992</v>
      </c>
      <c r="K45" s="10">
        <v>256</v>
      </c>
      <c r="L45" s="9">
        <v>173.09</v>
      </c>
      <c r="M45" s="134">
        <v>3.29</v>
      </c>
      <c r="N45" s="7">
        <v>337</v>
      </c>
      <c r="O45" s="11">
        <v>138.25</v>
      </c>
      <c r="P45" s="134">
        <v>13.16</v>
      </c>
      <c r="Q45" s="10">
        <v>59</v>
      </c>
      <c r="R45" s="9">
        <v>130.33000000000001</v>
      </c>
      <c r="S45" s="134">
        <v>5.86</v>
      </c>
      <c r="T45" s="10">
        <v>44</v>
      </c>
      <c r="U45" s="9">
        <v>136.77000000000001</v>
      </c>
      <c r="V45" s="134">
        <v>4.4000000000000004</v>
      </c>
      <c r="W45" s="7">
        <v>1142</v>
      </c>
      <c r="X45" s="11">
        <v>122.01</v>
      </c>
      <c r="Y45" s="134">
        <v>0.27</v>
      </c>
      <c r="Z45" s="10">
        <v>1262</v>
      </c>
      <c r="AA45" s="9">
        <v>126.17</v>
      </c>
      <c r="AB45" s="134">
        <v>4.17</v>
      </c>
      <c r="AC45" s="10">
        <v>619</v>
      </c>
      <c r="AD45" s="9">
        <v>113.24</v>
      </c>
      <c r="AE45" s="134">
        <v>-7.96</v>
      </c>
      <c r="AF45" s="7">
        <v>643</v>
      </c>
    </row>
    <row r="46" spans="1:32" s="6" customFormat="1" ht="24.75" customHeight="1" x14ac:dyDescent="0.2">
      <c r="A46" s="135">
        <v>43466</v>
      </c>
      <c r="B46" s="37">
        <v>0</v>
      </c>
      <c r="C46" s="9">
        <v>153.68</v>
      </c>
      <c r="D46" s="134">
        <v>4.28</v>
      </c>
      <c r="E46" s="7">
        <v>2688</v>
      </c>
      <c r="F46" s="11">
        <v>162.56</v>
      </c>
      <c r="G46" s="134">
        <v>4.76</v>
      </c>
      <c r="H46" s="10">
        <v>1534</v>
      </c>
      <c r="I46" s="9">
        <v>163.47999999999999</v>
      </c>
      <c r="J46" s="134">
        <v>-1.1000000000000001</v>
      </c>
      <c r="K46" s="10">
        <v>270</v>
      </c>
      <c r="L46" s="9">
        <v>194.12</v>
      </c>
      <c r="M46" s="134">
        <v>12.15</v>
      </c>
      <c r="N46" s="7">
        <v>255</v>
      </c>
      <c r="O46" s="11">
        <v>158.08000000000001</v>
      </c>
      <c r="P46" s="134">
        <v>14.34</v>
      </c>
      <c r="Q46" s="10">
        <v>58</v>
      </c>
      <c r="R46" s="9">
        <v>129.77000000000001</v>
      </c>
      <c r="S46" s="134">
        <v>-0.43</v>
      </c>
      <c r="T46" s="10">
        <v>33</v>
      </c>
      <c r="U46" s="9">
        <v>135.74</v>
      </c>
      <c r="V46" s="134">
        <v>-0.75</v>
      </c>
      <c r="W46" s="7">
        <v>918</v>
      </c>
      <c r="X46" s="11">
        <v>127.76</v>
      </c>
      <c r="Y46" s="134">
        <v>4.71</v>
      </c>
      <c r="Z46" s="10">
        <v>1154</v>
      </c>
      <c r="AA46" s="9">
        <v>129.43</v>
      </c>
      <c r="AB46" s="134">
        <v>2.58</v>
      </c>
      <c r="AC46" s="10">
        <v>580</v>
      </c>
      <c r="AD46" s="9">
        <v>124.87</v>
      </c>
      <c r="AE46" s="134">
        <v>10.27</v>
      </c>
      <c r="AF46" s="7">
        <v>574</v>
      </c>
    </row>
    <row r="47" spans="1:32" s="6" customFormat="1" ht="24.75" customHeight="1" x14ac:dyDescent="0.2">
      <c r="A47" s="135">
        <v>43831</v>
      </c>
      <c r="B47" s="36">
        <v>0</v>
      </c>
      <c r="C47" s="9">
        <v>156.69999999999999</v>
      </c>
      <c r="D47" s="134">
        <v>1.97</v>
      </c>
      <c r="E47" s="7">
        <v>2678</v>
      </c>
      <c r="F47" s="11">
        <v>166.47</v>
      </c>
      <c r="G47" s="134">
        <v>2.41</v>
      </c>
      <c r="H47" s="10">
        <v>1518</v>
      </c>
      <c r="I47" s="9">
        <v>170.45</v>
      </c>
      <c r="J47" s="134">
        <v>4.26</v>
      </c>
      <c r="K47" s="10">
        <v>225</v>
      </c>
      <c r="L47" s="9">
        <v>196.87</v>
      </c>
      <c r="M47" s="134">
        <v>1.42</v>
      </c>
      <c r="N47" s="7">
        <v>258</v>
      </c>
      <c r="O47" s="11">
        <v>154.07</v>
      </c>
      <c r="P47" s="134">
        <v>-2.54</v>
      </c>
      <c r="Q47" s="10">
        <v>43</v>
      </c>
      <c r="R47" s="9">
        <v>147.62</v>
      </c>
      <c r="S47" s="134">
        <v>13.76</v>
      </c>
      <c r="T47" s="10">
        <v>42</v>
      </c>
      <c r="U47" s="9">
        <v>137.94</v>
      </c>
      <c r="V47" s="134">
        <v>1.62</v>
      </c>
      <c r="W47" s="7">
        <v>950</v>
      </c>
      <c r="X47" s="11">
        <v>129.16999999999999</v>
      </c>
      <c r="Y47" s="134">
        <v>1.1000000000000001</v>
      </c>
      <c r="Z47" s="10">
        <v>1160</v>
      </c>
      <c r="AA47" s="9">
        <v>133.9</v>
      </c>
      <c r="AB47" s="134">
        <v>3.45</v>
      </c>
      <c r="AC47" s="10">
        <v>568</v>
      </c>
      <c r="AD47" s="9">
        <v>120.87</v>
      </c>
      <c r="AE47" s="134">
        <v>-3.2</v>
      </c>
      <c r="AF47" s="7">
        <v>592</v>
      </c>
    </row>
    <row r="48" spans="1:32" s="6" customFormat="1" ht="24.75" customHeight="1" x14ac:dyDescent="0.2">
      <c r="A48" s="135">
        <v>44197</v>
      </c>
      <c r="B48" s="36">
        <v>0</v>
      </c>
      <c r="C48" s="9">
        <v>162.21</v>
      </c>
      <c r="D48" s="134">
        <v>3.52</v>
      </c>
      <c r="E48" s="7">
        <v>2714</v>
      </c>
      <c r="F48" s="11">
        <v>169.76</v>
      </c>
      <c r="G48" s="134">
        <v>1.98</v>
      </c>
      <c r="H48" s="10">
        <v>1591</v>
      </c>
      <c r="I48" s="9">
        <v>192.83</v>
      </c>
      <c r="J48" s="134">
        <v>13.13</v>
      </c>
      <c r="K48" s="10">
        <v>199</v>
      </c>
      <c r="L48" s="9">
        <v>182.03</v>
      </c>
      <c r="M48" s="134">
        <v>-7.54</v>
      </c>
      <c r="N48" s="7">
        <v>259</v>
      </c>
      <c r="O48" s="11">
        <v>159.69999999999999</v>
      </c>
      <c r="P48" s="134">
        <v>3.65</v>
      </c>
      <c r="Q48" s="10">
        <v>48</v>
      </c>
      <c r="R48" s="9">
        <v>140.06</v>
      </c>
      <c r="S48" s="134">
        <v>-5.12</v>
      </c>
      <c r="T48" s="10">
        <v>32</v>
      </c>
      <c r="U48" s="9">
        <v>147.5</v>
      </c>
      <c r="V48" s="134">
        <v>6.93</v>
      </c>
      <c r="W48" s="7">
        <v>1053</v>
      </c>
      <c r="X48" s="11">
        <v>141.63999999999999</v>
      </c>
      <c r="Y48" s="134">
        <v>9.65</v>
      </c>
      <c r="Z48" s="10">
        <v>1123</v>
      </c>
      <c r="AA48" s="9">
        <v>146.19999999999999</v>
      </c>
      <c r="AB48" s="134">
        <v>9.19</v>
      </c>
      <c r="AC48" s="10">
        <v>579</v>
      </c>
      <c r="AD48" s="9">
        <v>131.41999999999999</v>
      </c>
      <c r="AE48" s="134">
        <v>8.73</v>
      </c>
      <c r="AF48" s="7">
        <v>544</v>
      </c>
    </row>
    <row r="49" spans="1:32" s="6" customFormat="1" ht="24.75" customHeight="1" thickBot="1" x14ac:dyDescent="0.25">
      <c r="A49" s="135">
        <v>44562</v>
      </c>
      <c r="B49" s="35">
        <v>0</v>
      </c>
      <c r="C49" s="9">
        <v>178.26</v>
      </c>
      <c r="D49" s="134">
        <v>9.89</v>
      </c>
      <c r="E49" s="7">
        <v>2765</v>
      </c>
      <c r="F49" s="11">
        <v>187.22</v>
      </c>
      <c r="G49" s="134">
        <v>10.29</v>
      </c>
      <c r="H49" s="10">
        <v>1690</v>
      </c>
      <c r="I49" s="9">
        <v>191.84</v>
      </c>
      <c r="J49" s="134">
        <v>-0.51</v>
      </c>
      <c r="K49" s="10">
        <v>234</v>
      </c>
      <c r="L49" s="9">
        <v>225.94</v>
      </c>
      <c r="M49" s="134">
        <v>24.12</v>
      </c>
      <c r="N49" s="7">
        <v>218</v>
      </c>
      <c r="O49" s="11">
        <v>162.58000000000001</v>
      </c>
      <c r="P49" s="134">
        <v>1.8</v>
      </c>
      <c r="Q49" s="10">
        <v>36</v>
      </c>
      <c r="R49" s="9">
        <v>159.94999999999999</v>
      </c>
      <c r="S49" s="134">
        <v>14.2</v>
      </c>
      <c r="T49" s="10">
        <v>34</v>
      </c>
      <c r="U49" s="9">
        <v>158.55000000000001</v>
      </c>
      <c r="V49" s="134">
        <v>7.49</v>
      </c>
      <c r="W49" s="7">
        <v>1168</v>
      </c>
      <c r="X49" s="11">
        <v>156.41</v>
      </c>
      <c r="Y49" s="134">
        <v>10.43</v>
      </c>
      <c r="Z49" s="10">
        <v>1075</v>
      </c>
      <c r="AA49" s="9">
        <v>163.09</v>
      </c>
      <c r="AB49" s="134">
        <v>11.55</v>
      </c>
      <c r="AC49" s="10">
        <v>551</v>
      </c>
      <c r="AD49" s="9">
        <v>147.74</v>
      </c>
      <c r="AE49" s="134">
        <v>12.42</v>
      </c>
      <c r="AF49" s="7">
        <v>524</v>
      </c>
    </row>
    <row r="50" spans="1:32" s="6" customFormat="1" ht="24.75" customHeight="1" x14ac:dyDescent="0.2">
      <c r="A50" s="135">
        <v>44927</v>
      </c>
      <c r="B50" s="37">
        <v>0</v>
      </c>
      <c r="C50" s="9">
        <v>183.56</v>
      </c>
      <c r="D50" s="134">
        <v>2.97</v>
      </c>
      <c r="E50" s="7">
        <v>2974</v>
      </c>
      <c r="F50" s="11">
        <v>191.51</v>
      </c>
      <c r="G50" s="134">
        <v>2.29</v>
      </c>
      <c r="H50" s="10">
        <v>1935</v>
      </c>
      <c r="I50" s="9">
        <v>199.89</v>
      </c>
      <c r="J50" s="134">
        <v>4.2</v>
      </c>
      <c r="K50" s="10">
        <v>241</v>
      </c>
      <c r="L50" s="9">
        <v>222.42</v>
      </c>
      <c r="M50" s="134">
        <v>-1.56</v>
      </c>
      <c r="N50" s="7">
        <v>207</v>
      </c>
      <c r="O50" s="11">
        <v>218.81</v>
      </c>
      <c r="P50" s="134">
        <v>34.590000000000003</v>
      </c>
      <c r="Q50" s="10">
        <v>37</v>
      </c>
      <c r="R50" s="9">
        <v>168.35</v>
      </c>
      <c r="S50" s="134">
        <v>5.25</v>
      </c>
      <c r="T50" s="10">
        <v>35</v>
      </c>
      <c r="U50" s="9">
        <v>165.68</v>
      </c>
      <c r="V50" s="134">
        <v>4.5</v>
      </c>
      <c r="W50" s="7">
        <v>1415</v>
      </c>
      <c r="X50" s="11">
        <v>160.6</v>
      </c>
      <c r="Y50" s="134">
        <v>2.68</v>
      </c>
      <c r="Z50" s="10">
        <v>1039</v>
      </c>
      <c r="AA50" s="9">
        <v>160.84</v>
      </c>
      <c r="AB50" s="134">
        <v>-1.38</v>
      </c>
      <c r="AC50" s="10">
        <v>506</v>
      </c>
      <c r="AD50" s="9">
        <v>160.43</v>
      </c>
      <c r="AE50" s="134">
        <v>8.59</v>
      </c>
      <c r="AF50" s="7">
        <v>533</v>
      </c>
    </row>
    <row r="51" spans="1:32" s="6" customFormat="1" ht="24.75" customHeight="1" thickBot="1" x14ac:dyDescent="0.25">
      <c r="A51" s="135">
        <v>45292</v>
      </c>
      <c r="B51" s="36">
        <v>0</v>
      </c>
      <c r="C51" s="9">
        <v>199.15</v>
      </c>
      <c r="D51" s="134">
        <v>8.49</v>
      </c>
      <c r="E51" s="7">
        <v>3067</v>
      </c>
      <c r="F51" s="11">
        <v>211.93</v>
      </c>
      <c r="G51" s="134">
        <v>10.66</v>
      </c>
      <c r="H51" s="10">
        <v>1925</v>
      </c>
      <c r="I51" s="9">
        <v>226.61</v>
      </c>
      <c r="J51" s="134">
        <v>13.37</v>
      </c>
      <c r="K51" s="10">
        <v>244</v>
      </c>
      <c r="L51" s="9">
        <v>264.86</v>
      </c>
      <c r="M51" s="134">
        <v>19.079999999999998</v>
      </c>
      <c r="N51" s="7">
        <v>226</v>
      </c>
      <c r="O51" s="11">
        <v>221.57</v>
      </c>
      <c r="P51" s="134">
        <v>1.26</v>
      </c>
      <c r="Q51" s="10">
        <v>39</v>
      </c>
      <c r="R51" s="9">
        <v>200.55</v>
      </c>
      <c r="S51" s="134">
        <v>19.13</v>
      </c>
      <c r="T51" s="10">
        <v>33</v>
      </c>
      <c r="U51" s="9">
        <v>171.76</v>
      </c>
      <c r="V51" s="134">
        <v>3.67</v>
      </c>
      <c r="W51" s="7">
        <v>1383</v>
      </c>
      <c r="X51" s="11">
        <v>165.73</v>
      </c>
      <c r="Y51" s="134">
        <v>3.19</v>
      </c>
      <c r="Z51" s="10">
        <v>1142</v>
      </c>
      <c r="AA51" s="9">
        <v>168.6</v>
      </c>
      <c r="AB51" s="134">
        <v>4.82</v>
      </c>
      <c r="AC51" s="10">
        <v>564</v>
      </c>
      <c r="AD51" s="9">
        <v>160.43</v>
      </c>
      <c r="AE51" s="134">
        <v>0</v>
      </c>
      <c r="AF51" s="7">
        <v>578</v>
      </c>
    </row>
    <row r="52" spans="1:32" x14ac:dyDescent="0.2">
      <c r="A52" s="133"/>
      <c r="B52" s="10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6.2" x14ac:dyDescent="0.2">
      <c r="A53" s="132" t="s">
        <v>41</v>
      </c>
    </row>
  </sheetData>
  <phoneticPr fontId="2"/>
  <conditionalFormatting sqref="A1:AF1048576">
    <cfRule type="expression" dxfId="2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1001-C1DF-461D-B067-AD41691FC9F9}">
  <sheetPr codeName="Sheet11">
    <pageSetUpPr fitToPage="1"/>
  </sheetPr>
  <dimension ref="A1:AF53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9.44140625" style="131" bestFit="1" customWidth="1"/>
    <col min="2" max="2" width="11.44140625" style="101" hidden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5"/>
      <c r="AB1" s="95"/>
      <c r="AC1" s="94"/>
      <c r="AD1" s="100" t="s">
        <v>49</v>
      </c>
      <c r="AE1" s="110" t="s">
        <v>48</v>
      </c>
      <c r="AF1" s="98"/>
    </row>
    <row r="2" spans="1:32" ht="26.25" customHeight="1" thickBot="1" x14ac:dyDescent="0.25">
      <c r="L2" s="95"/>
      <c r="M2" s="95"/>
      <c r="N2" s="94"/>
      <c r="AA2" s="95"/>
      <c r="AB2" s="95"/>
      <c r="AC2" s="94"/>
      <c r="AD2" s="93"/>
      <c r="AE2" s="109" t="s">
        <v>47</v>
      </c>
      <c r="AF2" s="91"/>
    </row>
    <row r="3" spans="1:32" ht="14.25" customHeight="1" thickBot="1" x14ac:dyDescent="0.25">
      <c r="A3" s="146"/>
      <c r="B3" s="107"/>
      <c r="C3" s="88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145"/>
      <c r="B4" s="106"/>
      <c r="C4" s="8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144"/>
      <c r="B5" s="105"/>
      <c r="C5" s="81"/>
      <c r="D5" s="76"/>
      <c r="E5" s="76"/>
      <c r="F5" s="72"/>
      <c r="G5" s="74"/>
      <c r="H5" s="74"/>
      <c r="I5" s="79"/>
      <c r="J5" s="79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144"/>
      <c r="B6" s="10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0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144"/>
      <c r="B7" s="10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144"/>
      <c r="B8" s="105"/>
      <c r="C8" s="62"/>
      <c r="D8" s="58"/>
      <c r="E8" s="60"/>
      <c r="F8" s="59"/>
      <c r="G8" s="58"/>
      <c r="H8" s="60"/>
      <c r="I8" s="59"/>
      <c r="J8" s="58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144"/>
      <c r="B9" s="105"/>
      <c r="C9" s="49" t="s">
        <v>5</v>
      </c>
      <c r="D9" s="53" t="s">
        <v>42</v>
      </c>
      <c r="E9" s="52" t="s">
        <v>3</v>
      </c>
      <c r="F9" s="54" t="s">
        <v>5</v>
      </c>
      <c r="G9" s="53" t="s">
        <v>42</v>
      </c>
      <c r="H9" s="52" t="s">
        <v>3</v>
      </c>
      <c r="I9" s="54" t="s">
        <v>5</v>
      </c>
      <c r="J9" s="53" t="s">
        <v>42</v>
      </c>
      <c r="K9" s="52" t="s">
        <v>3</v>
      </c>
      <c r="L9" s="54" t="s">
        <v>5</v>
      </c>
      <c r="M9" s="53" t="s">
        <v>42</v>
      </c>
      <c r="N9" s="52" t="s">
        <v>3</v>
      </c>
      <c r="O9" s="54" t="s">
        <v>5</v>
      </c>
      <c r="P9" s="53" t="s">
        <v>42</v>
      </c>
      <c r="Q9" s="52" t="s">
        <v>3</v>
      </c>
      <c r="R9" s="54" t="s">
        <v>5</v>
      </c>
      <c r="S9" s="53" t="s">
        <v>42</v>
      </c>
      <c r="T9" s="52" t="s">
        <v>3</v>
      </c>
      <c r="U9" s="54" t="s">
        <v>5</v>
      </c>
      <c r="V9" s="53" t="s">
        <v>42</v>
      </c>
      <c r="W9" s="52" t="s">
        <v>3</v>
      </c>
      <c r="X9" s="54" t="s">
        <v>5</v>
      </c>
      <c r="Y9" s="53" t="s">
        <v>42</v>
      </c>
      <c r="Z9" s="52" t="s">
        <v>3</v>
      </c>
      <c r="AA9" s="54" t="s">
        <v>5</v>
      </c>
      <c r="AB9" s="53" t="s">
        <v>42</v>
      </c>
      <c r="AC9" s="52" t="s">
        <v>3</v>
      </c>
      <c r="AD9" s="54" t="s">
        <v>5</v>
      </c>
      <c r="AE9" s="53" t="s">
        <v>42</v>
      </c>
      <c r="AF9" s="52" t="s">
        <v>3</v>
      </c>
    </row>
    <row r="10" spans="1:32" ht="108.75" customHeight="1" thickBot="1" x14ac:dyDescent="0.25">
      <c r="A10" s="143"/>
      <c r="B10" s="104"/>
      <c r="C10" s="49" t="s">
        <v>2</v>
      </c>
      <c r="D10" s="47" t="s">
        <v>39</v>
      </c>
      <c r="E10" s="46" t="s">
        <v>0</v>
      </c>
      <c r="F10" s="48" t="s">
        <v>2</v>
      </c>
      <c r="G10" s="47" t="s">
        <v>39</v>
      </c>
      <c r="H10" s="46" t="s">
        <v>0</v>
      </c>
      <c r="I10" s="48" t="s">
        <v>2</v>
      </c>
      <c r="J10" s="47" t="s">
        <v>39</v>
      </c>
      <c r="K10" s="46" t="s">
        <v>0</v>
      </c>
      <c r="L10" s="48" t="s">
        <v>2</v>
      </c>
      <c r="M10" s="47" t="s">
        <v>39</v>
      </c>
      <c r="N10" s="46" t="s">
        <v>0</v>
      </c>
      <c r="O10" s="48" t="s">
        <v>2</v>
      </c>
      <c r="P10" s="47" t="s">
        <v>39</v>
      </c>
      <c r="Q10" s="46" t="s">
        <v>0</v>
      </c>
      <c r="R10" s="48" t="s">
        <v>2</v>
      </c>
      <c r="S10" s="47" t="s">
        <v>39</v>
      </c>
      <c r="T10" s="46" t="s">
        <v>0</v>
      </c>
      <c r="U10" s="48" t="s">
        <v>2</v>
      </c>
      <c r="V10" s="47" t="s">
        <v>39</v>
      </c>
      <c r="W10" s="46" t="s">
        <v>0</v>
      </c>
      <c r="X10" s="48" t="s">
        <v>2</v>
      </c>
      <c r="Y10" s="47" t="s">
        <v>39</v>
      </c>
      <c r="Z10" s="46" t="s">
        <v>0</v>
      </c>
      <c r="AA10" s="48" t="s">
        <v>2</v>
      </c>
      <c r="AB10" s="47" t="s">
        <v>39</v>
      </c>
      <c r="AC10" s="46" t="s">
        <v>0</v>
      </c>
      <c r="AD10" s="48" t="s">
        <v>2</v>
      </c>
      <c r="AE10" s="47" t="s">
        <v>39</v>
      </c>
      <c r="AF10" s="46" t="s">
        <v>0</v>
      </c>
    </row>
    <row r="11" spans="1:32" ht="24.75" customHeight="1" x14ac:dyDescent="0.2">
      <c r="A11" s="141">
        <v>30682</v>
      </c>
      <c r="B11" s="114">
        <v>0</v>
      </c>
      <c r="C11" s="39">
        <v>122.55</v>
      </c>
      <c r="D11" s="24"/>
      <c r="E11" s="38">
        <v>844</v>
      </c>
      <c r="F11" s="41">
        <v>114.84</v>
      </c>
      <c r="G11" s="24"/>
      <c r="H11" s="38">
        <v>72</v>
      </c>
      <c r="I11" s="41">
        <v>149.96</v>
      </c>
      <c r="J11" s="24"/>
      <c r="K11" s="38">
        <v>48</v>
      </c>
      <c r="L11" s="41">
        <v>93.93</v>
      </c>
      <c r="M11" s="24"/>
      <c r="N11" s="38">
        <v>11</v>
      </c>
      <c r="O11" s="41">
        <v>139.69</v>
      </c>
      <c r="P11" s="24"/>
      <c r="Q11" s="38">
        <v>3</v>
      </c>
      <c r="R11" s="39">
        <v>125.05</v>
      </c>
      <c r="S11" s="24"/>
      <c r="T11" s="38">
        <v>6</v>
      </c>
      <c r="U11" s="41">
        <v>88.81</v>
      </c>
      <c r="V11" s="24"/>
      <c r="W11" s="38">
        <v>4</v>
      </c>
      <c r="X11" s="41">
        <v>125.53</v>
      </c>
      <c r="Y11" s="24"/>
      <c r="Z11" s="38">
        <v>772</v>
      </c>
      <c r="AA11" s="41">
        <v>138.66999999999999</v>
      </c>
      <c r="AB11" s="24"/>
      <c r="AC11" s="38">
        <v>318</v>
      </c>
      <c r="AD11" s="41">
        <v>111.26</v>
      </c>
      <c r="AE11" s="24"/>
      <c r="AF11" s="38">
        <v>454</v>
      </c>
    </row>
    <row r="12" spans="1:32" ht="24.75" customHeight="1" x14ac:dyDescent="0.2">
      <c r="A12" s="135">
        <v>31048</v>
      </c>
      <c r="B12" s="36">
        <v>0</v>
      </c>
      <c r="C12" s="45">
        <v>127.51</v>
      </c>
      <c r="D12" s="134">
        <v>4.05</v>
      </c>
      <c r="E12" s="43">
        <v>1324</v>
      </c>
      <c r="F12" s="44">
        <v>141.71</v>
      </c>
      <c r="G12" s="134">
        <v>23.4</v>
      </c>
      <c r="H12" s="43">
        <v>122</v>
      </c>
      <c r="I12" s="44">
        <v>153.72999999999999</v>
      </c>
      <c r="J12" s="134">
        <v>2.5099999999999998</v>
      </c>
      <c r="K12" s="43">
        <v>56</v>
      </c>
      <c r="L12" s="44">
        <v>134.84</v>
      </c>
      <c r="M12" s="134">
        <v>43.55</v>
      </c>
      <c r="N12" s="43">
        <v>16</v>
      </c>
      <c r="O12" s="44">
        <v>171.79</v>
      </c>
      <c r="P12" s="134">
        <v>22.98</v>
      </c>
      <c r="Q12" s="43">
        <v>21</v>
      </c>
      <c r="R12" s="45">
        <v>145.19</v>
      </c>
      <c r="S12" s="134">
        <v>16.11</v>
      </c>
      <c r="T12" s="43">
        <v>21</v>
      </c>
      <c r="U12" s="44">
        <v>97.4</v>
      </c>
      <c r="V12" s="134">
        <v>9.67</v>
      </c>
      <c r="W12" s="43">
        <v>8</v>
      </c>
      <c r="X12" s="44">
        <v>124.39</v>
      </c>
      <c r="Y12" s="134">
        <v>-0.91</v>
      </c>
      <c r="Z12" s="43">
        <v>1202</v>
      </c>
      <c r="AA12" s="44">
        <v>145.81</v>
      </c>
      <c r="AB12" s="134">
        <v>5.15</v>
      </c>
      <c r="AC12" s="43">
        <v>443</v>
      </c>
      <c r="AD12" s="44">
        <v>108.28</v>
      </c>
      <c r="AE12" s="134">
        <v>-2.68</v>
      </c>
      <c r="AF12" s="43">
        <v>759</v>
      </c>
    </row>
    <row r="13" spans="1:32" ht="24.75" customHeight="1" thickBot="1" x14ac:dyDescent="0.25">
      <c r="A13" s="135">
        <v>31413</v>
      </c>
      <c r="B13" s="35">
        <v>0</v>
      </c>
      <c r="C13" s="45">
        <v>137.79</v>
      </c>
      <c r="D13" s="134">
        <v>8.06</v>
      </c>
      <c r="E13" s="43">
        <v>1372</v>
      </c>
      <c r="F13" s="44">
        <v>144.76</v>
      </c>
      <c r="G13" s="134">
        <v>2.15</v>
      </c>
      <c r="H13" s="43">
        <v>149</v>
      </c>
      <c r="I13" s="44">
        <v>157.15</v>
      </c>
      <c r="J13" s="134">
        <v>2.2200000000000002</v>
      </c>
      <c r="K13" s="43">
        <v>77</v>
      </c>
      <c r="L13" s="44">
        <v>165.13</v>
      </c>
      <c r="M13" s="134">
        <v>22.46</v>
      </c>
      <c r="N13" s="43">
        <v>32</v>
      </c>
      <c r="O13" s="44">
        <v>147.01</v>
      </c>
      <c r="P13" s="134">
        <v>-14.42</v>
      </c>
      <c r="Q13" s="43">
        <v>19</v>
      </c>
      <c r="R13" s="45">
        <v>115.99</v>
      </c>
      <c r="S13" s="134">
        <v>-20.11</v>
      </c>
      <c r="T13" s="43">
        <v>16</v>
      </c>
      <c r="U13" s="44">
        <v>128.04</v>
      </c>
      <c r="V13" s="134">
        <v>31.46</v>
      </c>
      <c r="W13" s="43">
        <v>5</v>
      </c>
      <c r="X13" s="44">
        <v>136.22999999999999</v>
      </c>
      <c r="Y13" s="134">
        <v>9.52</v>
      </c>
      <c r="Z13" s="43">
        <v>1223</v>
      </c>
      <c r="AA13" s="44">
        <v>158.66999999999999</v>
      </c>
      <c r="AB13" s="134">
        <v>8.82</v>
      </c>
      <c r="AC13" s="43">
        <v>535</v>
      </c>
      <c r="AD13" s="44">
        <v>110.44</v>
      </c>
      <c r="AE13" s="134">
        <v>1.99</v>
      </c>
      <c r="AF13" s="43">
        <v>688</v>
      </c>
    </row>
    <row r="14" spans="1:32" ht="24.75" customHeight="1" x14ac:dyDescent="0.2">
      <c r="A14" s="135">
        <v>31778</v>
      </c>
      <c r="B14" s="37">
        <v>0</v>
      </c>
      <c r="C14" s="9">
        <v>185.73</v>
      </c>
      <c r="D14" s="134">
        <v>34.79</v>
      </c>
      <c r="E14" s="7">
        <v>1422</v>
      </c>
      <c r="F14" s="42">
        <v>184.56</v>
      </c>
      <c r="G14" s="134">
        <v>27.49</v>
      </c>
      <c r="H14" s="7">
        <v>157</v>
      </c>
      <c r="I14" s="42">
        <v>239.89</v>
      </c>
      <c r="J14" s="134">
        <v>52.65</v>
      </c>
      <c r="K14" s="7">
        <v>69</v>
      </c>
      <c r="L14" s="42">
        <v>202.86</v>
      </c>
      <c r="M14" s="134">
        <v>22.85</v>
      </c>
      <c r="N14" s="7">
        <v>36</v>
      </c>
      <c r="O14" s="42">
        <v>153.18</v>
      </c>
      <c r="P14" s="134">
        <v>4.2</v>
      </c>
      <c r="Q14" s="7">
        <v>23</v>
      </c>
      <c r="R14" s="9">
        <v>170.76</v>
      </c>
      <c r="S14" s="134">
        <v>47.22</v>
      </c>
      <c r="T14" s="7">
        <v>16</v>
      </c>
      <c r="U14" s="42">
        <v>131.30000000000001</v>
      </c>
      <c r="V14" s="134">
        <v>2.5499999999999998</v>
      </c>
      <c r="W14" s="7">
        <v>13</v>
      </c>
      <c r="X14" s="42">
        <v>185.72</v>
      </c>
      <c r="Y14" s="134">
        <v>36.33</v>
      </c>
      <c r="Z14" s="7">
        <v>1265</v>
      </c>
      <c r="AA14" s="42">
        <v>234.12</v>
      </c>
      <c r="AB14" s="134">
        <v>47.55</v>
      </c>
      <c r="AC14" s="7">
        <v>584</v>
      </c>
      <c r="AD14" s="42">
        <v>117.68</v>
      </c>
      <c r="AE14" s="134">
        <v>6.56</v>
      </c>
      <c r="AF14" s="7">
        <v>681</v>
      </c>
    </row>
    <row r="15" spans="1:32" ht="24.75" customHeight="1" x14ac:dyDescent="0.2">
      <c r="A15" s="135">
        <v>32143</v>
      </c>
      <c r="B15" s="36">
        <v>0</v>
      </c>
      <c r="C15" s="45">
        <v>183.05</v>
      </c>
      <c r="D15" s="134">
        <v>-1.44</v>
      </c>
      <c r="E15" s="43">
        <v>2272</v>
      </c>
      <c r="F15" s="44">
        <v>204.22</v>
      </c>
      <c r="G15" s="134">
        <v>10.65</v>
      </c>
      <c r="H15" s="43">
        <v>281</v>
      </c>
      <c r="I15" s="44">
        <v>219.72</v>
      </c>
      <c r="J15" s="134">
        <v>-8.41</v>
      </c>
      <c r="K15" s="43">
        <v>118</v>
      </c>
      <c r="L15" s="44">
        <v>280.74</v>
      </c>
      <c r="M15" s="134">
        <v>38.39</v>
      </c>
      <c r="N15" s="43">
        <v>45</v>
      </c>
      <c r="O15" s="44">
        <v>236.01</v>
      </c>
      <c r="P15" s="134">
        <v>54.07</v>
      </c>
      <c r="Q15" s="43">
        <v>45</v>
      </c>
      <c r="R15" s="45">
        <v>169.89</v>
      </c>
      <c r="S15" s="134">
        <v>-0.51</v>
      </c>
      <c r="T15" s="43">
        <v>32</v>
      </c>
      <c r="U15" s="44">
        <v>124.22</v>
      </c>
      <c r="V15" s="134">
        <v>-5.39</v>
      </c>
      <c r="W15" s="43">
        <v>41</v>
      </c>
      <c r="X15" s="44">
        <v>175.65</v>
      </c>
      <c r="Y15" s="134">
        <v>-5.42</v>
      </c>
      <c r="Z15" s="43">
        <v>1991</v>
      </c>
      <c r="AA15" s="44">
        <v>219.06</v>
      </c>
      <c r="AB15" s="134">
        <v>-6.43</v>
      </c>
      <c r="AC15" s="43">
        <v>791</v>
      </c>
      <c r="AD15" s="44">
        <v>127.53</v>
      </c>
      <c r="AE15" s="134">
        <v>8.3699999999999992</v>
      </c>
      <c r="AF15" s="43">
        <v>1200</v>
      </c>
    </row>
    <row r="16" spans="1:32" ht="24.75" customHeight="1" x14ac:dyDescent="0.2">
      <c r="A16" s="135">
        <v>32509</v>
      </c>
      <c r="B16" s="36">
        <v>0</v>
      </c>
      <c r="C16" s="45">
        <v>220.42</v>
      </c>
      <c r="D16" s="134">
        <v>20.420000000000002</v>
      </c>
      <c r="E16" s="43">
        <v>1455</v>
      </c>
      <c r="F16" s="44">
        <v>234.05</v>
      </c>
      <c r="G16" s="134">
        <v>14.61</v>
      </c>
      <c r="H16" s="43">
        <v>251</v>
      </c>
      <c r="I16" s="44">
        <v>282.88</v>
      </c>
      <c r="J16" s="134">
        <v>28.75</v>
      </c>
      <c r="K16" s="43">
        <v>105</v>
      </c>
      <c r="L16" s="44">
        <v>213.4</v>
      </c>
      <c r="M16" s="134">
        <v>-23.99</v>
      </c>
      <c r="N16" s="43">
        <v>46</v>
      </c>
      <c r="O16" s="44">
        <v>230.46</v>
      </c>
      <c r="P16" s="134">
        <v>-2.35</v>
      </c>
      <c r="Q16" s="43">
        <v>34</v>
      </c>
      <c r="R16" s="45">
        <v>257.42</v>
      </c>
      <c r="S16" s="134">
        <v>51.52</v>
      </c>
      <c r="T16" s="43">
        <v>25</v>
      </c>
      <c r="U16" s="44">
        <v>180.16</v>
      </c>
      <c r="V16" s="134">
        <v>45.03</v>
      </c>
      <c r="W16" s="43">
        <v>41</v>
      </c>
      <c r="X16" s="44">
        <v>213.9</v>
      </c>
      <c r="Y16" s="134">
        <v>21.78</v>
      </c>
      <c r="Z16" s="43">
        <v>1204</v>
      </c>
      <c r="AA16" s="44">
        <v>260.97000000000003</v>
      </c>
      <c r="AB16" s="134">
        <v>19.13</v>
      </c>
      <c r="AC16" s="43">
        <v>517</v>
      </c>
      <c r="AD16" s="44">
        <v>152.24</v>
      </c>
      <c r="AE16" s="134">
        <v>19.38</v>
      </c>
      <c r="AF16" s="43">
        <v>687</v>
      </c>
    </row>
    <row r="17" spans="1:32" ht="24.75" customHeight="1" thickBot="1" x14ac:dyDescent="0.25">
      <c r="A17" s="135">
        <v>32874</v>
      </c>
      <c r="B17" s="35">
        <v>0</v>
      </c>
      <c r="C17" s="45">
        <v>284.02999999999997</v>
      </c>
      <c r="D17" s="134">
        <v>28.86</v>
      </c>
      <c r="E17" s="43">
        <v>1373</v>
      </c>
      <c r="F17" s="44">
        <v>298.57</v>
      </c>
      <c r="G17" s="134">
        <v>27.57</v>
      </c>
      <c r="H17" s="43">
        <v>215</v>
      </c>
      <c r="I17" s="44">
        <v>356.42</v>
      </c>
      <c r="J17" s="134">
        <v>26</v>
      </c>
      <c r="K17" s="43">
        <v>80</v>
      </c>
      <c r="L17" s="44">
        <v>339.68</v>
      </c>
      <c r="M17" s="134">
        <v>59.18</v>
      </c>
      <c r="N17" s="43">
        <v>45</v>
      </c>
      <c r="O17" s="44">
        <v>345.11</v>
      </c>
      <c r="P17" s="134">
        <v>49.75</v>
      </c>
      <c r="Q17" s="43">
        <v>20</v>
      </c>
      <c r="R17" s="45">
        <v>282.97000000000003</v>
      </c>
      <c r="S17" s="134">
        <v>9.93</v>
      </c>
      <c r="T17" s="43">
        <v>9</v>
      </c>
      <c r="U17" s="44">
        <v>201.91</v>
      </c>
      <c r="V17" s="134">
        <v>12.07</v>
      </c>
      <c r="W17" s="43">
        <v>61</v>
      </c>
      <c r="X17" s="44">
        <v>277.14999999999998</v>
      </c>
      <c r="Y17" s="134">
        <v>29.57</v>
      </c>
      <c r="Z17" s="43">
        <v>1158</v>
      </c>
      <c r="AA17" s="44">
        <v>364.81</v>
      </c>
      <c r="AB17" s="134">
        <v>39.79</v>
      </c>
      <c r="AC17" s="43">
        <v>487</v>
      </c>
      <c r="AD17" s="44">
        <v>176.64</v>
      </c>
      <c r="AE17" s="134">
        <v>16.03</v>
      </c>
      <c r="AF17" s="43">
        <v>671</v>
      </c>
    </row>
    <row r="18" spans="1:32" ht="24.75" customHeight="1" x14ac:dyDescent="0.2">
      <c r="A18" s="135">
        <v>33239</v>
      </c>
      <c r="B18" s="37">
        <v>0</v>
      </c>
      <c r="C18" s="45">
        <v>281.98</v>
      </c>
      <c r="D18" s="134">
        <v>-0.72</v>
      </c>
      <c r="E18" s="43">
        <v>1537</v>
      </c>
      <c r="F18" s="44">
        <v>288.08999999999997</v>
      </c>
      <c r="G18" s="134">
        <v>-3.51</v>
      </c>
      <c r="H18" s="43">
        <v>196</v>
      </c>
      <c r="I18" s="44">
        <v>313.93</v>
      </c>
      <c r="J18" s="134">
        <v>-11.92</v>
      </c>
      <c r="K18" s="43">
        <v>48</v>
      </c>
      <c r="L18" s="44">
        <v>323.47000000000003</v>
      </c>
      <c r="M18" s="134">
        <v>-4.7699999999999996</v>
      </c>
      <c r="N18" s="43">
        <v>57</v>
      </c>
      <c r="O18" s="44">
        <v>322.10000000000002</v>
      </c>
      <c r="P18" s="134">
        <v>-6.67</v>
      </c>
      <c r="Q18" s="43">
        <v>33</v>
      </c>
      <c r="R18" s="44">
        <v>263.14</v>
      </c>
      <c r="S18" s="134">
        <v>-7.01</v>
      </c>
      <c r="T18" s="43">
        <v>13</v>
      </c>
      <c r="U18" s="44">
        <v>231.03</v>
      </c>
      <c r="V18" s="134">
        <v>14.42</v>
      </c>
      <c r="W18" s="43">
        <v>45</v>
      </c>
      <c r="X18" s="44">
        <v>279.5</v>
      </c>
      <c r="Y18" s="134">
        <v>0.85</v>
      </c>
      <c r="Z18" s="43">
        <v>1341</v>
      </c>
      <c r="AA18" s="44">
        <v>353.18</v>
      </c>
      <c r="AB18" s="134">
        <v>-3.19</v>
      </c>
      <c r="AC18" s="43">
        <v>530</v>
      </c>
      <c r="AD18" s="44">
        <v>200.69</v>
      </c>
      <c r="AE18" s="134">
        <v>13.62</v>
      </c>
      <c r="AF18" s="43">
        <v>811</v>
      </c>
    </row>
    <row r="19" spans="1:32" ht="24.75" customHeight="1" x14ac:dyDescent="0.2">
      <c r="A19" s="135">
        <v>33604</v>
      </c>
      <c r="B19" s="36">
        <v>0</v>
      </c>
      <c r="C19" s="45">
        <v>232.41</v>
      </c>
      <c r="D19" s="134">
        <v>-17.579999999999998</v>
      </c>
      <c r="E19" s="43">
        <v>1039</v>
      </c>
      <c r="F19" s="44">
        <v>237.76</v>
      </c>
      <c r="G19" s="134">
        <v>-17.47</v>
      </c>
      <c r="H19" s="43">
        <v>156</v>
      </c>
      <c r="I19" s="44">
        <v>317.43</v>
      </c>
      <c r="J19" s="134">
        <v>1.1100000000000001</v>
      </c>
      <c r="K19" s="43">
        <v>53</v>
      </c>
      <c r="L19" s="44">
        <v>279.3</v>
      </c>
      <c r="M19" s="134">
        <v>-13.66</v>
      </c>
      <c r="N19" s="43">
        <v>29</v>
      </c>
      <c r="O19" s="44">
        <v>242.49</v>
      </c>
      <c r="P19" s="134">
        <v>-24.72</v>
      </c>
      <c r="Q19" s="43">
        <v>23</v>
      </c>
      <c r="R19" s="44">
        <v>180.12</v>
      </c>
      <c r="S19" s="134">
        <v>-31.55</v>
      </c>
      <c r="T19" s="43">
        <v>19</v>
      </c>
      <c r="U19" s="44">
        <v>184.04</v>
      </c>
      <c r="V19" s="134">
        <v>-20.34</v>
      </c>
      <c r="W19" s="43">
        <v>32</v>
      </c>
      <c r="X19" s="44">
        <v>230.94</v>
      </c>
      <c r="Y19" s="134">
        <v>-17.37</v>
      </c>
      <c r="Z19" s="43">
        <v>883</v>
      </c>
      <c r="AA19" s="44">
        <v>275.17</v>
      </c>
      <c r="AB19" s="134">
        <v>-22.09</v>
      </c>
      <c r="AC19" s="43">
        <v>330</v>
      </c>
      <c r="AD19" s="44">
        <v>184.55</v>
      </c>
      <c r="AE19" s="134">
        <v>-8.0399999999999991</v>
      </c>
      <c r="AF19" s="43">
        <v>553</v>
      </c>
    </row>
    <row r="20" spans="1:32" ht="24.75" customHeight="1" x14ac:dyDescent="0.2">
      <c r="A20" s="135">
        <v>33970</v>
      </c>
      <c r="B20" s="36">
        <v>0</v>
      </c>
      <c r="C20" s="45">
        <v>201.47</v>
      </c>
      <c r="D20" s="134">
        <v>-13.31</v>
      </c>
      <c r="E20" s="43">
        <v>1127</v>
      </c>
      <c r="F20" s="44">
        <v>225.52</v>
      </c>
      <c r="G20" s="134">
        <v>-5.15</v>
      </c>
      <c r="H20" s="43">
        <v>167</v>
      </c>
      <c r="I20" s="44">
        <v>243.88</v>
      </c>
      <c r="J20" s="134">
        <v>-23.17</v>
      </c>
      <c r="K20" s="43">
        <v>73</v>
      </c>
      <c r="L20" s="44">
        <v>236.08</v>
      </c>
      <c r="M20" s="134">
        <v>-15.47</v>
      </c>
      <c r="N20" s="43">
        <v>51</v>
      </c>
      <c r="O20" s="44">
        <v>237.86</v>
      </c>
      <c r="P20" s="134">
        <v>-1.91</v>
      </c>
      <c r="Q20" s="43">
        <v>21</v>
      </c>
      <c r="R20" s="44">
        <v>237.78</v>
      </c>
      <c r="S20" s="134">
        <v>32.01</v>
      </c>
      <c r="T20" s="43">
        <v>10</v>
      </c>
      <c r="U20" s="44">
        <v>154.18</v>
      </c>
      <c r="V20" s="134">
        <v>-16.22</v>
      </c>
      <c r="W20" s="43">
        <v>12</v>
      </c>
      <c r="X20" s="44">
        <v>191.31</v>
      </c>
      <c r="Y20" s="134">
        <v>-17.16</v>
      </c>
      <c r="Z20" s="43">
        <v>960</v>
      </c>
      <c r="AA20" s="44">
        <v>218.45</v>
      </c>
      <c r="AB20" s="134">
        <v>-20.61</v>
      </c>
      <c r="AC20" s="43">
        <v>381</v>
      </c>
      <c r="AD20" s="44">
        <v>162.33000000000001</v>
      </c>
      <c r="AE20" s="134">
        <v>-12.04</v>
      </c>
      <c r="AF20" s="43">
        <v>579</v>
      </c>
    </row>
    <row r="21" spans="1:32" ht="24.75" customHeight="1" thickBot="1" x14ac:dyDescent="0.25">
      <c r="A21" s="135">
        <v>34335</v>
      </c>
      <c r="B21" s="35">
        <v>0</v>
      </c>
      <c r="C21" s="45">
        <v>185.95</v>
      </c>
      <c r="D21" s="134">
        <v>-7.7</v>
      </c>
      <c r="E21" s="43">
        <v>1178</v>
      </c>
      <c r="F21" s="44">
        <v>201.51</v>
      </c>
      <c r="G21" s="134">
        <v>-10.65</v>
      </c>
      <c r="H21" s="43">
        <v>158</v>
      </c>
      <c r="I21" s="44">
        <v>251</v>
      </c>
      <c r="J21" s="134">
        <v>2.92</v>
      </c>
      <c r="K21" s="43">
        <v>49</v>
      </c>
      <c r="L21" s="44">
        <v>213.62</v>
      </c>
      <c r="M21" s="134">
        <v>-9.51</v>
      </c>
      <c r="N21" s="43">
        <v>49</v>
      </c>
      <c r="O21" s="44">
        <v>212.08</v>
      </c>
      <c r="P21" s="134">
        <v>-10.84</v>
      </c>
      <c r="Q21" s="43">
        <v>15</v>
      </c>
      <c r="R21" s="45">
        <v>170.88</v>
      </c>
      <c r="S21" s="134">
        <v>-28.14</v>
      </c>
      <c r="T21" s="43">
        <v>19</v>
      </c>
      <c r="U21" s="44">
        <v>165.96</v>
      </c>
      <c r="V21" s="134">
        <v>7.64</v>
      </c>
      <c r="W21" s="43">
        <v>26</v>
      </c>
      <c r="X21" s="44">
        <v>180.24</v>
      </c>
      <c r="Y21" s="134">
        <v>-5.79</v>
      </c>
      <c r="Z21" s="43">
        <v>1020</v>
      </c>
      <c r="AA21" s="44">
        <v>191.58</v>
      </c>
      <c r="AB21" s="134">
        <v>-12.3</v>
      </c>
      <c r="AC21" s="43">
        <v>377</v>
      </c>
      <c r="AD21" s="44">
        <v>168.24</v>
      </c>
      <c r="AE21" s="134">
        <v>3.64</v>
      </c>
      <c r="AF21" s="43">
        <v>643</v>
      </c>
    </row>
    <row r="22" spans="1:32" ht="24.75" customHeight="1" x14ac:dyDescent="0.2">
      <c r="A22" s="135">
        <v>34700</v>
      </c>
      <c r="B22" s="37">
        <v>0</v>
      </c>
      <c r="C22" s="45">
        <v>180.42</v>
      </c>
      <c r="D22" s="134">
        <v>-2.97</v>
      </c>
      <c r="E22" s="43">
        <v>1355</v>
      </c>
      <c r="F22" s="44">
        <v>187.97</v>
      </c>
      <c r="G22" s="134">
        <v>-6.72</v>
      </c>
      <c r="H22" s="43">
        <v>274</v>
      </c>
      <c r="I22" s="44">
        <v>233.51</v>
      </c>
      <c r="J22" s="134">
        <v>-6.97</v>
      </c>
      <c r="K22" s="43">
        <v>84</v>
      </c>
      <c r="L22" s="44">
        <v>165.4</v>
      </c>
      <c r="M22" s="134">
        <v>-22.57</v>
      </c>
      <c r="N22" s="43">
        <v>59</v>
      </c>
      <c r="O22" s="44">
        <v>205.6</v>
      </c>
      <c r="P22" s="134">
        <v>-3.06</v>
      </c>
      <c r="Q22" s="43">
        <v>48</v>
      </c>
      <c r="R22" s="45">
        <v>202.37</v>
      </c>
      <c r="S22" s="134">
        <v>18.43</v>
      </c>
      <c r="T22" s="43">
        <v>47</v>
      </c>
      <c r="U22" s="44">
        <v>186.48</v>
      </c>
      <c r="V22" s="134">
        <v>12.36</v>
      </c>
      <c r="W22" s="43">
        <v>36</v>
      </c>
      <c r="X22" s="44">
        <v>174.94</v>
      </c>
      <c r="Y22" s="134">
        <v>-2.94</v>
      </c>
      <c r="Z22" s="43">
        <v>1081</v>
      </c>
      <c r="AA22" s="44">
        <v>188.14</v>
      </c>
      <c r="AB22" s="134">
        <v>-1.8</v>
      </c>
      <c r="AC22" s="43">
        <v>406</v>
      </c>
      <c r="AD22" s="44">
        <v>161.99</v>
      </c>
      <c r="AE22" s="134">
        <v>-3.71</v>
      </c>
      <c r="AF22" s="43">
        <v>675</v>
      </c>
    </row>
    <row r="23" spans="1:32" ht="24.75" customHeight="1" x14ac:dyDescent="0.2">
      <c r="A23" s="135">
        <v>35065</v>
      </c>
      <c r="B23" s="36">
        <v>0</v>
      </c>
      <c r="C23" s="9">
        <v>162.12</v>
      </c>
      <c r="D23" s="134">
        <v>-10.14</v>
      </c>
      <c r="E23" s="7">
        <v>1575</v>
      </c>
      <c r="F23" s="42">
        <v>164.19</v>
      </c>
      <c r="G23" s="134">
        <v>-12.65</v>
      </c>
      <c r="H23" s="7">
        <v>246</v>
      </c>
      <c r="I23" s="42">
        <v>183.62</v>
      </c>
      <c r="J23" s="134">
        <v>-21.37</v>
      </c>
      <c r="K23" s="7">
        <v>95</v>
      </c>
      <c r="L23" s="42">
        <v>187.58</v>
      </c>
      <c r="M23" s="134">
        <v>13.41</v>
      </c>
      <c r="N23" s="7">
        <v>53</v>
      </c>
      <c r="O23" s="42">
        <v>180.44</v>
      </c>
      <c r="P23" s="134">
        <v>-12.24</v>
      </c>
      <c r="Q23" s="7">
        <v>35</v>
      </c>
      <c r="R23" s="9">
        <v>147.55000000000001</v>
      </c>
      <c r="S23" s="134">
        <v>-27.09</v>
      </c>
      <c r="T23" s="7">
        <v>35</v>
      </c>
      <c r="U23" s="42">
        <v>143.78</v>
      </c>
      <c r="V23" s="134">
        <v>-22.9</v>
      </c>
      <c r="W23" s="7">
        <v>28</v>
      </c>
      <c r="X23" s="42">
        <v>161.37</v>
      </c>
      <c r="Y23" s="134">
        <v>-7.76</v>
      </c>
      <c r="Z23" s="7">
        <v>1329</v>
      </c>
      <c r="AA23" s="42">
        <v>174.16</v>
      </c>
      <c r="AB23" s="134">
        <v>-7.43</v>
      </c>
      <c r="AC23" s="7">
        <v>562</v>
      </c>
      <c r="AD23" s="42">
        <v>150.24</v>
      </c>
      <c r="AE23" s="134">
        <v>-7.25</v>
      </c>
      <c r="AF23" s="7">
        <v>767</v>
      </c>
    </row>
    <row r="24" spans="1:32" ht="24.75" customHeight="1" x14ac:dyDescent="0.2">
      <c r="A24" s="135">
        <v>35431</v>
      </c>
      <c r="B24" s="36">
        <v>0</v>
      </c>
      <c r="C24" s="45">
        <v>151.32</v>
      </c>
      <c r="D24" s="134">
        <v>-6.66</v>
      </c>
      <c r="E24" s="43">
        <v>2217</v>
      </c>
      <c r="F24" s="44">
        <v>158.33000000000001</v>
      </c>
      <c r="G24" s="134">
        <v>-3.57</v>
      </c>
      <c r="H24" s="43">
        <v>478</v>
      </c>
      <c r="I24" s="44">
        <v>158.86000000000001</v>
      </c>
      <c r="J24" s="134">
        <v>-13.48</v>
      </c>
      <c r="K24" s="43">
        <v>173</v>
      </c>
      <c r="L24" s="44">
        <v>143.75</v>
      </c>
      <c r="M24" s="134">
        <v>-23.37</v>
      </c>
      <c r="N24" s="43">
        <v>100</v>
      </c>
      <c r="O24" s="44">
        <v>197.74</v>
      </c>
      <c r="P24" s="134">
        <v>9.59</v>
      </c>
      <c r="Q24" s="43">
        <v>77</v>
      </c>
      <c r="R24" s="45">
        <v>183.03</v>
      </c>
      <c r="S24" s="134">
        <v>24.05</v>
      </c>
      <c r="T24" s="43">
        <v>75</v>
      </c>
      <c r="U24" s="44">
        <v>114.32</v>
      </c>
      <c r="V24" s="134">
        <v>-20.49</v>
      </c>
      <c r="W24" s="43">
        <v>53</v>
      </c>
      <c r="X24" s="44">
        <v>147.59</v>
      </c>
      <c r="Y24" s="134">
        <v>-8.5399999999999991</v>
      </c>
      <c r="Z24" s="43">
        <v>1739</v>
      </c>
      <c r="AA24" s="44">
        <v>151.54</v>
      </c>
      <c r="AB24" s="134">
        <v>-12.99</v>
      </c>
      <c r="AC24" s="43">
        <v>743</v>
      </c>
      <c r="AD24" s="44">
        <v>143.72</v>
      </c>
      <c r="AE24" s="134">
        <v>-4.34</v>
      </c>
      <c r="AF24" s="43">
        <v>996</v>
      </c>
    </row>
    <row r="25" spans="1:32" ht="24.75" customHeight="1" thickBot="1" x14ac:dyDescent="0.25">
      <c r="A25" s="135">
        <v>35796</v>
      </c>
      <c r="B25" s="35">
        <v>0</v>
      </c>
      <c r="C25" s="45">
        <v>138.59</v>
      </c>
      <c r="D25" s="134">
        <v>-8.41</v>
      </c>
      <c r="E25" s="43">
        <v>1979</v>
      </c>
      <c r="F25" s="44">
        <v>143.32</v>
      </c>
      <c r="G25" s="134">
        <v>-9.48</v>
      </c>
      <c r="H25" s="43">
        <v>406</v>
      </c>
      <c r="I25" s="44">
        <v>153.55000000000001</v>
      </c>
      <c r="J25" s="134">
        <v>-3.34</v>
      </c>
      <c r="K25" s="43">
        <v>160</v>
      </c>
      <c r="L25" s="44">
        <v>129.75</v>
      </c>
      <c r="M25" s="134">
        <v>-9.74</v>
      </c>
      <c r="N25" s="43">
        <v>104</v>
      </c>
      <c r="O25" s="44">
        <v>175.08</v>
      </c>
      <c r="P25" s="134">
        <v>-11.46</v>
      </c>
      <c r="Q25" s="43">
        <v>54</v>
      </c>
      <c r="R25" s="45">
        <v>157.62</v>
      </c>
      <c r="S25" s="134">
        <v>-13.88</v>
      </c>
      <c r="T25" s="43">
        <v>52</v>
      </c>
      <c r="U25" s="44">
        <v>115.33</v>
      </c>
      <c r="V25" s="134">
        <v>0.88</v>
      </c>
      <c r="W25" s="43">
        <v>36</v>
      </c>
      <c r="X25" s="44">
        <v>135.88999999999999</v>
      </c>
      <c r="Y25" s="134">
        <v>-7.93</v>
      </c>
      <c r="Z25" s="43">
        <v>1573</v>
      </c>
      <c r="AA25" s="44">
        <v>134.25</v>
      </c>
      <c r="AB25" s="134">
        <v>-11.41</v>
      </c>
      <c r="AC25" s="43">
        <v>726</v>
      </c>
      <c r="AD25" s="44">
        <v>138.11000000000001</v>
      </c>
      <c r="AE25" s="134">
        <v>-3.9</v>
      </c>
      <c r="AF25" s="43">
        <v>847</v>
      </c>
    </row>
    <row r="26" spans="1:32" ht="24.75" customHeight="1" x14ac:dyDescent="0.2">
      <c r="A26" s="135">
        <v>36161</v>
      </c>
      <c r="B26" s="37">
        <v>0</v>
      </c>
      <c r="C26" s="45">
        <v>131.5</v>
      </c>
      <c r="D26" s="134">
        <v>-5.12</v>
      </c>
      <c r="E26" s="43">
        <v>2284</v>
      </c>
      <c r="F26" s="44">
        <v>131.91999999999999</v>
      </c>
      <c r="G26" s="134">
        <v>-7.95</v>
      </c>
      <c r="H26" s="43">
        <v>521</v>
      </c>
      <c r="I26" s="44">
        <v>145.25</v>
      </c>
      <c r="J26" s="134">
        <v>-5.41</v>
      </c>
      <c r="K26" s="43">
        <v>162</v>
      </c>
      <c r="L26" s="44">
        <v>120.73</v>
      </c>
      <c r="M26" s="134">
        <v>-6.95</v>
      </c>
      <c r="N26" s="43">
        <v>170</v>
      </c>
      <c r="O26" s="44">
        <v>150.97</v>
      </c>
      <c r="P26" s="134">
        <v>-13.77</v>
      </c>
      <c r="Q26" s="43">
        <v>75</v>
      </c>
      <c r="R26" s="45">
        <v>148.75</v>
      </c>
      <c r="S26" s="134">
        <v>-5.63</v>
      </c>
      <c r="T26" s="43">
        <v>55</v>
      </c>
      <c r="U26" s="44">
        <v>115.41</v>
      </c>
      <c r="V26" s="134">
        <v>7.0000000000000007E-2</v>
      </c>
      <c r="W26" s="43">
        <v>59</v>
      </c>
      <c r="X26" s="44">
        <v>131.22</v>
      </c>
      <c r="Y26" s="134">
        <v>-3.44</v>
      </c>
      <c r="Z26" s="43">
        <v>1763</v>
      </c>
      <c r="AA26" s="44">
        <v>127.74</v>
      </c>
      <c r="AB26" s="134">
        <v>-4.8499999999999996</v>
      </c>
      <c r="AC26" s="43">
        <v>830</v>
      </c>
      <c r="AD26" s="44">
        <v>134.72</v>
      </c>
      <c r="AE26" s="134">
        <v>-2.4500000000000002</v>
      </c>
      <c r="AF26" s="43">
        <v>933</v>
      </c>
    </row>
    <row r="27" spans="1:32" ht="24.75" customHeight="1" x14ac:dyDescent="0.2">
      <c r="A27" s="135">
        <v>36526</v>
      </c>
      <c r="B27" s="36">
        <v>0</v>
      </c>
      <c r="C27" s="45">
        <v>122.92</v>
      </c>
      <c r="D27" s="134">
        <v>-6.52</v>
      </c>
      <c r="E27" s="43">
        <v>1893</v>
      </c>
      <c r="F27" s="44">
        <v>128.38</v>
      </c>
      <c r="G27" s="134">
        <v>-2.68</v>
      </c>
      <c r="H27" s="43">
        <v>449</v>
      </c>
      <c r="I27" s="44">
        <v>133.93</v>
      </c>
      <c r="J27" s="134">
        <v>-7.79</v>
      </c>
      <c r="K27" s="43">
        <v>135</v>
      </c>
      <c r="L27" s="44">
        <v>121.47</v>
      </c>
      <c r="M27" s="134">
        <v>0.61</v>
      </c>
      <c r="N27" s="43">
        <v>128</v>
      </c>
      <c r="O27" s="44">
        <v>143.31</v>
      </c>
      <c r="P27" s="134">
        <v>-5.07</v>
      </c>
      <c r="Q27" s="43">
        <v>72</v>
      </c>
      <c r="R27" s="44">
        <v>145.44999999999999</v>
      </c>
      <c r="S27" s="134">
        <v>-2.2200000000000002</v>
      </c>
      <c r="T27" s="43">
        <v>72</v>
      </c>
      <c r="U27" s="44">
        <v>98.51</v>
      </c>
      <c r="V27" s="134">
        <v>-14.64</v>
      </c>
      <c r="W27" s="43">
        <v>42</v>
      </c>
      <c r="X27" s="44">
        <v>119</v>
      </c>
      <c r="Y27" s="134">
        <v>-9.31</v>
      </c>
      <c r="Z27" s="43">
        <v>1444</v>
      </c>
      <c r="AA27" s="44">
        <v>113.49</v>
      </c>
      <c r="AB27" s="134">
        <v>-11.16</v>
      </c>
      <c r="AC27" s="43">
        <v>644</v>
      </c>
      <c r="AD27" s="44">
        <v>124.37</v>
      </c>
      <c r="AE27" s="134">
        <v>-7.68</v>
      </c>
      <c r="AF27" s="43">
        <v>800</v>
      </c>
    </row>
    <row r="28" spans="1:32" ht="24.75" customHeight="1" x14ac:dyDescent="0.2">
      <c r="A28" s="135">
        <v>36892</v>
      </c>
      <c r="B28" s="36">
        <v>0</v>
      </c>
      <c r="C28" s="45">
        <v>119.38</v>
      </c>
      <c r="D28" s="134">
        <v>-2.88</v>
      </c>
      <c r="E28" s="43">
        <v>1319</v>
      </c>
      <c r="F28" s="44">
        <v>126.19</v>
      </c>
      <c r="G28" s="134">
        <v>-1.71</v>
      </c>
      <c r="H28" s="43">
        <v>294</v>
      </c>
      <c r="I28" s="44">
        <v>140.46</v>
      </c>
      <c r="J28" s="134">
        <v>4.88</v>
      </c>
      <c r="K28" s="43">
        <v>110</v>
      </c>
      <c r="L28" s="44">
        <v>110.94</v>
      </c>
      <c r="M28" s="134">
        <v>-8.67</v>
      </c>
      <c r="N28" s="43">
        <v>84</v>
      </c>
      <c r="O28" s="44">
        <v>147</v>
      </c>
      <c r="P28" s="134">
        <v>2.57</v>
      </c>
      <c r="Q28" s="43">
        <v>46</v>
      </c>
      <c r="R28" s="44">
        <v>128.88999999999999</v>
      </c>
      <c r="S28" s="134">
        <v>-11.39</v>
      </c>
      <c r="T28" s="43">
        <v>28</v>
      </c>
      <c r="U28" s="44">
        <v>106.89</v>
      </c>
      <c r="V28" s="134">
        <v>8.51</v>
      </c>
      <c r="W28" s="43">
        <v>26</v>
      </c>
      <c r="X28" s="44">
        <v>114.69</v>
      </c>
      <c r="Y28" s="134">
        <v>-3.62</v>
      </c>
      <c r="Z28" s="43">
        <v>1025</v>
      </c>
      <c r="AA28" s="44">
        <v>112.14</v>
      </c>
      <c r="AB28" s="134">
        <v>-1.19</v>
      </c>
      <c r="AC28" s="43">
        <v>511</v>
      </c>
      <c r="AD28" s="44">
        <v>117.11</v>
      </c>
      <c r="AE28" s="134">
        <v>-5.84</v>
      </c>
      <c r="AF28" s="43">
        <v>514</v>
      </c>
    </row>
    <row r="29" spans="1:32" ht="24.75" customHeight="1" thickBot="1" x14ac:dyDescent="0.25">
      <c r="A29" s="135">
        <v>37257</v>
      </c>
      <c r="B29" s="35">
        <v>0</v>
      </c>
      <c r="C29" s="45">
        <v>108.22</v>
      </c>
      <c r="D29" s="134">
        <v>-9.35</v>
      </c>
      <c r="E29" s="43">
        <v>1471</v>
      </c>
      <c r="F29" s="44">
        <v>109.44</v>
      </c>
      <c r="G29" s="134">
        <v>-13.27</v>
      </c>
      <c r="H29" s="43">
        <v>356</v>
      </c>
      <c r="I29" s="44">
        <v>120.01</v>
      </c>
      <c r="J29" s="134">
        <v>-14.56</v>
      </c>
      <c r="K29" s="43">
        <v>120</v>
      </c>
      <c r="L29" s="44">
        <v>96.88</v>
      </c>
      <c r="M29" s="134">
        <v>-12.67</v>
      </c>
      <c r="N29" s="43">
        <v>93</v>
      </c>
      <c r="O29" s="44">
        <v>131.25</v>
      </c>
      <c r="P29" s="134">
        <v>-10.71</v>
      </c>
      <c r="Q29" s="43">
        <v>63</v>
      </c>
      <c r="R29" s="44">
        <v>116.82</v>
      </c>
      <c r="S29" s="134">
        <v>-9.36</v>
      </c>
      <c r="T29" s="43">
        <v>43</v>
      </c>
      <c r="U29" s="44">
        <v>93.22</v>
      </c>
      <c r="V29" s="134">
        <v>-12.79</v>
      </c>
      <c r="W29" s="43">
        <v>37</v>
      </c>
      <c r="X29" s="44">
        <v>107.33</v>
      </c>
      <c r="Y29" s="134">
        <v>-6.42</v>
      </c>
      <c r="Z29" s="43">
        <v>1115</v>
      </c>
      <c r="AA29" s="44">
        <v>103.82</v>
      </c>
      <c r="AB29" s="134">
        <v>-7.42</v>
      </c>
      <c r="AC29" s="43">
        <v>508</v>
      </c>
      <c r="AD29" s="44">
        <v>111.01</v>
      </c>
      <c r="AE29" s="134">
        <v>-5.21</v>
      </c>
      <c r="AF29" s="43">
        <v>607</v>
      </c>
    </row>
    <row r="30" spans="1:32" ht="24.75" customHeight="1" x14ac:dyDescent="0.2">
      <c r="A30" s="135">
        <v>37622</v>
      </c>
      <c r="B30" s="37">
        <v>0</v>
      </c>
      <c r="C30" s="45">
        <v>97.67</v>
      </c>
      <c r="D30" s="134">
        <v>-9.75</v>
      </c>
      <c r="E30" s="43">
        <v>1598</v>
      </c>
      <c r="F30" s="44">
        <v>98.97</v>
      </c>
      <c r="G30" s="134">
        <v>-9.57</v>
      </c>
      <c r="H30" s="43">
        <v>382</v>
      </c>
      <c r="I30" s="44">
        <v>110.66</v>
      </c>
      <c r="J30" s="134">
        <v>-7.79</v>
      </c>
      <c r="K30" s="43">
        <v>113</v>
      </c>
      <c r="L30" s="44">
        <v>86.63</v>
      </c>
      <c r="M30" s="134">
        <v>-10.58</v>
      </c>
      <c r="N30" s="43">
        <v>86</v>
      </c>
      <c r="O30" s="44">
        <v>118.49</v>
      </c>
      <c r="P30" s="134">
        <v>-9.7200000000000006</v>
      </c>
      <c r="Q30" s="43">
        <v>62</v>
      </c>
      <c r="R30" s="45">
        <v>103.61</v>
      </c>
      <c r="S30" s="134">
        <v>-11.31</v>
      </c>
      <c r="T30" s="43">
        <v>58</v>
      </c>
      <c r="U30" s="44">
        <v>83.72</v>
      </c>
      <c r="V30" s="134">
        <v>-10.19</v>
      </c>
      <c r="W30" s="43">
        <v>63</v>
      </c>
      <c r="X30" s="44">
        <v>96.64</v>
      </c>
      <c r="Y30" s="134">
        <v>-9.9600000000000009</v>
      </c>
      <c r="Z30" s="43">
        <v>1216</v>
      </c>
      <c r="AA30" s="44">
        <v>95.92</v>
      </c>
      <c r="AB30" s="134">
        <v>-7.61</v>
      </c>
      <c r="AC30" s="43">
        <v>541</v>
      </c>
      <c r="AD30" s="44">
        <v>97.38</v>
      </c>
      <c r="AE30" s="134">
        <v>-12.28</v>
      </c>
      <c r="AF30" s="43">
        <v>675</v>
      </c>
    </row>
    <row r="31" spans="1:32" ht="24.75" customHeight="1" x14ac:dyDescent="0.2">
      <c r="A31" s="135">
        <v>37987</v>
      </c>
      <c r="B31" s="36">
        <v>0</v>
      </c>
      <c r="C31" s="45">
        <v>94.48</v>
      </c>
      <c r="D31" s="134">
        <v>-3.27</v>
      </c>
      <c r="E31" s="43">
        <v>1690</v>
      </c>
      <c r="F31" s="23">
        <v>96.15</v>
      </c>
      <c r="G31" s="134">
        <v>-2.85</v>
      </c>
      <c r="H31" s="136">
        <v>382</v>
      </c>
      <c r="I31" s="45">
        <v>107.81</v>
      </c>
      <c r="J31" s="134">
        <v>-2.58</v>
      </c>
      <c r="K31" s="136">
        <v>112</v>
      </c>
      <c r="L31" s="45">
        <v>93.84</v>
      </c>
      <c r="M31" s="134">
        <v>8.32</v>
      </c>
      <c r="N31" s="43">
        <v>106</v>
      </c>
      <c r="O31" s="23">
        <v>103.62</v>
      </c>
      <c r="P31" s="134">
        <v>-12.55</v>
      </c>
      <c r="Q31" s="136">
        <v>72</v>
      </c>
      <c r="R31" s="45">
        <v>106.33</v>
      </c>
      <c r="S31" s="134">
        <v>2.63</v>
      </c>
      <c r="T31" s="136">
        <v>44</v>
      </c>
      <c r="U31" s="45">
        <v>76.900000000000006</v>
      </c>
      <c r="V31" s="134">
        <v>-8.15</v>
      </c>
      <c r="W31" s="43">
        <v>48</v>
      </c>
      <c r="X31" s="23">
        <v>93.34</v>
      </c>
      <c r="Y31" s="134">
        <v>-3.41</v>
      </c>
      <c r="Z31" s="136">
        <v>1308</v>
      </c>
      <c r="AA31" s="45">
        <v>88.42</v>
      </c>
      <c r="AB31" s="134">
        <v>-7.82</v>
      </c>
      <c r="AC31" s="136">
        <v>574</v>
      </c>
      <c r="AD31" s="45">
        <v>98.03</v>
      </c>
      <c r="AE31" s="134">
        <v>0.67</v>
      </c>
      <c r="AF31" s="43">
        <v>734</v>
      </c>
    </row>
    <row r="32" spans="1:32" ht="24.75" customHeight="1" x14ac:dyDescent="0.2">
      <c r="A32" s="135">
        <v>38353</v>
      </c>
      <c r="B32" s="36">
        <v>0</v>
      </c>
      <c r="C32" s="45">
        <v>102.68</v>
      </c>
      <c r="D32" s="134">
        <v>8.68</v>
      </c>
      <c r="E32" s="43">
        <v>1755</v>
      </c>
      <c r="F32" s="23">
        <v>104.88</v>
      </c>
      <c r="G32" s="134">
        <v>9.08</v>
      </c>
      <c r="H32" s="136">
        <v>474</v>
      </c>
      <c r="I32" s="45">
        <v>116.29</v>
      </c>
      <c r="J32" s="134">
        <v>7.87</v>
      </c>
      <c r="K32" s="136">
        <v>160</v>
      </c>
      <c r="L32" s="45">
        <v>101.65</v>
      </c>
      <c r="M32" s="134">
        <v>8.32</v>
      </c>
      <c r="N32" s="43">
        <v>120</v>
      </c>
      <c r="O32" s="23">
        <v>116.37</v>
      </c>
      <c r="P32" s="134">
        <v>12.3</v>
      </c>
      <c r="Q32" s="136">
        <v>72</v>
      </c>
      <c r="R32" s="45">
        <v>97.52</v>
      </c>
      <c r="S32" s="134">
        <v>-8.2899999999999991</v>
      </c>
      <c r="T32" s="136">
        <v>39</v>
      </c>
      <c r="U32" s="45">
        <v>102.5</v>
      </c>
      <c r="V32" s="134">
        <v>33.29</v>
      </c>
      <c r="W32" s="43">
        <v>83</v>
      </c>
      <c r="X32" s="23">
        <v>101.02</v>
      </c>
      <c r="Y32" s="134">
        <v>8.23</v>
      </c>
      <c r="Z32" s="136">
        <v>1281</v>
      </c>
      <c r="AA32" s="45">
        <v>104.9</v>
      </c>
      <c r="AB32" s="134">
        <v>18.64</v>
      </c>
      <c r="AC32" s="136">
        <v>572</v>
      </c>
      <c r="AD32" s="45">
        <v>96.95</v>
      </c>
      <c r="AE32" s="134">
        <v>-1.1000000000000001</v>
      </c>
      <c r="AF32" s="43">
        <v>709</v>
      </c>
    </row>
    <row r="33" spans="1:32" ht="24.75" customHeight="1" thickBot="1" x14ac:dyDescent="0.25">
      <c r="A33" s="135">
        <v>38718</v>
      </c>
      <c r="B33" s="35">
        <v>0</v>
      </c>
      <c r="C33" s="45">
        <v>110.22</v>
      </c>
      <c r="D33" s="134">
        <v>7.34</v>
      </c>
      <c r="E33" s="43">
        <v>2021</v>
      </c>
      <c r="F33" s="23">
        <v>112.95</v>
      </c>
      <c r="G33" s="134">
        <v>7.69</v>
      </c>
      <c r="H33" s="136">
        <v>615</v>
      </c>
      <c r="I33" s="45">
        <v>116.75</v>
      </c>
      <c r="J33" s="134">
        <v>0.4</v>
      </c>
      <c r="K33" s="136">
        <v>156</v>
      </c>
      <c r="L33" s="45">
        <v>119.47</v>
      </c>
      <c r="M33" s="134">
        <v>17.53</v>
      </c>
      <c r="N33" s="43">
        <v>144</v>
      </c>
      <c r="O33" s="23">
        <v>126.16</v>
      </c>
      <c r="P33" s="134">
        <v>8.41</v>
      </c>
      <c r="Q33" s="136">
        <v>95</v>
      </c>
      <c r="R33" s="45">
        <v>112.15</v>
      </c>
      <c r="S33" s="134">
        <v>15</v>
      </c>
      <c r="T33" s="136">
        <v>57</v>
      </c>
      <c r="U33" s="45">
        <v>101.49</v>
      </c>
      <c r="V33" s="134">
        <v>-0.99</v>
      </c>
      <c r="W33" s="43">
        <v>163</v>
      </c>
      <c r="X33" s="23">
        <v>108.08</v>
      </c>
      <c r="Y33" s="134">
        <v>6.99</v>
      </c>
      <c r="Z33" s="136">
        <v>1406</v>
      </c>
      <c r="AA33" s="45">
        <v>117.41</v>
      </c>
      <c r="AB33" s="134">
        <v>11.93</v>
      </c>
      <c r="AC33" s="136">
        <v>703</v>
      </c>
      <c r="AD33" s="45">
        <v>99.43</v>
      </c>
      <c r="AE33" s="134">
        <v>2.56</v>
      </c>
      <c r="AF33" s="43">
        <v>703</v>
      </c>
    </row>
    <row r="34" spans="1:32" ht="24.75" customHeight="1" x14ac:dyDescent="0.2">
      <c r="A34" s="135">
        <v>39083</v>
      </c>
      <c r="B34" s="37">
        <v>0</v>
      </c>
      <c r="C34" s="45">
        <v>119.19</v>
      </c>
      <c r="D34" s="134">
        <v>8.14</v>
      </c>
      <c r="E34" s="43">
        <v>1318</v>
      </c>
      <c r="F34" s="23">
        <v>122.66</v>
      </c>
      <c r="G34" s="134">
        <v>8.6</v>
      </c>
      <c r="H34" s="136">
        <v>390</v>
      </c>
      <c r="I34" s="45">
        <v>132.19999999999999</v>
      </c>
      <c r="J34" s="134">
        <v>13.23</v>
      </c>
      <c r="K34" s="136">
        <v>108</v>
      </c>
      <c r="L34" s="45">
        <v>128.08000000000001</v>
      </c>
      <c r="M34" s="134">
        <v>7.21</v>
      </c>
      <c r="N34" s="43">
        <v>66</v>
      </c>
      <c r="O34" s="23">
        <v>141.15</v>
      </c>
      <c r="P34" s="134">
        <v>11.88</v>
      </c>
      <c r="Q34" s="136">
        <v>53</v>
      </c>
      <c r="R34" s="45">
        <v>119.72</v>
      </c>
      <c r="S34" s="134">
        <v>6.75</v>
      </c>
      <c r="T34" s="136">
        <v>43</v>
      </c>
      <c r="U34" s="45">
        <v>111.92</v>
      </c>
      <c r="V34" s="134">
        <v>10.28</v>
      </c>
      <c r="W34" s="43">
        <v>120</v>
      </c>
      <c r="X34" s="23">
        <v>116.4</v>
      </c>
      <c r="Y34" s="134">
        <v>7.7</v>
      </c>
      <c r="Z34" s="136">
        <v>928</v>
      </c>
      <c r="AA34" s="45">
        <v>123.57</v>
      </c>
      <c r="AB34" s="134">
        <v>5.25</v>
      </c>
      <c r="AC34" s="136">
        <v>459</v>
      </c>
      <c r="AD34" s="45">
        <v>110.01</v>
      </c>
      <c r="AE34" s="134">
        <v>10.64</v>
      </c>
      <c r="AF34" s="43">
        <v>469</v>
      </c>
    </row>
    <row r="35" spans="1:32" ht="24.75" customHeight="1" x14ac:dyDescent="0.2">
      <c r="A35" s="135">
        <v>39448</v>
      </c>
      <c r="B35" s="36">
        <v>0</v>
      </c>
      <c r="C35" s="45">
        <v>115.59</v>
      </c>
      <c r="D35" s="134">
        <v>-3.02</v>
      </c>
      <c r="E35" s="43">
        <v>1472</v>
      </c>
      <c r="F35" s="23">
        <v>121.58</v>
      </c>
      <c r="G35" s="134">
        <v>-0.88</v>
      </c>
      <c r="H35" s="136">
        <v>407</v>
      </c>
      <c r="I35" s="45">
        <v>109.75</v>
      </c>
      <c r="J35" s="134">
        <v>-16.98</v>
      </c>
      <c r="K35" s="136">
        <v>114</v>
      </c>
      <c r="L35" s="45">
        <v>119.69</v>
      </c>
      <c r="M35" s="134">
        <v>-6.55</v>
      </c>
      <c r="N35" s="43">
        <v>102</v>
      </c>
      <c r="O35" s="23">
        <v>139.30000000000001</v>
      </c>
      <c r="P35" s="134">
        <v>-1.31</v>
      </c>
      <c r="Q35" s="136">
        <v>53</v>
      </c>
      <c r="R35" s="45">
        <v>118.89</v>
      </c>
      <c r="S35" s="134">
        <v>-0.69</v>
      </c>
      <c r="T35" s="136">
        <v>49</v>
      </c>
      <c r="U35" s="45">
        <v>127.44</v>
      </c>
      <c r="V35" s="134">
        <v>13.87</v>
      </c>
      <c r="W35" s="43">
        <v>89</v>
      </c>
      <c r="X35" s="23">
        <v>110.9</v>
      </c>
      <c r="Y35" s="134">
        <v>-4.7300000000000004</v>
      </c>
      <c r="Z35" s="136">
        <v>1065</v>
      </c>
      <c r="AA35" s="45">
        <v>117.82</v>
      </c>
      <c r="AB35" s="134">
        <v>-4.6500000000000004</v>
      </c>
      <c r="AC35" s="136">
        <v>537</v>
      </c>
      <c r="AD35" s="45">
        <v>102.21</v>
      </c>
      <c r="AE35" s="134">
        <v>-7.09</v>
      </c>
      <c r="AF35" s="43">
        <v>528</v>
      </c>
    </row>
    <row r="36" spans="1:32" ht="24.75" customHeight="1" x14ac:dyDescent="0.2">
      <c r="A36" s="135">
        <v>39814</v>
      </c>
      <c r="B36" s="36">
        <v>0</v>
      </c>
      <c r="C36" s="45">
        <v>102.34</v>
      </c>
      <c r="D36" s="134">
        <v>-11.46</v>
      </c>
      <c r="E36" s="43">
        <v>1276</v>
      </c>
      <c r="F36" s="23">
        <v>99.36</v>
      </c>
      <c r="G36" s="134">
        <v>-18.28</v>
      </c>
      <c r="H36" s="136">
        <v>352</v>
      </c>
      <c r="I36" s="45">
        <v>109.57</v>
      </c>
      <c r="J36" s="134">
        <v>-0.16</v>
      </c>
      <c r="K36" s="136">
        <v>100</v>
      </c>
      <c r="L36" s="45">
        <v>95.7</v>
      </c>
      <c r="M36" s="134">
        <v>-20.04</v>
      </c>
      <c r="N36" s="43">
        <v>70</v>
      </c>
      <c r="O36" s="23">
        <v>113.31</v>
      </c>
      <c r="P36" s="134">
        <v>-18.66</v>
      </c>
      <c r="Q36" s="136">
        <v>63</v>
      </c>
      <c r="R36" s="45">
        <v>98.17</v>
      </c>
      <c r="S36" s="134">
        <v>-17.43</v>
      </c>
      <c r="T36" s="136">
        <v>47</v>
      </c>
      <c r="U36" s="45">
        <v>91.5</v>
      </c>
      <c r="V36" s="134">
        <v>-28.2</v>
      </c>
      <c r="W36" s="43">
        <v>72</v>
      </c>
      <c r="X36" s="23">
        <v>104.77</v>
      </c>
      <c r="Y36" s="134">
        <v>-5.53</v>
      </c>
      <c r="Z36" s="136">
        <v>924</v>
      </c>
      <c r="AA36" s="45">
        <v>112.08</v>
      </c>
      <c r="AB36" s="134">
        <v>-4.87</v>
      </c>
      <c r="AC36" s="136">
        <v>439</v>
      </c>
      <c r="AD36" s="45">
        <v>96.97</v>
      </c>
      <c r="AE36" s="134">
        <v>-5.13</v>
      </c>
      <c r="AF36" s="43">
        <v>485</v>
      </c>
    </row>
    <row r="37" spans="1:32" ht="24.75" customHeight="1" thickBot="1" x14ac:dyDescent="0.25">
      <c r="A37" s="135">
        <v>40179</v>
      </c>
      <c r="B37" s="35">
        <v>0</v>
      </c>
      <c r="C37" s="45">
        <v>100</v>
      </c>
      <c r="D37" s="134">
        <v>-2.29</v>
      </c>
      <c r="E37" s="43">
        <v>1398</v>
      </c>
      <c r="F37" s="23">
        <v>100</v>
      </c>
      <c r="G37" s="134">
        <v>0.64</v>
      </c>
      <c r="H37" s="136">
        <v>350</v>
      </c>
      <c r="I37" s="45">
        <v>100</v>
      </c>
      <c r="J37" s="134">
        <v>-8.73</v>
      </c>
      <c r="K37" s="136">
        <v>95</v>
      </c>
      <c r="L37" s="45">
        <v>100</v>
      </c>
      <c r="M37" s="134">
        <v>4.49</v>
      </c>
      <c r="N37" s="43">
        <v>85</v>
      </c>
      <c r="O37" s="23">
        <v>100</v>
      </c>
      <c r="P37" s="134">
        <v>-11.75</v>
      </c>
      <c r="Q37" s="136">
        <v>45</v>
      </c>
      <c r="R37" s="45">
        <v>100</v>
      </c>
      <c r="S37" s="134">
        <v>1.86</v>
      </c>
      <c r="T37" s="136">
        <v>48</v>
      </c>
      <c r="U37" s="45">
        <v>100</v>
      </c>
      <c r="V37" s="134">
        <v>9.2899999999999991</v>
      </c>
      <c r="W37" s="43">
        <v>77</v>
      </c>
      <c r="X37" s="23">
        <v>100</v>
      </c>
      <c r="Y37" s="134">
        <v>-4.55</v>
      </c>
      <c r="Z37" s="136">
        <v>1048</v>
      </c>
      <c r="AA37" s="45">
        <v>100</v>
      </c>
      <c r="AB37" s="134">
        <v>-10.78</v>
      </c>
      <c r="AC37" s="136">
        <v>493</v>
      </c>
      <c r="AD37" s="45">
        <v>100</v>
      </c>
      <c r="AE37" s="134">
        <v>3.12</v>
      </c>
      <c r="AF37" s="43">
        <v>555</v>
      </c>
    </row>
    <row r="38" spans="1:32" ht="24.75" customHeight="1" x14ac:dyDescent="0.2">
      <c r="A38" s="135">
        <v>40544</v>
      </c>
      <c r="B38" s="37">
        <v>0</v>
      </c>
      <c r="C38" s="45">
        <v>98.05</v>
      </c>
      <c r="D38" s="134">
        <v>-1.95</v>
      </c>
      <c r="E38" s="43">
        <v>1459</v>
      </c>
      <c r="F38" s="23">
        <v>98.13</v>
      </c>
      <c r="G38" s="134">
        <v>-1.87</v>
      </c>
      <c r="H38" s="136">
        <v>386</v>
      </c>
      <c r="I38" s="45">
        <v>98.92</v>
      </c>
      <c r="J38" s="134">
        <v>-1.08</v>
      </c>
      <c r="K38" s="136">
        <v>97</v>
      </c>
      <c r="L38" s="45">
        <v>98.49</v>
      </c>
      <c r="M38" s="134">
        <v>-1.51</v>
      </c>
      <c r="N38" s="43">
        <v>81</v>
      </c>
      <c r="O38" s="23">
        <v>109.41</v>
      </c>
      <c r="P38" s="134">
        <v>9.41</v>
      </c>
      <c r="Q38" s="136">
        <v>69</v>
      </c>
      <c r="R38" s="45">
        <v>98.47</v>
      </c>
      <c r="S38" s="134">
        <v>-1.53</v>
      </c>
      <c r="T38" s="136">
        <v>57</v>
      </c>
      <c r="U38" s="45">
        <v>91.4</v>
      </c>
      <c r="V38" s="134">
        <v>-8.6</v>
      </c>
      <c r="W38" s="43">
        <v>82</v>
      </c>
      <c r="X38" s="23">
        <v>98</v>
      </c>
      <c r="Y38" s="134">
        <v>-2</v>
      </c>
      <c r="Z38" s="136">
        <v>1073</v>
      </c>
      <c r="AA38" s="45">
        <v>98.32</v>
      </c>
      <c r="AB38" s="134">
        <v>-1.68</v>
      </c>
      <c r="AC38" s="136">
        <v>523</v>
      </c>
      <c r="AD38" s="45">
        <v>97.66</v>
      </c>
      <c r="AE38" s="134">
        <v>-2.34</v>
      </c>
      <c r="AF38" s="43">
        <v>550</v>
      </c>
    </row>
    <row r="39" spans="1:32" s="6" customFormat="1" ht="24.75" customHeight="1" x14ac:dyDescent="0.2">
      <c r="A39" s="135">
        <v>40909</v>
      </c>
      <c r="B39" s="36">
        <v>0</v>
      </c>
      <c r="C39" s="138">
        <v>94.3</v>
      </c>
      <c r="D39" s="134">
        <v>-3.82</v>
      </c>
      <c r="E39" s="137">
        <v>1611</v>
      </c>
      <c r="F39" s="140">
        <v>94.93</v>
      </c>
      <c r="G39" s="134">
        <v>-3.26</v>
      </c>
      <c r="H39" s="139">
        <v>423</v>
      </c>
      <c r="I39" s="138">
        <v>109.41</v>
      </c>
      <c r="J39" s="134">
        <v>10.6</v>
      </c>
      <c r="K39" s="139">
        <v>117</v>
      </c>
      <c r="L39" s="138">
        <v>91.69</v>
      </c>
      <c r="M39" s="134">
        <v>-6.9</v>
      </c>
      <c r="N39" s="137">
        <v>95</v>
      </c>
      <c r="O39" s="140">
        <v>97.33</v>
      </c>
      <c r="P39" s="134">
        <v>-11.04</v>
      </c>
      <c r="Q39" s="139">
        <v>67</v>
      </c>
      <c r="R39" s="138">
        <v>93.11</v>
      </c>
      <c r="S39" s="134">
        <v>-5.44</v>
      </c>
      <c r="T39" s="139">
        <v>56</v>
      </c>
      <c r="U39" s="138">
        <v>91.97</v>
      </c>
      <c r="V39" s="134">
        <v>0.62</v>
      </c>
      <c r="W39" s="137">
        <v>88</v>
      </c>
      <c r="X39" s="140">
        <v>93.7</v>
      </c>
      <c r="Y39" s="134">
        <v>-4.3899999999999997</v>
      </c>
      <c r="Z39" s="139">
        <v>1188</v>
      </c>
      <c r="AA39" s="138">
        <v>97.57</v>
      </c>
      <c r="AB39" s="134">
        <v>-0.76</v>
      </c>
      <c r="AC39" s="139">
        <v>548</v>
      </c>
      <c r="AD39" s="138">
        <v>90.18</v>
      </c>
      <c r="AE39" s="134">
        <v>-7.66</v>
      </c>
      <c r="AF39" s="137">
        <v>640</v>
      </c>
    </row>
    <row r="40" spans="1:32" s="6" customFormat="1" ht="24.75" customHeight="1" x14ac:dyDescent="0.2">
      <c r="A40" s="135">
        <v>41275</v>
      </c>
      <c r="B40" s="36">
        <v>0</v>
      </c>
      <c r="C40" s="9">
        <v>99.43</v>
      </c>
      <c r="D40" s="134">
        <v>5.44</v>
      </c>
      <c r="E40" s="7">
        <v>1756</v>
      </c>
      <c r="F40" s="11">
        <v>101.44</v>
      </c>
      <c r="G40" s="134">
        <v>6.86</v>
      </c>
      <c r="H40" s="10">
        <v>480</v>
      </c>
      <c r="I40" s="9">
        <v>119.8</v>
      </c>
      <c r="J40" s="134">
        <v>9.5</v>
      </c>
      <c r="K40" s="10">
        <v>121</v>
      </c>
      <c r="L40" s="9">
        <v>99.4</v>
      </c>
      <c r="M40" s="134">
        <v>8.41</v>
      </c>
      <c r="N40" s="7">
        <v>99</v>
      </c>
      <c r="O40" s="11">
        <v>99.98</v>
      </c>
      <c r="P40" s="134">
        <v>2.72</v>
      </c>
      <c r="Q40" s="10">
        <v>67</v>
      </c>
      <c r="R40" s="9">
        <v>100.99</v>
      </c>
      <c r="S40" s="134">
        <v>8.4600000000000009</v>
      </c>
      <c r="T40" s="10">
        <v>74</v>
      </c>
      <c r="U40" s="9">
        <v>97.29</v>
      </c>
      <c r="V40" s="134">
        <v>5.78</v>
      </c>
      <c r="W40" s="7">
        <v>119</v>
      </c>
      <c r="X40" s="11">
        <v>97.17</v>
      </c>
      <c r="Y40" s="134">
        <v>3.7</v>
      </c>
      <c r="Z40" s="10">
        <v>1276</v>
      </c>
      <c r="AA40" s="9">
        <v>98.97</v>
      </c>
      <c r="AB40" s="134">
        <v>1.43</v>
      </c>
      <c r="AC40" s="10">
        <v>613</v>
      </c>
      <c r="AD40" s="9">
        <v>95.3</v>
      </c>
      <c r="AE40" s="134">
        <v>5.68</v>
      </c>
      <c r="AF40" s="7">
        <v>663</v>
      </c>
    </row>
    <row r="41" spans="1:32" s="6" customFormat="1" ht="24.75" customHeight="1" thickBot="1" x14ac:dyDescent="0.25">
      <c r="A41" s="135">
        <v>41640</v>
      </c>
      <c r="B41" s="35">
        <v>0</v>
      </c>
      <c r="C41" s="9">
        <v>101.2</v>
      </c>
      <c r="D41" s="134">
        <v>1.78</v>
      </c>
      <c r="E41" s="7">
        <v>1805</v>
      </c>
      <c r="F41" s="11">
        <v>105.84</v>
      </c>
      <c r="G41" s="134">
        <v>4.34</v>
      </c>
      <c r="H41" s="10">
        <v>663</v>
      </c>
      <c r="I41" s="9">
        <v>111.12</v>
      </c>
      <c r="J41" s="134">
        <v>-7.25</v>
      </c>
      <c r="K41" s="10">
        <v>112</v>
      </c>
      <c r="L41" s="9">
        <v>99.96</v>
      </c>
      <c r="M41" s="134">
        <v>0.56000000000000005</v>
      </c>
      <c r="N41" s="7">
        <v>134</v>
      </c>
      <c r="O41" s="11">
        <v>111.74</v>
      </c>
      <c r="P41" s="134">
        <v>11.76</v>
      </c>
      <c r="Q41" s="10">
        <v>80</v>
      </c>
      <c r="R41" s="9">
        <v>97.86</v>
      </c>
      <c r="S41" s="134">
        <v>-3.1</v>
      </c>
      <c r="T41" s="10">
        <v>63</v>
      </c>
      <c r="U41" s="9">
        <v>110.41</v>
      </c>
      <c r="V41" s="134">
        <v>13.49</v>
      </c>
      <c r="W41" s="7">
        <v>274</v>
      </c>
      <c r="X41" s="11">
        <v>95.67</v>
      </c>
      <c r="Y41" s="134">
        <v>-1.54</v>
      </c>
      <c r="Z41" s="10">
        <v>1142</v>
      </c>
      <c r="AA41" s="9">
        <v>97.65</v>
      </c>
      <c r="AB41" s="134">
        <v>-1.33</v>
      </c>
      <c r="AC41" s="10">
        <v>555</v>
      </c>
      <c r="AD41" s="9">
        <v>93.9</v>
      </c>
      <c r="AE41" s="134">
        <v>-1.47</v>
      </c>
      <c r="AF41" s="7">
        <v>587</v>
      </c>
    </row>
    <row r="42" spans="1:32" s="147" customFormat="1" ht="24.75" customHeight="1" x14ac:dyDescent="0.2">
      <c r="A42" s="135">
        <v>42005</v>
      </c>
      <c r="B42" s="37">
        <v>0</v>
      </c>
      <c r="C42" s="150">
        <v>105.64</v>
      </c>
      <c r="D42" s="149">
        <v>4.3899999999999997</v>
      </c>
      <c r="E42" s="148">
        <v>1906</v>
      </c>
      <c r="F42" s="152">
        <v>112.43</v>
      </c>
      <c r="G42" s="149">
        <v>6.23</v>
      </c>
      <c r="H42" s="151">
        <v>719</v>
      </c>
      <c r="I42" s="150">
        <v>128.28</v>
      </c>
      <c r="J42" s="149">
        <v>15.44</v>
      </c>
      <c r="K42" s="151">
        <v>98</v>
      </c>
      <c r="L42" s="150">
        <v>114.83</v>
      </c>
      <c r="M42" s="149">
        <v>14.88</v>
      </c>
      <c r="N42" s="148">
        <v>130</v>
      </c>
      <c r="O42" s="152">
        <v>102.59</v>
      </c>
      <c r="P42" s="149">
        <v>-8.19</v>
      </c>
      <c r="Q42" s="151">
        <v>90</v>
      </c>
      <c r="R42" s="150">
        <v>105.65</v>
      </c>
      <c r="S42" s="149">
        <v>7.96</v>
      </c>
      <c r="T42" s="151">
        <v>39</v>
      </c>
      <c r="U42" s="150">
        <v>111.59</v>
      </c>
      <c r="V42" s="149">
        <v>1.07</v>
      </c>
      <c r="W42" s="148">
        <v>362</v>
      </c>
      <c r="X42" s="152">
        <v>98.32</v>
      </c>
      <c r="Y42" s="149">
        <v>2.77</v>
      </c>
      <c r="Z42" s="151">
        <v>1187</v>
      </c>
      <c r="AA42" s="150">
        <v>103.82</v>
      </c>
      <c r="AB42" s="149">
        <v>6.32</v>
      </c>
      <c r="AC42" s="151">
        <v>601</v>
      </c>
      <c r="AD42" s="150">
        <v>92.4</v>
      </c>
      <c r="AE42" s="149">
        <v>-1.6</v>
      </c>
      <c r="AF42" s="148">
        <v>586</v>
      </c>
    </row>
    <row r="43" spans="1:32" s="6" customFormat="1" ht="24.75" customHeight="1" x14ac:dyDescent="0.2">
      <c r="A43" s="135">
        <v>42370</v>
      </c>
      <c r="B43" s="36">
        <v>0</v>
      </c>
      <c r="C43" s="9">
        <v>111.05</v>
      </c>
      <c r="D43" s="134">
        <v>5.12</v>
      </c>
      <c r="E43" s="7">
        <v>1853</v>
      </c>
      <c r="F43" s="11">
        <v>120.3</v>
      </c>
      <c r="G43" s="134">
        <v>7</v>
      </c>
      <c r="H43" s="10">
        <v>716</v>
      </c>
      <c r="I43" s="9">
        <v>134.26</v>
      </c>
      <c r="J43" s="134">
        <v>4.66</v>
      </c>
      <c r="K43" s="10">
        <v>90</v>
      </c>
      <c r="L43" s="9">
        <v>115.55</v>
      </c>
      <c r="M43" s="134">
        <v>0.63</v>
      </c>
      <c r="N43" s="7">
        <v>155</v>
      </c>
      <c r="O43" s="11">
        <v>100.27</v>
      </c>
      <c r="P43" s="134">
        <v>-2.2599999999999998</v>
      </c>
      <c r="Q43" s="10">
        <v>56</v>
      </c>
      <c r="R43" s="9">
        <v>118.81</v>
      </c>
      <c r="S43" s="134">
        <v>12.46</v>
      </c>
      <c r="T43" s="10">
        <v>42</v>
      </c>
      <c r="U43" s="9">
        <v>125.76</v>
      </c>
      <c r="V43" s="134">
        <v>12.7</v>
      </c>
      <c r="W43" s="7">
        <v>373</v>
      </c>
      <c r="X43" s="11">
        <v>100.63</v>
      </c>
      <c r="Y43" s="134">
        <v>2.35</v>
      </c>
      <c r="Z43" s="10">
        <v>1137</v>
      </c>
      <c r="AA43" s="9">
        <v>103.41</v>
      </c>
      <c r="AB43" s="134">
        <v>-0.39</v>
      </c>
      <c r="AC43" s="10">
        <v>604</v>
      </c>
      <c r="AD43" s="9">
        <v>97.22</v>
      </c>
      <c r="AE43" s="134">
        <v>5.22</v>
      </c>
      <c r="AF43" s="7">
        <v>533</v>
      </c>
    </row>
    <row r="44" spans="1:32" s="6" customFormat="1" ht="24.75" customHeight="1" x14ac:dyDescent="0.2">
      <c r="A44" s="135">
        <v>42736</v>
      </c>
      <c r="B44" s="36">
        <v>0</v>
      </c>
      <c r="C44" s="9">
        <v>111.35</v>
      </c>
      <c r="D44" s="134">
        <v>0.27</v>
      </c>
      <c r="E44" s="7">
        <v>1850</v>
      </c>
      <c r="F44" s="11">
        <v>120.57</v>
      </c>
      <c r="G44" s="134">
        <v>0.22</v>
      </c>
      <c r="H44" s="10">
        <v>737</v>
      </c>
      <c r="I44" s="9">
        <v>137.18</v>
      </c>
      <c r="J44" s="134">
        <v>2.17</v>
      </c>
      <c r="K44" s="10">
        <v>104</v>
      </c>
      <c r="L44" s="9">
        <v>122.16</v>
      </c>
      <c r="M44" s="134">
        <v>5.72</v>
      </c>
      <c r="N44" s="7">
        <v>146</v>
      </c>
      <c r="O44" s="11">
        <v>104.44</v>
      </c>
      <c r="P44" s="134">
        <v>4.16</v>
      </c>
      <c r="Q44" s="10">
        <v>80</v>
      </c>
      <c r="R44" s="9">
        <v>97.72</v>
      </c>
      <c r="S44" s="134">
        <v>-17.75</v>
      </c>
      <c r="T44" s="10">
        <v>38</v>
      </c>
      <c r="U44" s="9">
        <v>126.38</v>
      </c>
      <c r="V44" s="134">
        <v>0.49</v>
      </c>
      <c r="W44" s="7">
        <v>369</v>
      </c>
      <c r="X44" s="11">
        <v>101.59</v>
      </c>
      <c r="Y44" s="134">
        <v>0.95</v>
      </c>
      <c r="Z44" s="10">
        <v>1113</v>
      </c>
      <c r="AA44" s="9">
        <v>106.65</v>
      </c>
      <c r="AB44" s="134">
        <v>3.13</v>
      </c>
      <c r="AC44" s="10">
        <v>547</v>
      </c>
      <c r="AD44" s="9">
        <v>95.44</v>
      </c>
      <c r="AE44" s="134">
        <v>-1.83</v>
      </c>
      <c r="AF44" s="7">
        <v>566</v>
      </c>
    </row>
    <row r="45" spans="1:32" s="6" customFormat="1" ht="24.75" customHeight="1" thickBot="1" x14ac:dyDescent="0.25">
      <c r="A45" s="135">
        <v>43101</v>
      </c>
      <c r="B45" s="35">
        <v>0</v>
      </c>
      <c r="C45" s="9">
        <v>111.26</v>
      </c>
      <c r="D45" s="134">
        <v>-0.08</v>
      </c>
      <c r="E45" s="7">
        <v>1810</v>
      </c>
      <c r="F45" s="11">
        <v>117.05</v>
      </c>
      <c r="G45" s="134">
        <v>-2.92</v>
      </c>
      <c r="H45" s="10">
        <v>717</v>
      </c>
      <c r="I45" s="9">
        <v>124.61</v>
      </c>
      <c r="J45" s="134">
        <v>-9.16</v>
      </c>
      <c r="K45" s="10">
        <v>92</v>
      </c>
      <c r="L45" s="9">
        <v>113.16</v>
      </c>
      <c r="M45" s="134">
        <v>-7.37</v>
      </c>
      <c r="N45" s="7">
        <v>133</v>
      </c>
      <c r="O45" s="11">
        <v>107.25</v>
      </c>
      <c r="P45" s="134">
        <v>2.69</v>
      </c>
      <c r="Q45" s="10">
        <v>67</v>
      </c>
      <c r="R45" s="9">
        <v>106.65</v>
      </c>
      <c r="S45" s="134">
        <v>9.14</v>
      </c>
      <c r="T45" s="10">
        <v>39</v>
      </c>
      <c r="U45" s="9">
        <v>123.45</v>
      </c>
      <c r="V45" s="134">
        <v>-2.3199999999999998</v>
      </c>
      <c r="W45" s="7">
        <v>386</v>
      </c>
      <c r="X45" s="11">
        <v>105.76</v>
      </c>
      <c r="Y45" s="134">
        <v>4.0999999999999996</v>
      </c>
      <c r="Z45" s="10">
        <v>1093</v>
      </c>
      <c r="AA45" s="9">
        <v>120.75</v>
      </c>
      <c r="AB45" s="134">
        <v>13.22</v>
      </c>
      <c r="AC45" s="10">
        <v>562</v>
      </c>
      <c r="AD45" s="9">
        <v>88.4</v>
      </c>
      <c r="AE45" s="134">
        <v>-7.38</v>
      </c>
      <c r="AF45" s="7">
        <v>531</v>
      </c>
    </row>
    <row r="46" spans="1:32" s="6" customFormat="1" ht="24.75" customHeight="1" x14ac:dyDescent="0.2">
      <c r="A46" s="135">
        <v>43466</v>
      </c>
      <c r="B46" s="37">
        <v>0</v>
      </c>
      <c r="C46" s="9">
        <v>112.58</v>
      </c>
      <c r="D46" s="134">
        <v>1.19</v>
      </c>
      <c r="E46" s="7">
        <v>1817</v>
      </c>
      <c r="F46" s="11">
        <v>118.28</v>
      </c>
      <c r="G46" s="134">
        <v>1.05</v>
      </c>
      <c r="H46" s="10">
        <v>764</v>
      </c>
      <c r="I46" s="9">
        <v>130.58000000000001</v>
      </c>
      <c r="J46" s="134">
        <v>4.79</v>
      </c>
      <c r="K46" s="10">
        <v>120</v>
      </c>
      <c r="L46" s="9">
        <v>123.75</v>
      </c>
      <c r="M46" s="134">
        <v>9.36</v>
      </c>
      <c r="N46" s="7">
        <v>150</v>
      </c>
      <c r="O46" s="11">
        <v>101.82</v>
      </c>
      <c r="P46" s="134">
        <v>-5.0599999999999996</v>
      </c>
      <c r="Q46" s="10">
        <v>70</v>
      </c>
      <c r="R46" s="9">
        <v>109.06</v>
      </c>
      <c r="S46" s="134">
        <v>2.2599999999999998</v>
      </c>
      <c r="T46" s="10">
        <v>57</v>
      </c>
      <c r="U46" s="9">
        <v>124.76</v>
      </c>
      <c r="V46" s="134">
        <v>1.06</v>
      </c>
      <c r="W46" s="7">
        <v>367</v>
      </c>
      <c r="X46" s="11">
        <v>106.65</v>
      </c>
      <c r="Y46" s="134">
        <v>0.84</v>
      </c>
      <c r="Z46" s="10">
        <v>1053</v>
      </c>
      <c r="AA46" s="9">
        <v>111.2</v>
      </c>
      <c r="AB46" s="134">
        <v>-7.91</v>
      </c>
      <c r="AC46" s="10">
        <v>513</v>
      </c>
      <c r="AD46" s="9">
        <v>101.31</v>
      </c>
      <c r="AE46" s="134">
        <v>14.6</v>
      </c>
      <c r="AF46" s="7">
        <v>540</v>
      </c>
    </row>
    <row r="47" spans="1:32" s="6" customFormat="1" ht="24.75" customHeight="1" x14ac:dyDescent="0.2">
      <c r="A47" s="135">
        <v>43831</v>
      </c>
      <c r="B47" s="36">
        <v>0</v>
      </c>
      <c r="C47" s="9">
        <v>114.83</v>
      </c>
      <c r="D47" s="134">
        <v>2</v>
      </c>
      <c r="E47" s="7">
        <v>1822</v>
      </c>
      <c r="F47" s="11">
        <v>125.59</v>
      </c>
      <c r="G47" s="134">
        <v>6.18</v>
      </c>
      <c r="H47" s="10">
        <v>724</v>
      </c>
      <c r="I47" s="9">
        <v>142.65</v>
      </c>
      <c r="J47" s="134">
        <v>9.24</v>
      </c>
      <c r="K47" s="10">
        <v>97</v>
      </c>
      <c r="L47" s="9">
        <v>132.18</v>
      </c>
      <c r="M47" s="134">
        <v>6.81</v>
      </c>
      <c r="N47" s="7">
        <v>104</v>
      </c>
      <c r="O47" s="11">
        <v>103.08</v>
      </c>
      <c r="P47" s="134">
        <v>1.24</v>
      </c>
      <c r="Q47" s="10">
        <v>77</v>
      </c>
      <c r="R47" s="9">
        <v>101.29</v>
      </c>
      <c r="S47" s="134">
        <v>-7.12</v>
      </c>
      <c r="T47" s="10">
        <v>43</v>
      </c>
      <c r="U47" s="9">
        <v>130</v>
      </c>
      <c r="V47" s="134">
        <v>4.2</v>
      </c>
      <c r="W47" s="7">
        <v>403</v>
      </c>
      <c r="X47" s="11">
        <v>102.95</v>
      </c>
      <c r="Y47" s="134">
        <v>-3.47</v>
      </c>
      <c r="Z47" s="10">
        <v>1098</v>
      </c>
      <c r="AA47" s="9">
        <v>111.53</v>
      </c>
      <c r="AB47" s="134">
        <v>0.3</v>
      </c>
      <c r="AC47" s="10">
        <v>533</v>
      </c>
      <c r="AD47" s="9">
        <v>93.36</v>
      </c>
      <c r="AE47" s="134">
        <v>-7.85</v>
      </c>
      <c r="AF47" s="7">
        <v>565</v>
      </c>
    </row>
    <row r="48" spans="1:32" s="6" customFormat="1" ht="24.75" customHeight="1" x14ac:dyDescent="0.2">
      <c r="A48" s="135">
        <v>44197</v>
      </c>
      <c r="B48" s="36">
        <v>0</v>
      </c>
      <c r="C48" s="9">
        <v>120.55</v>
      </c>
      <c r="D48" s="134">
        <v>4.9800000000000004</v>
      </c>
      <c r="E48" s="7">
        <v>1879</v>
      </c>
      <c r="F48" s="11">
        <v>132.5</v>
      </c>
      <c r="G48" s="134">
        <v>5.5</v>
      </c>
      <c r="H48" s="10">
        <v>765</v>
      </c>
      <c r="I48" s="9">
        <v>163.41</v>
      </c>
      <c r="J48" s="134">
        <v>14.55</v>
      </c>
      <c r="K48" s="10">
        <v>107</v>
      </c>
      <c r="L48" s="9">
        <v>139.07</v>
      </c>
      <c r="M48" s="134">
        <v>5.21</v>
      </c>
      <c r="N48" s="7">
        <v>128</v>
      </c>
      <c r="O48" s="11">
        <v>104.23</v>
      </c>
      <c r="P48" s="134">
        <v>1.1200000000000001</v>
      </c>
      <c r="Q48" s="10">
        <v>71</v>
      </c>
      <c r="R48" s="9">
        <v>104.96</v>
      </c>
      <c r="S48" s="134">
        <v>3.62</v>
      </c>
      <c r="T48" s="10">
        <v>50</v>
      </c>
      <c r="U48" s="9">
        <v>135.27000000000001</v>
      </c>
      <c r="V48" s="134">
        <v>4.05</v>
      </c>
      <c r="W48" s="7">
        <v>409</v>
      </c>
      <c r="X48" s="11">
        <v>107.4</v>
      </c>
      <c r="Y48" s="134">
        <v>4.32</v>
      </c>
      <c r="Z48" s="10">
        <v>1114</v>
      </c>
      <c r="AA48" s="9">
        <v>116.22</v>
      </c>
      <c r="AB48" s="134">
        <v>4.21</v>
      </c>
      <c r="AC48" s="10">
        <v>558</v>
      </c>
      <c r="AD48" s="9">
        <v>97.11</v>
      </c>
      <c r="AE48" s="134">
        <v>4.0199999999999996</v>
      </c>
      <c r="AF48" s="7">
        <v>556</v>
      </c>
    </row>
    <row r="49" spans="1:32" s="6" customFormat="1" ht="24.75" customHeight="1" thickBot="1" x14ac:dyDescent="0.25">
      <c r="A49" s="135">
        <v>44562</v>
      </c>
      <c r="B49" s="35">
        <v>0</v>
      </c>
      <c r="C49" s="9">
        <v>123.5</v>
      </c>
      <c r="D49" s="134">
        <v>2.4500000000000002</v>
      </c>
      <c r="E49" s="7">
        <v>1822</v>
      </c>
      <c r="F49" s="11">
        <v>139.66</v>
      </c>
      <c r="G49" s="134">
        <v>5.4</v>
      </c>
      <c r="H49" s="10">
        <v>798</v>
      </c>
      <c r="I49" s="9">
        <v>152.16</v>
      </c>
      <c r="J49" s="134">
        <v>-6.88</v>
      </c>
      <c r="K49" s="10">
        <v>89</v>
      </c>
      <c r="L49" s="9">
        <v>133.68</v>
      </c>
      <c r="M49" s="134">
        <v>-3.88</v>
      </c>
      <c r="N49" s="7">
        <v>139</v>
      </c>
      <c r="O49" s="11">
        <v>107.74</v>
      </c>
      <c r="P49" s="134">
        <v>3.37</v>
      </c>
      <c r="Q49" s="10">
        <v>62</v>
      </c>
      <c r="R49" s="9">
        <v>132.6</v>
      </c>
      <c r="S49" s="134">
        <v>26.33</v>
      </c>
      <c r="T49" s="10">
        <v>40</v>
      </c>
      <c r="U49" s="9">
        <v>145.65</v>
      </c>
      <c r="V49" s="134">
        <v>7.67</v>
      </c>
      <c r="W49" s="7">
        <v>468</v>
      </c>
      <c r="X49" s="11">
        <v>107.49</v>
      </c>
      <c r="Y49" s="134">
        <v>0.08</v>
      </c>
      <c r="Z49" s="10">
        <v>1024</v>
      </c>
      <c r="AA49" s="9">
        <v>116.22</v>
      </c>
      <c r="AB49" s="134">
        <v>0</v>
      </c>
      <c r="AC49" s="10">
        <v>497</v>
      </c>
      <c r="AD49" s="9">
        <v>97.01</v>
      </c>
      <c r="AE49" s="134">
        <v>-0.1</v>
      </c>
      <c r="AF49" s="7">
        <v>527</v>
      </c>
    </row>
    <row r="50" spans="1:32" s="6" customFormat="1" ht="24.75" customHeight="1" x14ac:dyDescent="0.2">
      <c r="A50" s="135">
        <v>44927</v>
      </c>
      <c r="B50" s="37">
        <v>0</v>
      </c>
      <c r="C50" s="9">
        <v>132.49</v>
      </c>
      <c r="D50" s="134">
        <v>7.28</v>
      </c>
      <c r="E50" s="7">
        <v>1770</v>
      </c>
      <c r="F50" s="11">
        <v>143.75</v>
      </c>
      <c r="G50" s="134">
        <v>2.93</v>
      </c>
      <c r="H50" s="10">
        <v>830</v>
      </c>
      <c r="I50" s="9">
        <v>181.07</v>
      </c>
      <c r="J50" s="134">
        <v>19</v>
      </c>
      <c r="K50" s="10">
        <v>101</v>
      </c>
      <c r="L50" s="9">
        <v>149.19</v>
      </c>
      <c r="M50" s="134">
        <v>11.6</v>
      </c>
      <c r="N50" s="7">
        <v>139</v>
      </c>
      <c r="O50" s="11">
        <v>123.9</v>
      </c>
      <c r="P50" s="134">
        <v>15</v>
      </c>
      <c r="Q50" s="10">
        <v>74</v>
      </c>
      <c r="R50" s="9">
        <v>103.91</v>
      </c>
      <c r="S50" s="134">
        <v>-21.64</v>
      </c>
      <c r="T50" s="10">
        <v>43</v>
      </c>
      <c r="U50" s="9">
        <v>147.11000000000001</v>
      </c>
      <c r="V50" s="134">
        <v>1</v>
      </c>
      <c r="W50" s="7">
        <v>473</v>
      </c>
      <c r="X50" s="11">
        <v>115.46</v>
      </c>
      <c r="Y50" s="134">
        <v>7.41</v>
      </c>
      <c r="Z50" s="10">
        <v>940</v>
      </c>
      <c r="AA50" s="9">
        <v>125.74</v>
      </c>
      <c r="AB50" s="134">
        <v>8.19</v>
      </c>
      <c r="AC50" s="10">
        <v>472</v>
      </c>
      <c r="AD50" s="9">
        <v>103.7</v>
      </c>
      <c r="AE50" s="134">
        <v>6.9</v>
      </c>
      <c r="AF50" s="7">
        <v>468</v>
      </c>
    </row>
    <row r="51" spans="1:32" s="6" customFormat="1" ht="24.75" customHeight="1" thickBot="1" x14ac:dyDescent="0.25">
      <c r="A51" s="135">
        <v>45292</v>
      </c>
      <c r="B51" s="36">
        <v>0</v>
      </c>
      <c r="C51" s="9">
        <v>133.22999999999999</v>
      </c>
      <c r="D51" s="134">
        <v>0.56000000000000005</v>
      </c>
      <c r="E51" s="7">
        <v>1937</v>
      </c>
      <c r="F51" s="11">
        <v>149.72999999999999</v>
      </c>
      <c r="G51" s="134">
        <v>4.16</v>
      </c>
      <c r="H51" s="10">
        <v>909</v>
      </c>
      <c r="I51" s="9">
        <v>171.63</v>
      </c>
      <c r="J51" s="134">
        <v>-5.21</v>
      </c>
      <c r="K51" s="10">
        <v>114</v>
      </c>
      <c r="L51" s="9">
        <v>159.79</v>
      </c>
      <c r="M51" s="134">
        <v>7.11</v>
      </c>
      <c r="N51" s="7">
        <v>129</v>
      </c>
      <c r="O51" s="11">
        <v>124.91</v>
      </c>
      <c r="P51" s="134">
        <v>0.82</v>
      </c>
      <c r="Q51" s="10">
        <v>76</v>
      </c>
      <c r="R51" s="9">
        <v>124.15</v>
      </c>
      <c r="S51" s="134">
        <v>19.48</v>
      </c>
      <c r="T51" s="10">
        <v>43</v>
      </c>
      <c r="U51" s="9">
        <v>151.16999999999999</v>
      </c>
      <c r="V51" s="134">
        <v>2.76</v>
      </c>
      <c r="W51" s="7">
        <v>547</v>
      </c>
      <c r="X51" s="11">
        <v>114.08</v>
      </c>
      <c r="Y51" s="134">
        <v>-1.2</v>
      </c>
      <c r="Z51" s="10">
        <v>1028</v>
      </c>
      <c r="AA51" s="9">
        <v>122.34</v>
      </c>
      <c r="AB51" s="134">
        <v>-2.7</v>
      </c>
      <c r="AC51" s="10">
        <v>549</v>
      </c>
      <c r="AD51" s="9">
        <v>103.48</v>
      </c>
      <c r="AE51" s="134">
        <v>-0.21</v>
      </c>
      <c r="AF51" s="7">
        <v>479</v>
      </c>
    </row>
    <row r="52" spans="1:32" x14ac:dyDescent="0.2">
      <c r="A52" s="133"/>
      <c r="B52" s="10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22.5" customHeight="1" x14ac:dyDescent="0.2">
      <c r="A53" s="132" t="s">
        <v>46</v>
      </c>
    </row>
  </sheetData>
  <phoneticPr fontId="2"/>
  <conditionalFormatting sqref="A1:AF1048576">
    <cfRule type="expression" dxfId="1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027B-D432-46CE-B391-6EECD90BEBC8}">
  <sheetPr codeName="Sheet12">
    <pageSetUpPr fitToPage="1"/>
  </sheetPr>
  <dimension ref="A1:AF86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9.44140625" style="131" bestFit="1" customWidth="1"/>
    <col min="2" max="2" width="12" style="101" hidden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5"/>
      <c r="AB1" s="95"/>
      <c r="AC1" s="94"/>
      <c r="AD1" s="100" t="s">
        <v>53</v>
      </c>
      <c r="AE1" s="110" t="s">
        <v>52</v>
      </c>
      <c r="AF1" s="98"/>
    </row>
    <row r="2" spans="1:32" ht="26.25" customHeight="1" thickBot="1" x14ac:dyDescent="0.25">
      <c r="L2" s="95"/>
      <c r="M2" s="95"/>
      <c r="N2" s="94"/>
      <c r="AA2" s="95"/>
      <c r="AB2" s="95"/>
      <c r="AC2" s="94"/>
      <c r="AD2" s="93"/>
      <c r="AE2" s="109" t="s">
        <v>51</v>
      </c>
      <c r="AF2" s="91"/>
    </row>
    <row r="3" spans="1:32" ht="14.25" customHeight="1" thickBot="1" x14ac:dyDescent="0.25">
      <c r="A3" s="146"/>
      <c r="B3" s="107"/>
      <c r="C3" s="88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145"/>
      <c r="B4" s="106"/>
      <c r="C4" s="8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144"/>
      <c r="B5" s="105"/>
      <c r="C5" s="81"/>
      <c r="D5" s="76"/>
      <c r="E5" s="76"/>
      <c r="F5" s="72"/>
      <c r="G5" s="74"/>
      <c r="H5" s="74"/>
      <c r="I5" s="79"/>
      <c r="J5" s="79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144"/>
      <c r="B6" s="10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0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144"/>
      <c r="B7" s="10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144"/>
      <c r="B8" s="105"/>
      <c r="C8" s="62"/>
      <c r="D8" s="58"/>
      <c r="E8" s="60"/>
      <c r="F8" s="59"/>
      <c r="G8" s="58"/>
      <c r="H8" s="60"/>
      <c r="I8" s="59"/>
      <c r="J8" s="58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144"/>
      <c r="B9" s="105"/>
      <c r="C9" s="49" t="s">
        <v>5</v>
      </c>
      <c r="D9" s="53" t="s">
        <v>42</v>
      </c>
      <c r="E9" s="52" t="s">
        <v>3</v>
      </c>
      <c r="F9" s="54" t="s">
        <v>5</v>
      </c>
      <c r="G9" s="53" t="s">
        <v>42</v>
      </c>
      <c r="H9" s="52" t="s">
        <v>3</v>
      </c>
      <c r="I9" s="54" t="s">
        <v>5</v>
      </c>
      <c r="J9" s="53" t="s">
        <v>42</v>
      </c>
      <c r="K9" s="52" t="s">
        <v>3</v>
      </c>
      <c r="L9" s="54" t="s">
        <v>5</v>
      </c>
      <c r="M9" s="53" t="s">
        <v>42</v>
      </c>
      <c r="N9" s="52" t="s">
        <v>3</v>
      </c>
      <c r="O9" s="54" t="s">
        <v>5</v>
      </c>
      <c r="P9" s="53" t="s">
        <v>42</v>
      </c>
      <c r="Q9" s="52" t="s">
        <v>3</v>
      </c>
      <c r="R9" s="54" t="s">
        <v>5</v>
      </c>
      <c r="S9" s="53" t="s">
        <v>42</v>
      </c>
      <c r="T9" s="52" t="s">
        <v>3</v>
      </c>
      <c r="U9" s="54" t="s">
        <v>5</v>
      </c>
      <c r="V9" s="53" t="s">
        <v>42</v>
      </c>
      <c r="W9" s="52" t="s">
        <v>3</v>
      </c>
      <c r="X9" s="54" t="s">
        <v>5</v>
      </c>
      <c r="Y9" s="53" t="s">
        <v>42</v>
      </c>
      <c r="Z9" s="52" t="s">
        <v>3</v>
      </c>
      <c r="AA9" s="54" t="s">
        <v>5</v>
      </c>
      <c r="AB9" s="53" t="s">
        <v>42</v>
      </c>
      <c r="AC9" s="52" t="s">
        <v>3</v>
      </c>
      <c r="AD9" s="54" t="s">
        <v>5</v>
      </c>
      <c r="AE9" s="53" t="s">
        <v>42</v>
      </c>
      <c r="AF9" s="52" t="s">
        <v>3</v>
      </c>
    </row>
    <row r="10" spans="1:32" ht="108.75" customHeight="1" thickBot="1" x14ac:dyDescent="0.25">
      <c r="A10" s="143"/>
      <c r="B10" s="104"/>
      <c r="C10" s="49" t="s">
        <v>2</v>
      </c>
      <c r="D10" s="47" t="s">
        <v>39</v>
      </c>
      <c r="E10" s="46" t="s">
        <v>0</v>
      </c>
      <c r="F10" s="48" t="s">
        <v>2</v>
      </c>
      <c r="G10" s="47" t="s">
        <v>39</v>
      </c>
      <c r="H10" s="46" t="s">
        <v>0</v>
      </c>
      <c r="I10" s="48" t="s">
        <v>2</v>
      </c>
      <c r="J10" s="47" t="s">
        <v>39</v>
      </c>
      <c r="K10" s="46" t="s">
        <v>0</v>
      </c>
      <c r="L10" s="48" t="s">
        <v>2</v>
      </c>
      <c r="M10" s="47" t="s">
        <v>39</v>
      </c>
      <c r="N10" s="46" t="s">
        <v>0</v>
      </c>
      <c r="O10" s="48" t="s">
        <v>2</v>
      </c>
      <c r="P10" s="47" t="s">
        <v>39</v>
      </c>
      <c r="Q10" s="46" t="s">
        <v>0</v>
      </c>
      <c r="R10" s="48" t="s">
        <v>2</v>
      </c>
      <c r="S10" s="47" t="s">
        <v>39</v>
      </c>
      <c r="T10" s="46" t="s">
        <v>0</v>
      </c>
      <c r="U10" s="48" t="s">
        <v>2</v>
      </c>
      <c r="V10" s="47" t="s">
        <v>39</v>
      </c>
      <c r="W10" s="46" t="s">
        <v>0</v>
      </c>
      <c r="X10" s="48" t="s">
        <v>2</v>
      </c>
      <c r="Y10" s="47" t="s">
        <v>39</v>
      </c>
      <c r="Z10" s="46" t="s">
        <v>0</v>
      </c>
      <c r="AA10" s="48" t="s">
        <v>2</v>
      </c>
      <c r="AB10" s="47" t="s">
        <v>39</v>
      </c>
      <c r="AC10" s="46" t="s">
        <v>0</v>
      </c>
      <c r="AD10" s="48" t="s">
        <v>2</v>
      </c>
      <c r="AE10" s="47" t="s">
        <v>39</v>
      </c>
      <c r="AF10" s="46" t="s">
        <v>0</v>
      </c>
    </row>
    <row r="11" spans="1:32" ht="24.75" customHeight="1" x14ac:dyDescent="0.2">
      <c r="A11" s="141">
        <v>30682</v>
      </c>
      <c r="B11" s="114">
        <v>0</v>
      </c>
      <c r="C11" s="39">
        <v>172.74</v>
      </c>
      <c r="D11" s="24"/>
      <c r="E11" s="38">
        <v>770</v>
      </c>
      <c r="F11" s="41">
        <v>143.80000000000001</v>
      </c>
      <c r="G11" s="24"/>
      <c r="H11" s="38">
        <v>295</v>
      </c>
      <c r="I11" s="41">
        <v>198.66</v>
      </c>
      <c r="J11" s="24"/>
      <c r="K11" s="38">
        <v>159</v>
      </c>
      <c r="L11" s="41">
        <v>139.78</v>
      </c>
      <c r="M11" s="24"/>
      <c r="N11" s="38">
        <v>46</v>
      </c>
      <c r="O11" s="41">
        <v>120.24</v>
      </c>
      <c r="P11" s="24"/>
      <c r="Q11" s="38">
        <v>25</v>
      </c>
      <c r="R11" s="39">
        <v>140.53</v>
      </c>
      <c r="S11" s="24"/>
      <c r="T11" s="38">
        <v>33</v>
      </c>
      <c r="U11" s="41">
        <v>113.03</v>
      </c>
      <c r="V11" s="24"/>
      <c r="W11" s="38">
        <v>32</v>
      </c>
      <c r="X11" s="41">
        <v>196.28</v>
      </c>
      <c r="Y11" s="24"/>
      <c r="Z11" s="38">
        <v>475</v>
      </c>
      <c r="AA11" s="41">
        <v>228.23</v>
      </c>
      <c r="AB11" s="24"/>
      <c r="AC11" s="38">
        <v>211</v>
      </c>
      <c r="AD11" s="41">
        <v>160.26</v>
      </c>
      <c r="AE11" s="24"/>
      <c r="AF11" s="38">
        <v>264</v>
      </c>
    </row>
    <row r="12" spans="1:32" ht="24.75" customHeight="1" x14ac:dyDescent="0.2">
      <c r="A12" s="135">
        <v>31048</v>
      </c>
      <c r="B12" s="36">
        <v>0</v>
      </c>
      <c r="C12" s="45">
        <v>180.23</v>
      </c>
      <c r="D12" s="134">
        <v>4.34</v>
      </c>
      <c r="E12" s="43">
        <v>963</v>
      </c>
      <c r="F12" s="44">
        <v>155.99</v>
      </c>
      <c r="G12" s="134">
        <v>8.48</v>
      </c>
      <c r="H12" s="43">
        <v>339</v>
      </c>
      <c r="I12" s="44">
        <v>205.32</v>
      </c>
      <c r="J12" s="134">
        <v>3.35</v>
      </c>
      <c r="K12" s="43">
        <v>176</v>
      </c>
      <c r="L12" s="44">
        <v>147.97</v>
      </c>
      <c r="M12" s="134">
        <v>5.86</v>
      </c>
      <c r="N12" s="43">
        <v>47</v>
      </c>
      <c r="O12" s="44">
        <v>145.56</v>
      </c>
      <c r="P12" s="134">
        <v>21.06</v>
      </c>
      <c r="Q12" s="43">
        <v>37</v>
      </c>
      <c r="R12" s="45">
        <v>169.78</v>
      </c>
      <c r="S12" s="134">
        <v>20.81</v>
      </c>
      <c r="T12" s="43">
        <v>34</v>
      </c>
      <c r="U12" s="44">
        <v>106.47</v>
      </c>
      <c r="V12" s="134">
        <v>-5.8</v>
      </c>
      <c r="W12" s="43">
        <v>45</v>
      </c>
      <c r="X12" s="44">
        <v>201.7</v>
      </c>
      <c r="Y12" s="134">
        <v>2.76</v>
      </c>
      <c r="Z12" s="43">
        <v>624</v>
      </c>
      <c r="AA12" s="44">
        <v>226.05</v>
      </c>
      <c r="AB12" s="134">
        <v>-0.96</v>
      </c>
      <c r="AC12" s="43">
        <v>259</v>
      </c>
      <c r="AD12" s="44">
        <v>179.27</v>
      </c>
      <c r="AE12" s="134">
        <v>11.86</v>
      </c>
      <c r="AF12" s="43">
        <v>365</v>
      </c>
    </row>
    <row r="13" spans="1:32" ht="24.75" customHeight="1" thickBot="1" x14ac:dyDescent="0.25">
      <c r="A13" s="135">
        <v>31413</v>
      </c>
      <c r="B13" s="35">
        <v>0</v>
      </c>
      <c r="C13" s="45">
        <v>214.66</v>
      </c>
      <c r="D13" s="134">
        <v>19.100000000000001</v>
      </c>
      <c r="E13" s="43">
        <v>970</v>
      </c>
      <c r="F13" s="44">
        <v>164.12</v>
      </c>
      <c r="G13" s="134">
        <v>5.21</v>
      </c>
      <c r="H13" s="43">
        <v>326</v>
      </c>
      <c r="I13" s="44">
        <v>212.64</v>
      </c>
      <c r="J13" s="134">
        <v>3.57</v>
      </c>
      <c r="K13" s="43">
        <v>177</v>
      </c>
      <c r="L13" s="44">
        <v>147.13999999999999</v>
      </c>
      <c r="M13" s="134">
        <v>-0.56000000000000005</v>
      </c>
      <c r="N13" s="43">
        <v>56</v>
      </c>
      <c r="O13" s="44">
        <v>141.04</v>
      </c>
      <c r="P13" s="134">
        <v>-3.11</v>
      </c>
      <c r="Q13" s="43">
        <v>30</v>
      </c>
      <c r="R13" s="45">
        <v>165.56</v>
      </c>
      <c r="S13" s="134">
        <v>-2.4900000000000002</v>
      </c>
      <c r="T13" s="43">
        <v>28</v>
      </c>
      <c r="U13" s="44">
        <v>132.41999999999999</v>
      </c>
      <c r="V13" s="134">
        <v>24.37</v>
      </c>
      <c r="W13" s="43">
        <v>35</v>
      </c>
      <c r="X13" s="44">
        <v>255.38</v>
      </c>
      <c r="Y13" s="134">
        <v>26.61</v>
      </c>
      <c r="Z13" s="43">
        <v>644</v>
      </c>
      <c r="AA13" s="44">
        <v>309.45999999999998</v>
      </c>
      <c r="AB13" s="134">
        <v>36.9</v>
      </c>
      <c r="AC13" s="43">
        <v>308</v>
      </c>
      <c r="AD13" s="44">
        <v>184.12</v>
      </c>
      <c r="AE13" s="134">
        <v>2.71</v>
      </c>
      <c r="AF13" s="43">
        <v>336</v>
      </c>
    </row>
    <row r="14" spans="1:32" ht="24.75" customHeight="1" x14ac:dyDescent="0.2">
      <c r="A14" s="135">
        <v>31778</v>
      </c>
      <c r="B14" s="37">
        <v>0</v>
      </c>
      <c r="C14" s="9">
        <v>285.41000000000003</v>
      </c>
      <c r="D14" s="134">
        <v>32.96</v>
      </c>
      <c r="E14" s="7">
        <v>1069</v>
      </c>
      <c r="F14" s="42">
        <v>228.67</v>
      </c>
      <c r="G14" s="134">
        <v>39.33</v>
      </c>
      <c r="H14" s="7">
        <v>400</v>
      </c>
      <c r="I14" s="42">
        <v>255.74</v>
      </c>
      <c r="J14" s="134">
        <v>20.27</v>
      </c>
      <c r="K14" s="7">
        <v>207</v>
      </c>
      <c r="L14" s="42">
        <v>258.58999999999997</v>
      </c>
      <c r="M14" s="134">
        <v>75.739999999999995</v>
      </c>
      <c r="N14" s="7">
        <v>62</v>
      </c>
      <c r="O14" s="42">
        <v>224.44</v>
      </c>
      <c r="P14" s="134">
        <v>59.13</v>
      </c>
      <c r="Q14" s="7">
        <v>35</v>
      </c>
      <c r="R14" s="9">
        <v>206.24</v>
      </c>
      <c r="S14" s="134">
        <v>24.57</v>
      </c>
      <c r="T14" s="7">
        <v>32</v>
      </c>
      <c r="U14" s="42">
        <v>172.31</v>
      </c>
      <c r="V14" s="134">
        <v>30.12</v>
      </c>
      <c r="W14" s="7">
        <v>64</v>
      </c>
      <c r="X14" s="42">
        <v>329.24</v>
      </c>
      <c r="Y14" s="134">
        <v>28.92</v>
      </c>
      <c r="Z14" s="7">
        <v>669</v>
      </c>
      <c r="AA14" s="42">
        <v>426.77</v>
      </c>
      <c r="AB14" s="134">
        <v>37.909999999999997</v>
      </c>
      <c r="AC14" s="7">
        <v>321</v>
      </c>
      <c r="AD14" s="42">
        <v>211.56</v>
      </c>
      <c r="AE14" s="134">
        <v>14.9</v>
      </c>
      <c r="AF14" s="7">
        <v>348</v>
      </c>
    </row>
    <row r="15" spans="1:32" ht="24.75" customHeight="1" x14ac:dyDescent="0.2">
      <c r="A15" s="135">
        <v>32143</v>
      </c>
      <c r="B15" s="36">
        <v>0</v>
      </c>
      <c r="C15" s="45">
        <v>349.67</v>
      </c>
      <c r="D15" s="134">
        <v>22.51</v>
      </c>
      <c r="E15" s="43">
        <v>1038</v>
      </c>
      <c r="F15" s="44">
        <v>299.24</v>
      </c>
      <c r="G15" s="134">
        <v>30.86</v>
      </c>
      <c r="H15" s="43">
        <v>429</v>
      </c>
      <c r="I15" s="44">
        <v>310.94</v>
      </c>
      <c r="J15" s="134">
        <v>21.58</v>
      </c>
      <c r="K15" s="43">
        <v>202</v>
      </c>
      <c r="L15" s="44">
        <v>384.16</v>
      </c>
      <c r="M15" s="134">
        <v>48.56</v>
      </c>
      <c r="N15" s="43">
        <v>59</v>
      </c>
      <c r="O15" s="44">
        <v>337.31</v>
      </c>
      <c r="P15" s="134">
        <v>50.29</v>
      </c>
      <c r="Q15" s="43">
        <v>22</v>
      </c>
      <c r="R15" s="45">
        <v>272.95999999999998</v>
      </c>
      <c r="S15" s="134">
        <v>32.35</v>
      </c>
      <c r="T15" s="43">
        <v>34</v>
      </c>
      <c r="U15" s="44">
        <v>203.57</v>
      </c>
      <c r="V15" s="134">
        <v>18.14</v>
      </c>
      <c r="W15" s="43">
        <v>112</v>
      </c>
      <c r="X15" s="44">
        <v>401.13</v>
      </c>
      <c r="Y15" s="134">
        <v>21.84</v>
      </c>
      <c r="Z15" s="43">
        <v>609</v>
      </c>
      <c r="AA15" s="44">
        <v>529.44000000000005</v>
      </c>
      <c r="AB15" s="134">
        <v>24.06</v>
      </c>
      <c r="AC15" s="43">
        <v>227</v>
      </c>
      <c r="AD15" s="44">
        <v>287.99</v>
      </c>
      <c r="AE15" s="134">
        <v>36.130000000000003</v>
      </c>
      <c r="AF15" s="43">
        <v>382</v>
      </c>
    </row>
    <row r="16" spans="1:32" ht="24.75" customHeight="1" x14ac:dyDescent="0.2">
      <c r="A16" s="135">
        <v>32509</v>
      </c>
      <c r="B16" s="36">
        <v>0</v>
      </c>
      <c r="C16" s="45">
        <v>497.78</v>
      </c>
      <c r="D16" s="134">
        <v>42.36</v>
      </c>
      <c r="E16" s="43">
        <v>1080</v>
      </c>
      <c r="F16" s="44">
        <v>393.41</v>
      </c>
      <c r="G16" s="134">
        <v>31.47</v>
      </c>
      <c r="H16" s="43">
        <v>459</v>
      </c>
      <c r="I16" s="44">
        <v>419.43</v>
      </c>
      <c r="J16" s="134">
        <v>34.89</v>
      </c>
      <c r="K16" s="43">
        <v>210</v>
      </c>
      <c r="L16" s="44">
        <v>515.66999999999996</v>
      </c>
      <c r="M16" s="134">
        <v>34.229999999999997</v>
      </c>
      <c r="N16" s="43">
        <v>67</v>
      </c>
      <c r="O16" s="44">
        <v>388.63</v>
      </c>
      <c r="P16" s="134">
        <v>15.21</v>
      </c>
      <c r="Q16" s="43">
        <v>21</v>
      </c>
      <c r="R16" s="45">
        <v>432.44</v>
      </c>
      <c r="S16" s="134">
        <v>58.43</v>
      </c>
      <c r="T16" s="43">
        <v>34</v>
      </c>
      <c r="U16" s="44">
        <v>271.24</v>
      </c>
      <c r="V16" s="134">
        <v>33.24</v>
      </c>
      <c r="W16" s="43">
        <v>127</v>
      </c>
      <c r="X16" s="44">
        <v>595.75</v>
      </c>
      <c r="Y16" s="134">
        <v>48.52</v>
      </c>
      <c r="Z16" s="43">
        <v>621</v>
      </c>
      <c r="AA16" s="44">
        <v>776.96</v>
      </c>
      <c r="AB16" s="134">
        <v>46.75</v>
      </c>
      <c r="AC16" s="43">
        <v>323</v>
      </c>
      <c r="AD16" s="44">
        <v>416.87</v>
      </c>
      <c r="AE16" s="134">
        <v>44.75</v>
      </c>
      <c r="AF16" s="43">
        <v>298</v>
      </c>
    </row>
    <row r="17" spans="1:32" ht="24.75" customHeight="1" thickBot="1" x14ac:dyDescent="0.25">
      <c r="A17" s="135">
        <v>32874</v>
      </c>
      <c r="B17" s="35">
        <v>0</v>
      </c>
      <c r="C17" s="45">
        <v>680.82</v>
      </c>
      <c r="D17" s="134">
        <v>36.770000000000003</v>
      </c>
      <c r="E17" s="43">
        <v>884</v>
      </c>
      <c r="F17" s="44">
        <v>538.26</v>
      </c>
      <c r="G17" s="134">
        <v>36.82</v>
      </c>
      <c r="H17" s="43">
        <v>363</v>
      </c>
      <c r="I17" s="44">
        <v>668.2</v>
      </c>
      <c r="J17" s="134">
        <v>59.31</v>
      </c>
      <c r="K17" s="43">
        <v>159</v>
      </c>
      <c r="L17" s="44">
        <v>656.14</v>
      </c>
      <c r="M17" s="134">
        <v>27.24</v>
      </c>
      <c r="N17" s="43">
        <v>42</v>
      </c>
      <c r="O17" s="44">
        <v>565.89</v>
      </c>
      <c r="P17" s="134">
        <v>45.61</v>
      </c>
      <c r="Q17" s="43">
        <v>27</v>
      </c>
      <c r="R17" s="45">
        <v>548.73</v>
      </c>
      <c r="S17" s="134">
        <v>26.89</v>
      </c>
      <c r="T17" s="43">
        <v>27</v>
      </c>
      <c r="U17" s="44">
        <v>355.36</v>
      </c>
      <c r="V17" s="134">
        <v>31.01</v>
      </c>
      <c r="W17" s="43">
        <v>108</v>
      </c>
      <c r="X17" s="44">
        <v>844.27</v>
      </c>
      <c r="Y17" s="134">
        <v>41.72</v>
      </c>
      <c r="Z17" s="43">
        <v>521</v>
      </c>
      <c r="AA17" s="44">
        <v>1101.3399999999999</v>
      </c>
      <c r="AB17" s="134">
        <v>41.75</v>
      </c>
      <c r="AC17" s="43">
        <v>270</v>
      </c>
      <c r="AD17" s="44">
        <v>552.05999999999995</v>
      </c>
      <c r="AE17" s="134">
        <v>32.43</v>
      </c>
      <c r="AF17" s="43">
        <v>251</v>
      </c>
    </row>
    <row r="18" spans="1:32" ht="24.75" customHeight="1" x14ac:dyDescent="0.2">
      <c r="A18" s="135">
        <v>33239</v>
      </c>
      <c r="B18" s="37">
        <v>0</v>
      </c>
      <c r="C18" s="45">
        <v>534.41999999999996</v>
      </c>
      <c r="D18" s="134">
        <v>-21.5</v>
      </c>
      <c r="E18" s="43">
        <v>664</v>
      </c>
      <c r="F18" s="44">
        <v>458.25</v>
      </c>
      <c r="G18" s="134">
        <v>-14.86</v>
      </c>
      <c r="H18" s="43">
        <v>271</v>
      </c>
      <c r="I18" s="44">
        <v>537.52</v>
      </c>
      <c r="J18" s="134">
        <v>-19.559999999999999</v>
      </c>
      <c r="K18" s="43">
        <v>104</v>
      </c>
      <c r="L18" s="44">
        <v>593.03</v>
      </c>
      <c r="M18" s="134">
        <v>-9.6199999999999992</v>
      </c>
      <c r="N18" s="43">
        <v>57</v>
      </c>
      <c r="O18" s="44">
        <v>319.19</v>
      </c>
      <c r="P18" s="134">
        <v>-43.6</v>
      </c>
      <c r="Q18" s="43">
        <v>22</v>
      </c>
      <c r="R18" s="44">
        <v>424.07</v>
      </c>
      <c r="S18" s="134">
        <v>-22.72</v>
      </c>
      <c r="T18" s="43">
        <v>31</v>
      </c>
      <c r="U18" s="44">
        <v>297.54000000000002</v>
      </c>
      <c r="V18" s="134">
        <v>-16.27</v>
      </c>
      <c r="W18" s="43">
        <v>57</v>
      </c>
      <c r="X18" s="44">
        <v>632.35</v>
      </c>
      <c r="Y18" s="134">
        <v>-25.1</v>
      </c>
      <c r="Z18" s="43">
        <v>393</v>
      </c>
      <c r="AA18" s="44">
        <v>774.84</v>
      </c>
      <c r="AB18" s="134">
        <v>-29.65</v>
      </c>
      <c r="AC18" s="43">
        <v>182</v>
      </c>
      <c r="AD18" s="44">
        <v>473.5</v>
      </c>
      <c r="AE18" s="134">
        <v>-14.23</v>
      </c>
      <c r="AF18" s="43">
        <v>211</v>
      </c>
    </row>
    <row r="19" spans="1:32" ht="24.75" customHeight="1" x14ac:dyDescent="0.2">
      <c r="A19" s="135">
        <v>33604</v>
      </c>
      <c r="B19" s="36">
        <v>0</v>
      </c>
      <c r="C19" s="45">
        <v>371.29</v>
      </c>
      <c r="D19" s="134">
        <v>-30.52</v>
      </c>
      <c r="E19" s="43">
        <v>567</v>
      </c>
      <c r="F19" s="44">
        <v>335.9</v>
      </c>
      <c r="G19" s="134">
        <v>-26.7</v>
      </c>
      <c r="H19" s="43">
        <v>245</v>
      </c>
      <c r="I19" s="44">
        <v>367.31</v>
      </c>
      <c r="J19" s="134">
        <v>-31.67</v>
      </c>
      <c r="K19" s="43">
        <v>94</v>
      </c>
      <c r="L19" s="44">
        <v>448.17</v>
      </c>
      <c r="M19" s="134">
        <v>-24.43</v>
      </c>
      <c r="N19" s="43">
        <v>43</v>
      </c>
      <c r="O19" s="44">
        <v>268.75</v>
      </c>
      <c r="P19" s="134">
        <v>-15.8</v>
      </c>
      <c r="Q19" s="43">
        <v>27</v>
      </c>
      <c r="R19" s="44">
        <v>345.19</v>
      </c>
      <c r="S19" s="134">
        <v>-18.600000000000001</v>
      </c>
      <c r="T19" s="43">
        <v>17</v>
      </c>
      <c r="U19" s="44">
        <v>209.72</v>
      </c>
      <c r="V19" s="134">
        <v>-29.52</v>
      </c>
      <c r="W19" s="43">
        <v>64</v>
      </c>
      <c r="X19" s="44">
        <v>422.65</v>
      </c>
      <c r="Y19" s="134">
        <v>-33.159999999999997</v>
      </c>
      <c r="Z19" s="43">
        <v>322</v>
      </c>
      <c r="AA19" s="44">
        <v>509.09</v>
      </c>
      <c r="AB19" s="134">
        <v>-34.299999999999997</v>
      </c>
      <c r="AC19" s="43">
        <v>113</v>
      </c>
      <c r="AD19" s="44">
        <v>338.15</v>
      </c>
      <c r="AE19" s="134">
        <v>-28.59</v>
      </c>
      <c r="AF19" s="43">
        <v>209</v>
      </c>
    </row>
    <row r="20" spans="1:32" ht="24.75" customHeight="1" x14ac:dyDescent="0.2">
      <c r="A20" s="135">
        <v>33970</v>
      </c>
      <c r="B20" s="36">
        <v>0</v>
      </c>
      <c r="C20" s="45">
        <v>290.07</v>
      </c>
      <c r="D20" s="134">
        <v>-21.88</v>
      </c>
      <c r="E20" s="43">
        <v>602</v>
      </c>
      <c r="F20" s="44">
        <v>271.48</v>
      </c>
      <c r="G20" s="134">
        <v>-19.18</v>
      </c>
      <c r="H20" s="43">
        <v>219</v>
      </c>
      <c r="I20" s="44">
        <v>303.67</v>
      </c>
      <c r="J20" s="134">
        <v>-17.329999999999998</v>
      </c>
      <c r="K20" s="43">
        <v>73</v>
      </c>
      <c r="L20" s="44">
        <v>327.35000000000002</v>
      </c>
      <c r="M20" s="134">
        <v>-26.96</v>
      </c>
      <c r="N20" s="43">
        <v>40</v>
      </c>
      <c r="O20" s="44">
        <v>260.39999999999998</v>
      </c>
      <c r="P20" s="134">
        <v>-3.11</v>
      </c>
      <c r="Q20" s="43">
        <v>19</v>
      </c>
      <c r="R20" s="44">
        <v>233.23</v>
      </c>
      <c r="S20" s="134">
        <v>-32.43</v>
      </c>
      <c r="T20" s="43">
        <v>19</v>
      </c>
      <c r="U20" s="44">
        <v>196.92</v>
      </c>
      <c r="V20" s="134">
        <v>-6.1</v>
      </c>
      <c r="W20" s="43">
        <v>68</v>
      </c>
      <c r="X20" s="44">
        <v>311.83999999999997</v>
      </c>
      <c r="Y20" s="134">
        <v>-26.22</v>
      </c>
      <c r="Z20" s="43">
        <v>383</v>
      </c>
      <c r="AA20" s="44">
        <v>350.93</v>
      </c>
      <c r="AB20" s="134">
        <v>-31.07</v>
      </c>
      <c r="AC20" s="43">
        <v>132</v>
      </c>
      <c r="AD20" s="44">
        <v>276.2</v>
      </c>
      <c r="AE20" s="134">
        <v>-18.32</v>
      </c>
      <c r="AF20" s="43">
        <v>251</v>
      </c>
    </row>
    <row r="21" spans="1:32" ht="24.75" customHeight="1" thickBot="1" x14ac:dyDescent="0.25">
      <c r="A21" s="135">
        <v>34335</v>
      </c>
      <c r="B21" s="35">
        <v>0</v>
      </c>
      <c r="C21" s="45">
        <v>256.39</v>
      </c>
      <c r="D21" s="134">
        <v>-11.61</v>
      </c>
      <c r="E21" s="43">
        <v>608</v>
      </c>
      <c r="F21" s="44">
        <v>224.82</v>
      </c>
      <c r="G21" s="134">
        <v>-17.190000000000001</v>
      </c>
      <c r="H21" s="43">
        <v>236</v>
      </c>
      <c r="I21" s="44">
        <v>253.07</v>
      </c>
      <c r="J21" s="134">
        <v>-16.66</v>
      </c>
      <c r="K21" s="43">
        <v>95</v>
      </c>
      <c r="L21" s="44">
        <v>254.83</v>
      </c>
      <c r="M21" s="134">
        <v>-22.15</v>
      </c>
      <c r="N21" s="43">
        <v>33</v>
      </c>
      <c r="O21" s="44">
        <v>211.88</v>
      </c>
      <c r="P21" s="134">
        <v>-18.63</v>
      </c>
      <c r="Q21" s="43">
        <v>34</v>
      </c>
      <c r="R21" s="45">
        <v>254.46</v>
      </c>
      <c r="S21" s="134">
        <v>9.1</v>
      </c>
      <c r="T21" s="43">
        <v>21</v>
      </c>
      <c r="U21" s="44">
        <v>158.94999999999999</v>
      </c>
      <c r="V21" s="134">
        <v>-19.28</v>
      </c>
      <c r="W21" s="43">
        <v>53</v>
      </c>
      <c r="X21" s="44">
        <v>296.2</v>
      </c>
      <c r="Y21" s="134">
        <v>-5.0199999999999996</v>
      </c>
      <c r="Z21" s="43">
        <v>372</v>
      </c>
      <c r="AA21" s="44">
        <v>310.47000000000003</v>
      </c>
      <c r="AB21" s="134">
        <v>-11.53</v>
      </c>
      <c r="AC21" s="43">
        <v>148</v>
      </c>
      <c r="AD21" s="44">
        <v>278.88</v>
      </c>
      <c r="AE21" s="134">
        <v>0.97</v>
      </c>
      <c r="AF21" s="43">
        <v>224</v>
      </c>
    </row>
    <row r="22" spans="1:32" ht="24.75" customHeight="1" x14ac:dyDescent="0.2">
      <c r="A22" s="135">
        <v>34700</v>
      </c>
      <c r="B22" s="37">
        <v>0</v>
      </c>
      <c r="C22" s="45">
        <v>222.11</v>
      </c>
      <c r="D22" s="134">
        <v>-13.37</v>
      </c>
      <c r="E22" s="43">
        <v>765</v>
      </c>
      <c r="F22" s="44">
        <v>215.65</v>
      </c>
      <c r="G22" s="134">
        <v>-4.08</v>
      </c>
      <c r="H22" s="43">
        <v>317</v>
      </c>
      <c r="I22" s="44">
        <v>271.01</v>
      </c>
      <c r="J22" s="134">
        <v>7.09</v>
      </c>
      <c r="K22" s="43">
        <v>131</v>
      </c>
      <c r="L22" s="44">
        <v>223.59</v>
      </c>
      <c r="M22" s="134">
        <v>-12.26</v>
      </c>
      <c r="N22" s="43">
        <v>69</v>
      </c>
      <c r="O22" s="44">
        <v>205.03</v>
      </c>
      <c r="P22" s="134">
        <v>-3.23</v>
      </c>
      <c r="Q22" s="43">
        <v>30</v>
      </c>
      <c r="R22" s="45">
        <v>202.27</v>
      </c>
      <c r="S22" s="134">
        <v>-20.51</v>
      </c>
      <c r="T22" s="43">
        <v>18</v>
      </c>
      <c r="U22" s="44">
        <v>164.19</v>
      </c>
      <c r="V22" s="134">
        <v>3.3</v>
      </c>
      <c r="W22" s="43">
        <v>69</v>
      </c>
      <c r="X22" s="44">
        <v>231.73</v>
      </c>
      <c r="Y22" s="134">
        <v>-21.77</v>
      </c>
      <c r="Z22" s="43">
        <v>448</v>
      </c>
      <c r="AA22" s="44">
        <v>235.17</v>
      </c>
      <c r="AB22" s="134">
        <v>-24.25</v>
      </c>
      <c r="AC22" s="43">
        <v>218</v>
      </c>
      <c r="AD22" s="44">
        <v>228.09</v>
      </c>
      <c r="AE22" s="134">
        <v>-18.21</v>
      </c>
      <c r="AF22" s="43">
        <v>230</v>
      </c>
    </row>
    <row r="23" spans="1:32" ht="24.75" customHeight="1" x14ac:dyDescent="0.2">
      <c r="A23" s="135">
        <v>35065</v>
      </c>
      <c r="B23" s="36">
        <v>0</v>
      </c>
      <c r="C23" s="9">
        <v>199.74</v>
      </c>
      <c r="D23" s="134">
        <v>-10.07</v>
      </c>
      <c r="E23" s="7">
        <v>906</v>
      </c>
      <c r="F23" s="42">
        <v>192.75</v>
      </c>
      <c r="G23" s="134">
        <v>-10.62</v>
      </c>
      <c r="H23" s="7">
        <v>382</v>
      </c>
      <c r="I23" s="42">
        <v>217.25</v>
      </c>
      <c r="J23" s="134">
        <v>-19.84</v>
      </c>
      <c r="K23" s="7">
        <v>158</v>
      </c>
      <c r="L23" s="42">
        <v>191.61</v>
      </c>
      <c r="M23" s="134">
        <v>-14.3</v>
      </c>
      <c r="N23" s="7">
        <v>108</v>
      </c>
      <c r="O23" s="42">
        <v>205.84</v>
      </c>
      <c r="P23" s="134">
        <v>0.4</v>
      </c>
      <c r="Q23" s="7">
        <v>38</v>
      </c>
      <c r="R23" s="9">
        <v>220.74</v>
      </c>
      <c r="S23" s="134">
        <v>9.1300000000000008</v>
      </c>
      <c r="T23" s="7">
        <v>31</v>
      </c>
      <c r="U23" s="42">
        <v>146.30000000000001</v>
      </c>
      <c r="V23" s="134">
        <v>-10.9</v>
      </c>
      <c r="W23" s="7">
        <v>47</v>
      </c>
      <c r="X23" s="42">
        <v>210.27</v>
      </c>
      <c r="Y23" s="134">
        <v>-9.26</v>
      </c>
      <c r="Z23" s="7">
        <v>524</v>
      </c>
      <c r="AA23" s="42">
        <v>213.15</v>
      </c>
      <c r="AB23" s="134">
        <v>-9.36</v>
      </c>
      <c r="AC23" s="7">
        <v>271</v>
      </c>
      <c r="AD23" s="42">
        <v>207.23</v>
      </c>
      <c r="AE23" s="134">
        <v>-9.15</v>
      </c>
      <c r="AF23" s="7">
        <v>253</v>
      </c>
    </row>
    <row r="24" spans="1:32" ht="24.75" customHeight="1" x14ac:dyDescent="0.2">
      <c r="A24" s="135">
        <v>35431</v>
      </c>
      <c r="B24" s="36">
        <v>0</v>
      </c>
      <c r="C24" s="45">
        <v>188.32</v>
      </c>
      <c r="D24" s="134">
        <v>-5.72</v>
      </c>
      <c r="E24" s="43">
        <v>1026</v>
      </c>
      <c r="F24" s="44">
        <v>175.58</v>
      </c>
      <c r="G24" s="134">
        <v>-8.91</v>
      </c>
      <c r="H24" s="43">
        <v>456</v>
      </c>
      <c r="I24" s="44">
        <v>205.79</v>
      </c>
      <c r="J24" s="134">
        <v>-5.28</v>
      </c>
      <c r="K24" s="43">
        <v>197</v>
      </c>
      <c r="L24" s="44">
        <v>165.23</v>
      </c>
      <c r="M24" s="134">
        <v>-13.77</v>
      </c>
      <c r="N24" s="43">
        <v>96</v>
      </c>
      <c r="O24" s="44">
        <v>179.5</v>
      </c>
      <c r="P24" s="134">
        <v>-12.8</v>
      </c>
      <c r="Q24" s="43">
        <v>50</v>
      </c>
      <c r="R24" s="45">
        <v>236.6</v>
      </c>
      <c r="S24" s="134">
        <v>7.18</v>
      </c>
      <c r="T24" s="43">
        <v>42</v>
      </c>
      <c r="U24" s="44">
        <v>127.64</v>
      </c>
      <c r="V24" s="134">
        <v>-12.75</v>
      </c>
      <c r="W24" s="43">
        <v>71</v>
      </c>
      <c r="X24" s="44">
        <v>206.21</v>
      </c>
      <c r="Y24" s="134">
        <v>-1.93</v>
      </c>
      <c r="Z24" s="43">
        <v>570</v>
      </c>
      <c r="AA24" s="44">
        <v>209.45</v>
      </c>
      <c r="AB24" s="134">
        <v>-1.74</v>
      </c>
      <c r="AC24" s="43">
        <v>281</v>
      </c>
      <c r="AD24" s="44">
        <v>202.7</v>
      </c>
      <c r="AE24" s="134">
        <v>-2.19</v>
      </c>
      <c r="AF24" s="43">
        <v>289</v>
      </c>
    </row>
    <row r="25" spans="1:32" ht="24.75" customHeight="1" thickBot="1" x14ac:dyDescent="0.25">
      <c r="A25" s="135">
        <v>35796</v>
      </c>
      <c r="B25" s="35">
        <v>0</v>
      </c>
      <c r="C25" s="45">
        <v>171.04</v>
      </c>
      <c r="D25" s="134">
        <v>-9.18</v>
      </c>
      <c r="E25" s="43">
        <v>906</v>
      </c>
      <c r="F25" s="44">
        <v>165.55</v>
      </c>
      <c r="G25" s="134">
        <v>-5.71</v>
      </c>
      <c r="H25" s="43">
        <v>411</v>
      </c>
      <c r="I25" s="44">
        <v>187.82</v>
      </c>
      <c r="J25" s="134">
        <v>-8.73</v>
      </c>
      <c r="K25" s="43">
        <v>182</v>
      </c>
      <c r="L25" s="44">
        <v>155.99</v>
      </c>
      <c r="M25" s="134">
        <v>-5.59</v>
      </c>
      <c r="N25" s="43">
        <v>95</v>
      </c>
      <c r="O25" s="44">
        <v>172.94</v>
      </c>
      <c r="P25" s="134">
        <v>-3.65</v>
      </c>
      <c r="Q25" s="43">
        <v>38</v>
      </c>
      <c r="R25" s="45">
        <v>216.99</v>
      </c>
      <c r="S25" s="134">
        <v>-8.2899999999999991</v>
      </c>
      <c r="T25" s="43">
        <v>36</v>
      </c>
      <c r="U25" s="44">
        <v>122.68</v>
      </c>
      <c r="V25" s="134">
        <v>-3.89</v>
      </c>
      <c r="W25" s="43">
        <v>60</v>
      </c>
      <c r="X25" s="44">
        <v>179.68</v>
      </c>
      <c r="Y25" s="134">
        <v>-12.87</v>
      </c>
      <c r="Z25" s="43">
        <v>495</v>
      </c>
      <c r="AA25" s="44">
        <v>175.62</v>
      </c>
      <c r="AB25" s="134">
        <v>-16.149999999999999</v>
      </c>
      <c r="AC25" s="43">
        <v>253</v>
      </c>
      <c r="AD25" s="44">
        <v>184.26</v>
      </c>
      <c r="AE25" s="134">
        <v>-9.1</v>
      </c>
      <c r="AF25" s="43">
        <v>242</v>
      </c>
    </row>
    <row r="26" spans="1:32" ht="24.75" customHeight="1" x14ac:dyDescent="0.2">
      <c r="A26" s="135">
        <v>36161</v>
      </c>
      <c r="B26" s="37">
        <v>0</v>
      </c>
      <c r="C26" s="45">
        <v>152.08000000000001</v>
      </c>
      <c r="D26" s="134">
        <v>-11.09</v>
      </c>
      <c r="E26" s="43">
        <v>1496</v>
      </c>
      <c r="F26" s="44">
        <v>141.78</v>
      </c>
      <c r="G26" s="134">
        <v>-14.36</v>
      </c>
      <c r="H26" s="43">
        <v>670</v>
      </c>
      <c r="I26" s="44">
        <v>167.93</v>
      </c>
      <c r="J26" s="134">
        <v>-10.59</v>
      </c>
      <c r="K26" s="43">
        <v>275</v>
      </c>
      <c r="L26" s="44">
        <v>137.1</v>
      </c>
      <c r="M26" s="134">
        <v>-12.11</v>
      </c>
      <c r="N26" s="43">
        <v>169</v>
      </c>
      <c r="O26" s="44">
        <v>136.91999999999999</v>
      </c>
      <c r="P26" s="134">
        <v>-20.83</v>
      </c>
      <c r="Q26" s="43">
        <v>83</v>
      </c>
      <c r="R26" s="45">
        <v>165.15</v>
      </c>
      <c r="S26" s="134">
        <v>-23.89</v>
      </c>
      <c r="T26" s="43">
        <v>52</v>
      </c>
      <c r="U26" s="44">
        <v>107.01</v>
      </c>
      <c r="V26" s="134">
        <v>-12.77</v>
      </c>
      <c r="W26" s="43">
        <v>91</v>
      </c>
      <c r="X26" s="44">
        <v>164.99</v>
      </c>
      <c r="Y26" s="134">
        <v>-8.18</v>
      </c>
      <c r="Z26" s="43">
        <v>826</v>
      </c>
      <c r="AA26" s="44">
        <v>159.26</v>
      </c>
      <c r="AB26" s="134">
        <v>-9.32</v>
      </c>
      <c r="AC26" s="43">
        <v>448</v>
      </c>
      <c r="AD26" s="44">
        <v>169.1</v>
      </c>
      <c r="AE26" s="134">
        <v>-8.23</v>
      </c>
      <c r="AF26" s="43">
        <v>378</v>
      </c>
    </row>
    <row r="27" spans="1:32" ht="24.75" customHeight="1" x14ac:dyDescent="0.2">
      <c r="A27" s="135">
        <v>36526</v>
      </c>
      <c r="B27" s="36">
        <v>0</v>
      </c>
      <c r="C27" s="45">
        <v>137.55000000000001</v>
      </c>
      <c r="D27" s="134">
        <v>-9.5500000000000007</v>
      </c>
      <c r="E27" s="43">
        <v>2038</v>
      </c>
      <c r="F27" s="44">
        <v>129.07</v>
      </c>
      <c r="G27" s="134">
        <v>-8.9600000000000009</v>
      </c>
      <c r="H27" s="43">
        <v>902</v>
      </c>
      <c r="I27" s="44">
        <v>141.97</v>
      </c>
      <c r="J27" s="134">
        <v>-15.46</v>
      </c>
      <c r="K27" s="43">
        <v>364</v>
      </c>
      <c r="L27" s="44">
        <v>127.1</v>
      </c>
      <c r="M27" s="134">
        <v>-7.29</v>
      </c>
      <c r="N27" s="43">
        <v>204</v>
      </c>
      <c r="O27" s="44">
        <v>130.38999999999999</v>
      </c>
      <c r="P27" s="134">
        <v>-4.7699999999999996</v>
      </c>
      <c r="Q27" s="43">
        <v>134</v>
      </c>
      <c r="R27" s="44">
        <v>150.54</v>
      </c>
      <c r="S27" s="134">
        <v>-8.85</v>
      </c>
      <c r="T27" s="43">
        <v>92</v>
      </c>
      <c r="U27" s="44">
        <v>98.5</v>
      </c>
      <c r="V27" s="134">
        <v>-7.95</v>
      </c>
      <c r="W27" s="43">
        <v>108</v>
      </c>
      <c r="X27" s="44">
        <v>148.88999999999999</v>
      </c>
      <c r="Y27" s="134">
        <v>-9.76</v>
      </c>
      <c r="Z27" s="43">
        <v>1136</v>
      </c>
      <c r="AA27" s="44">
        <v>148.4</v>
      </c>
      <c r="AB27" s="134">
        <v>-6.82</v>
      </c>
      <c r="AC27" s="43">
        <v>566</v>
      </c>
      <c r="AD27" s="44">
        <v>149.35</v>
      </c>
      <c r="AE27" s="134">
        <v>-11.68</v>
      </c>
      <c r="AF27" s="43">
        <v>570</v>
      </c>
    </row>
    <row r="28" spans="1:32" ht="24.75" customHeight="1" x14ac:dyDescent="0.2">
      <c r="A28" s="135">
        <v>36892</v>
      </c>
      <c r="B28" s="36">
        <v>0</v>
      </c>
      <c r="C28" s="45">
        <v>125.86</v>
      </c>
      <c r="D28" s="134">
        <v>-8.5</v>
      </c>
      <c r="E28" s="43">
        <v>2026</v>
      </c>
      <c r="F28" s="44">
        <v>120.32</v>
      </c>
      <c r="G28" s="134">
        <v>-6.78</v>
      </c>
      <c r="H28" s="43">
        <v>901</v>
      </c>
      <c r="I28" s="44">
        <v>141.37</v>
      </c>
      <c r="J28" s="134">
        <v>-0.42</v>
      </c>
      <c r="K28" s="43">
        <v>373</v>
      </c>
      <c r="L28" s="44">
        <v>107.26</v>
      </c>
      <c r="M28" s="134">
        <v>-15.61</v>
      </c>
      <c r="N28" s="43">
        <v>232</v>
      </c>
      <c r="O28" s="44">
        <v>120.88</v>
      </c>
      <c r="P28" s="134">
        <v>-7.29</v>
      </c>
      <c r="Q28" s="43">
        <v>100</v>
      </c>
      <c r="R28" s="44">
        <v>137.99</v>
      </c>
      <c r="S28" s="134">
        <v>-8.34</v>
      </c>
      <c r="T28" s="43">
        <v>99</v>
      </c>
      <c r="U28" s="44">
        <v>106.88</v>
      </c>
      <c r="V28" s="134">
        <v>8.51</v>
      </c>
      <c r="W28" s="43">
        <v>97</v>
      </c>
      <c r="X28" s="44">
        <v>132.72</v>
      </c>
      <c r="Y28" s="134">
        <v>-10.86</v>
      </c>
      <c r="Z28" s="43">
        <v>1125</v>
      </c>
      <c r="AA28" s="44">
        <v>130.47</v>
      </c>
      <c r="AB28" s="134">
        <v>-12.08</v>
      </c>
      <c r="AC28" s="43">
        <v>512</v>
      </c>
      <c r="AD28" s="44">
        <v>134.74</v>
      </c>
      <c r="AE28" s="134">
        <v>-9.7799999999999994</v>
      </c>
      <c r="AF28" s="43">
        <v>613</v>
      </c>
    </row>
    <row r="29" spans="1:32" ht="24.75" customHeight="1" thickBot="1" x14ac:dyDescent="0.25">
      <c r="A29" s="135">
        <v>37257</v>
      </c>
      <c r="B29" s="35">
        <v>0</v>
      </c>
      <c r="C29" s="45">
        <v>110.32</v>
      </c>
      <c r="D29" s="134">
        <v>-12.35</v>
      </c>
      <c r="E29" s="43">
        <v>1226</v>
      </c>
      <c r="F29" s="44">
        <v>105.13</v>
      </c>
      <c r="G29" s="134">
        <v>-12.62</v>
      </c>
      <c r="H29" s="43">
        <v>651</v>
      </c>
      <c r="I29" s="44">
        <v>119.08</v>
      </c>
      <c r="J29" s="134">
        <v>-15.77</v>
      </c>
      <c r="K29" s="43">
        <v>252</v>
      </c>
      <c r="L29" s="44">
        <v>93.53</v>
      </c>
      <c r="M29" s="134">
        <v>-12.8</v>
      </c>
      <c r="N29" s="43">
        <v>176</v>
      </c>
      <c r="O29" s="44">
        <v>105.33</v>
      </c>
      <c r="P29" s="134">
        <v>-12.86</v>
      </c>
      <c r="Q29" s="43">
        <v>105</v>
      </c>
      <c r="R29" s="44">
        <v>122.4</v>
      </c>
      <c r="S29" s="134">
        <v>-11.3</v>
      </c>
      <c r="T29" s="43">
        <v>58</v>
      </c>
      <c r="U29" s="44">
        <v>94.82</v>
      </c>
      <c r="V29" s="134">
        <v>-11.28</v>
      </c>
      <c r="W29" s="43">
        <v>60</v>
      </c>
      <c r="X29" s="44">
        <v>118.98</v>
      </c>
      <c r="Y29" s="134">
        <v>-10.35</v>
      </c>
      <c r="Z29" s="43">
        <v>575</v>
      </c>
      <c r="AA29" s="44">
        <v>111.85</v>
      </c>
      <c r="AB29" s="134">
        <v>-14.27</v>
      </c>
      <c r="AC29" s="43">
        <v>306</v>
      </c>
      <c r="AD29" s="44">
        <v>126.29</v>
      </c>
      <c r="AE29" s="134">
        <v>-6.27</v>
      </c>
      <c r="AF29" s="43">
        <v>269</v>
      </c>
    </row>
    <row r="30" spans="1:32" ht="24.75" customHeight="1" x14ac:dyDescent="0.2">
      <c r="A30" s="135">
        <v>37622</v>
      </c>
      <c r="B30" s="37">
        <v>0</v>
      </c>
      <c r="C30" s="45">
        <v>101.99</v>
      </c>
      <c r="D30" s="134">
        <v>-7.55</v>
      </c>
      <c r="E30" s="43">
        <v>918</v>
      </c>
      <c r="F30" s="44">
        <v>95.22</v>
      </c>
      <c r="G30" s="134">
        <v>-9.43</v>
      </c>
      <c r="H30" s="43">
        <v>443</v>
      </c>
      <c r="I30" s="44">
        <v>115.27</v>
      </c>
      <c r="J30" s="134">
        <v>-3.2</v>
      </c>
      <c r="K30" s="43">
        <v>154</v>
      </c>
      <c r="L30" s="44">
        <v>85.52</v>
      </c>
      <c r="M30" s="134">
        <v>-8.56</v>
      </c>
      <c r="N30" s="43">
        <v>128</v>
      </c>
      <c r="O30" s="44">
        <v>90.56</v>
      </c>
      <c r="P30" s="134">
        <v>-14.02</v>
      </c>
      <c r="Q30" s="43">
        <v>55</v>
      </c>
      <c r="R30" s="45">
        <v>106.66</v>
      </c>
      <c r="S30" s="134">
        <v>-12.86</v>
      </c>
      <c r="T30" s="43">
        <v>54</v>
      </c>
      <c r="U30" s="44">
        <v>92.04</v>
      </c>
      <c r="V30" s="134">
        <v>-2.93</v>
      </c>
      <c r="W30" s="43">
        <v>52</v>
      </c>
      <c r="X30" s="44">
        <v>113.56</v>
      </c>
      <c r="Y30" s="134">
        <v>-4.5599999999999996</v>
      </c>
      <c r="Z30" s="43">
        <v>475</v>
      </c>
      <c r="AA30" s="44">
        <v>108.77</v>
      </c>
      <c r="AB30" s="134">
        <v>-2.75</v>
      </c>
      <c r="AC30" s="43">
        <v>203</v>
      </c>
      <c r="AD30" s="44">
        <v>117.84</v>
      </c>
      <c r="AE30" s="134">
        <v>-6.69</v>
      </c>
      <c r="AF30" s="43">
        <v>272</v>
      </c>
    </row>
    <row r="31" spans="1:32" ht="24.75" customHeight="1" x14ac:dyDescent="0.2">
      <c r="A31" s="135">
        <v>37987</v>
      </c>
      <c r="B31" s="36">
        <v>0</v>
      </c>
      <c r="C31" s="45">
        <v>100.68</v>
      </c>
      <c r="D31" s="134">
        <v>-1.28</v>
      </c>
      <c r="E31" s="43">
        <v>969</v>
      </c>
      <c r="F31" s="23">
        <v>99.6</v>
      </c>
      <c r="G31" s="134">
        <v>4.5999999999999996</v>
      </c>
      <c r="H31" s="136">
        <v>506</v>
      </c>
      <c r="I31" s="45">
        <v>103.33</v>
      </c>
      <c r="J31" s="134">
        <v>-10.36</v>
      </c>
      <c r="K31" s="136">
        <v>196</v>
      </c>
      <c r="L31" s="45">
        <v>97.43</v>
      </c>
      <c r="M31" s="134">
        <v>13.93</v>
      </c>
      <c r="N31" s="43">
        <v>134</v>
      </c>
      <c r="O31" s="23">
        <v>101.25</v>
      </c>
      <c r="P31" s="134">
        <v>11.8</v>
      </c>
      <c r="Q31" s="136">
        <v>61</v>
      </c>
      <c r="R31" s="45">
        <v>114.15</v>
      </c>
      <c r="S31" s="134">
        <v>7.02</v>
      </c>
      <c r="T31" s="136">
        <v>48</v>
      </c>
      <c r="U31" s="45">
        <v>91.71</v>
      </c>
      <c r="V31" s="134">
        <v>-0.36</v>
      </c>
      <c r="W31" s="43">
        <v>67</v>
      </c>
      <c r="X31" s="23">
        <v>103.42</v>
      </c>
      <c r="Y31" s="134">
        <v>-8.93</v>
      </c>
      <c r="Z31" s="136">
        <v>463</v>
      </c>
      <c r="AA31" s="45">
        <v>101.61</v>
      </c>
      <c r="AB31" s="134">
        <v>-6.58</v>
      </c>
      <c r="AC31" s="136">
        <v>188</v>
      </c>
      <c r="AD31" s="45">
        <v>104.89</v>
      </c>
      <c r="AE31" s="134">
        <v>-10.99</v>
      </c>
      <c r="AF31" s="43">
        <v>275</v>
      </c>
    </row>
    <row r="32" spans="1:32" ht="24.75" customHeight="1" x14ac:dyDescent="0.2">
      <c r="A32" s="135">
        <v>38353</v>
      </c>
      <c r="B32" s="36">
        <v>0</v>
      </c>
      <c r="C32" s="45">
        <v>112.51</v>
      </c>
      <c r="D32" s="134">
        <v>11.75</v>
      </c>
      <c r="E32" s="43">
        <v>833</v>
      </c>
      <c r="F32" s="23">
        <v>114.34</v>
      </c>
      <c r="G32" s="134">
        <v>14.8</v>
      </c>
      <c r="H32" s="136">
        <v>427</v>
      </c>
      <c r="I32" s="45">
        <v>115.17</v>
      </c>
      <c r="J32" s="134">
        <v>11.46</v>
      </c>
      <c r="K32" s="136">
        <v>134</v>
      </c>
      <c r="L32" s="45">
        <v>113.34</v>
      </c>
      <c r="M32" s="134">
        <v>16.329999999999998</v>
      </c>
      <c r="N32" s="43">
        <v>132</v>
      </c>
      <c r="O32" s="23">
        <v>100.8</v>
      </c>
      <c r="P32" s="134">
        <v>-0.44</v>
      </c>
      <c r="Q32" s="136">
        <v>44</v>
      </c>
      <c r="R32" s="45">
        <v>116.99</v>
      </c>
      <c r="S32" s="134">
        <v>2.4900000000000002</v>
      </c>
      <c r="T32" s="136">
        <v>33</v>
      </c>
      <c r="U32" s="45">
        <v>123.83</v>
      </c>
      <c r="V32" s="134">
        <v>35.020000000000003</v>
      </c>
      <c r="W32" s="43">
        <v>84</v>
      </c>
      <c r="X32" s="23">
        <v>108.63</v>
      </c>
      <c r="Y32" s="134">
        <v>5.04</v>
      </c>
      <c r="Z32" s="136">
        <v>406</v>
      </c>
      <c r="AA32" s="45">
        <v>109.17</v>
      </c>
      <c r="AB32" s="134">
        <v>7.44</v>
      </c>
      <c r="AC32" s="136">
        <v>215</v>
      </c>
      <c r="AD32" s="45">
        <v>108.01</v>
      </c>
      <c r="AE32" s="134">
        <v>2.97</v>
      </c>
      <c r="AF32" s="43">
        <v>191</v>
      </c>
    </row>
    <row r="33" spans="1:32" ht="24.75" customHeight="1" thickBot="1" x14ac:dyDescent="0.25">
      <c r="A33" s="135">
        <v>38718</v>
      </c>
      <c r="B33" s="35">
        <v>0</v>
      </c>
      <c r="C33" s="45">
        <v>134.35</v>
      </c>
      <c r="D33" s="134">
        <v>19.41</v>
      </c>
      <c r="E33" s="43">
        <v>1081</v>
      </c>
      <c r="F33" s="23">
        <v>132.72999999999999</v>
      </c>
      <c r="G33" s="134">
        <v>16.079999999999998</v>
      </c>
      <c r="H33" s="136">
        <v>601</v>
      </c>
      <c r="I33" s="45">
        <v>145.35</v>
      </c>
      <c r="J33" s="134">
        <v>26.2</v>
      </c>
      <c r="K33" s="136">
        <v>205</v>
      </c>
      <c r="L33" s="45">
        <v>133.63</v>
      </c>
      <c r="M33" s="134">
        <v>17.899999999999999</v>
      </c>
      <c r="N33" s="43">
        <v>148</v>
      </c>
      <c r="O33" s="23">
        <v>122.99</v>
      </c>
      <c r="P33" s="134">
        <v>22.01</v>
      </c>
      <c r="Q33" s="136">
        <v>81</v>
      </c>
      <c r="R33" s="45">
        <v>136.19</v>
      </c>
      <c r="S33" s="134">
        <v>16.41</v>
      </c>
      <c r="T33" s="136">
        <v>41</v>
      </c>
      <c r="U33" s="45">
        <v>118.72</v>
      </c>
      <c r="V33" s="134">
        <v>-4.13</v>
      </c>
      <c r="W33" s="43">
        <v>126</v>
      </c>
      <c r="X33" s="23">
        <v>138.81</v>
      </c>
      <c r="Y33" s="134">
        <v>27.78</v>
      </c>
      <c r="Z33" s="136">
        <v>480</v>
      </c>
      <c r="AA33" s="45">
        <v>146.63</v>
      </c>
      <c r="AB33" s="134">
        <v>34.31</v>
      </c>
      <c r="AC33" s="136">
        <v>298</v>
      </c>
      <c r="AD33" s="45">
        <v>128.61000000000001</v>
      </c>
      <c r="AE33" s="134">
        <v>19.07</v>
      </c>
      <c r="AF33" s="43">
        <v>182</v>
      </c>
    </row>
    <row r="34" spans="1:32" ht="24.75" customHeight="1" x14ac:dyDescent="0.2">
      <c r="A34" s="135">
        <v>39083</v>
      </c>
      <c r="B34" s="37">
        <v>0</v>
      </c>
      <c r="C34" s="45">
        <v>133.82</v>
      </c>
      <c r="D34" s="134">
        <v>-0.39</v>
      </c>
      <c r="E34" s="43">
        <v>1502</v>
      </c>
      <c r="F34" s="23">
        <v>132.06</v>
      </c>
      <c r="G34" s="134">
        <v>-0.5</v>
      </c>
      <c r="H34" s="136">
        <v>835</v>
      </c>
      <c r="I34" s="45">
        <v>138.63</v>
      </c>
      <c r="J34" s="134">
        <v>-4.62</v>
      </c>
      <c r="K34" s="136">
        <v>255</v>
      </c>
      <c r="L34" s="45">
        <v>133.19</v>
      </c>
      <c r="M34" s="134">
        <v>-0.33</v>
      </c>
      <c r="N34" s="43">
        <v>192</v>
      </c>
      <c r="O34" s="23">
        <v>128.32</v>
      </c>
      <c r="P34" s="134">
        <v>4.33</v>
      </c>
      <c r="Q34" s="136">
        <v>96</v>
      </c>
      <c r="R34" s="45">
        <v>133.34</v>
      </c>
      <c r="S34" s="134">
        <v>-2.09</v>
      </c>
      <c r="T34" s="136">
        <v>67</v>
      </c>
      <c r="U34" s="45">
        <v>126.38</v>
      </c>
      <c r="V34" s="134">
        <v>6.45</v>
      </c>
      <c r="W34" s="43">
        <v>225</v>
      </c>
      <c r="X34" s="23">
        <v>137.58000000000001</v>
      </c>
      <c r="Y34" s="134">
        <v>-0.89</v>
      </c>
      <c r="Z34" s="136">
        <v>667</v>
      </c>
      <c r="AA34" s="45">
        <v>150.87</v>
      </c>
      <c r="AB34" s="134">
        <v>2.89</v>
      </c>
      <c r="AC34" s="136">
        <v>333</v>
      </c>
      <c r="AD34" s="45">
        <v>124.86</v>
      </c>
      <c r="AE34" s="134">
        <v>-2.92</v>
      </c>
      <c r="AF34" s="43">
        <v>334</v>
      </c>
    </row>
    <row r="35" spans="1:32" ht="24.75" customHeight="1" x14ac:dyDescent="0.2">
      <c r="A35" s="135">
        <v>39448</v>
      </c>
      <c r="B35" s="36">
        <v>0</v>
      </c>
      <c r="C35" s="45">
        <v>124.02</v>
      </c>
      <c r="D35" s="134">
        <v>-7.32</v>
      </c>
      <c r="E35" s="43">
        <v>1391</v>
      </c>
      <c r="F35" s="23">
        <v>122.11</v>
      </c>
      <c r="G35" s="134">
        <v>-7.53</v>
      </c>
      <c r="H35" s="136">
        <v>738</v>
      </c>
      <c r="I35" s="45">
        <v>124.46</v>
      </c>
      <c r="J35" s="134">
        <v>-10.220000000000001</v>
      </c>
      <c r="K35" s="136">
        <v>217</v>
      </c>
      <c r="L35" s="45">
        <v>125.01</v>
      </c>
      <c r="M35" s="134">
        <v>-6.14</v>
      </c>
      <c r="N35" s="43">
        <v>172</v>
      </c>
      <c r="O35" s="23">
        <v>124.96</v>
      </c>
      <c r="P35" s="134">
        <v>-2.62</v>
      </c>
      <c r="Q35" s="136">
        <v>100</v>
      </c>
      <c r="R35" s="45">
        <v>128.68</v>
      </c>
      <c r="S35" s="134">
        <v>-3.49</v>
      </c>
      <c r="T35" s="136">
        <v>80</v>
      </c>
      <c r="U35" s="45">
        <v>107.65</v>
      </c>
      <c r="V35" s="134">
        <v>-14.82</v>
      </c>
      <c r="W35" s="43">
        <v>169</v>
      </c>
      <c r="X35" s="23">
        <v>127.92</v>
      </c>
      <c r="Y35" s="134">
        <v>-7.02</v>
      </c>
      <c r="Z35" s="136">
        <v>653</v>
      </c>
      <c r="AA35" s="45">
        <v>137.16999999999999</v>
      </c>
      <c r="AB35" s="134">
        <v>-9.08</v>
      </c>
      <c r="AC35" s="136">
        <v>289</v>
      </c>
      <c r="AD35" s="45">
        <v>119.27</v>
      </c>
      <c r="AE35" s="134">
        <v>-4.4800000000000004</v>
      </c>
      <c r="AF35" s="43">
        <v>364</v>
      </c>
    </row>
    <row r="36" spans="1:32" ht="24.75" customHeight="1" x14ac:dyDescent="0.2">
      <c r="A36" s="135">
        <v>39814</v>
      </c>
      <c r="B36" s="36">
        <v>0</v>
      </c>
      <c r="C36" s="45">
        <v>98.4</v>
      </c>
      <c r="D36" s="134">
        <v>-20.66</v>
      </c>
      <c r="E36" s="43">
        <v>1300</v>
      </c>
      <c r="F36" s="23">
        <v>100.47</v>
      </c>
      <c r="G36" s="134">
        <v>-17.72</v>
      </c>
      <c r="H36" s="136">
        <v>732</v>
      </c>
      <c r="I36" s="45">
        <v>110.23</v>
      </c>
      <c r="J36" s="134">
        <v>-11.43</v>
      </c>
      <c r="K36" s="136">
        <v>260</v>
      </c>
      <c r="L36" s="45">
        <v>101.97</v>
      </c>
      <c r="M36" s="134">
        <v>-18.43</v>
      </c>
      <c r="N36" s="43">
        <v>146</v>
      </c>
      <c r="O36" s="23">
        <v>101.12</v>
      </c>
      <c r="P36" s="134">
        <v>-19.079999999999998</v>
      </c>
      <c r="Q36" s="136">
        <v>93</v>
      </c>
      <c r="R36" s="45">
        <v>95.82</v>
      </c>
      <c r="S36" s="134">
        <v>-25.54</v>
      </c>
      <c r="T36" s="136">
        <v>83</v>
      </c>
      <c r="U36" s="45">
        <v>92.29</v>
      </c>
      <c r="V36" s="134">
        <v>-14.27</v>
      </c>
      <c r="W36" s="43">
        <v>150</v>
      </c>
      <c r="X36" s="23">
        <v>94.34</v>
      </c>
      <c r="Y36" s="134">
        <v>-26.25</v>
      </c>
      <c r="Z36" s="136">
        <v>568</v>
      </c>
      <c r="AA36" s="45">
        <v>97.33</v>
      </c>
      <c r="AB36" s="134">
        <v>-29.04</v>
      </c>
      <c r="AC36" s="136">
        <v>257</v>
      </c>
      <c r="AD36" s="45">
        <v>92.14</v>
      </c>
      <c r="AE36" s="134">
        <v>-22.75</v>
      </c>
      <c r="AF36" s="43">
        <v>311</v>
      </c>
    </row>
    <row r="37" spans="1:32" ht="24.75" customHeight="1" thickBot="1" x14ac:dyDescent="0.25">
      <c r="A37" s="135">
        <v>40179</v>
      </c>
      <c r="B37" s="35">
        <v>0</v>
      </c>
      <c r="C37" s="45">
        <v>100</v>
      </c>
      <c r="D37" s="134">
        <v>1.63</v>
      </c>
      <c r="E37" s="43">
        <v>1381</v>
      </c>
      <c r="F37" s="23">
        <v>100</v>
      </c>
      <c r="G37" s="134">
        <v>-0.47</v>
      </c>
      <c r="H37" s="136">
        <v>721</v>
      </c>
      <c r="I37" s="45">
        <v>100</v>
      </c>
      <c r="J37" s="134">
        <v>-9.2799999999999994</v>
      </c>
      <c r="K37" s="136">
        <v>214</v>
      </c>
      <c r="L37" s="45">
        <v>100</v>
      </c>
      <c r="M37" s="134">
        <v>-1.93</v>
      </c>
      <c r="N37" s="43">
        <v>158</v>
      </c>
      <c r="O37" s="23">
        <v>100</v>
      </c>
      <c r="P37" s="134">
        <v>-1.1100000000000001</v>
      </c>
      <c r="Q37" s="136">
        <v>99</v>
      </c>
      <c r="R37" s="45">
        <v>100</v>
      </c>
      <c r="S37" s="134">
        <v>4.3600000000000003</v>
      </c>
      <c r="T37" s="136">
        <v>82</v>
      </c>
      <c r="U37" s="45">
        <v>100</v>
      </c>
      <c r="V37" s="134">
        <v>8.35</v>
      </c>
      <c r="W37" s="43">
        <v>168</v>
      </c>
      <c r="X37" s="23">
        <v>100</v>
      </c>
      <c r="Y37" s="134">
        <v>6</v>
      </c>
      <c r="Z37" s="136">
        <v>660</v>
      </c>
      <c r="AA37" s="45">
        <v>100</v>
      </c>
      <c r="AB37" s="134">
        <v>2.74</v>
      </c>
      <c r="AC37" s="136">
        <v>314</v>
      </c>
      <c r="AD37" s="45">
        <v>100</v>
      </c>
      <c r="AE37" s="134">
        <v>8.5299999999999994</v>
      </c>
      <c r="AF37" s="43">
        <v>346</v>
      </c>
    </row>
    <row r="38" spans="1:32" ht="24.75" customHeight="1" x14ac:dyDescent="0.2">
      <c r="A38" s="135">
        <v>40544</v>
      </c>
      <c r="B38" s="37">
        <v>0</v>
      </c>
      <c r="C38" s="45">
        <v>98.39</v>
      </c>
      <c r="D38" s="134">
        <v>-1.61</v>
      </c>
      <c r="E38" s="43">
        <v>1408</v>
      </c>
      <c r="F38" s="23">
        <v>98.76</v>
      </c>
      <c r="G38" s="134">
        <v>-1.24</v>
      </c>
      <c r="H38" s="136">
        <v>709</v>
      </c>
      <c r="I38" s="45">
        <v>105.89</v>
      </c>
      <c r="J38" s="134">
        <v>5.89</v>
      </c>
      <c r="K38" s="136">
        <v>217</v>
      </c>
      <c r="L38" s="45">
        <v>96.18</v>
      </c>
      <c r="M38" s="134">
        <v>-3.82</v>
      </c>
      <c r="N38" s="43">
        <v>138</v>
      </c>
      <c r="O38" s="23">
        <v>100.84</v>
      </c>
      <c r="P38" s="134">
        <v>0.84</v>
      </c>
      <c r="Q38" s="136">
        <v>98</v>
      </c>
      <c r="R38" s="45">
        <v>88.39</v>
      </c>
      <c r="S38" s="134">
        <v>-11.61</v>
      </c>
      <c r="T38" s="136">
        <v>83</v>
      </c>
      <c r="U38" s="45">
        <v>98.54</v>
      </c>
      <c r="V38" s="134">
        <v>-1.46</v>
      </c>
      <c r="W38" s="43">
        <v>173</v>
      </c>
      <c r="X38" s="23">
        <v>97.85</v>
      </c>
      <c r="Y38" s="134">
        <v>-2.15</v>
      </c>
      <c r="Z38" s="136">
        <v>699</v>
      </c>
      <c r="AA38" s="45">
        <v>96.51</v>
      </c>
      <c r="AB38" s="134">
        <v>-3.49</v>
      </c>
      <c r="AC38" s="136">
        <v>349</v>
      </c>
      <c r="AD38" s="45">
        <v>99.53</v>
      </c>
      <c r="AE38" s="134">
        <v>-0.47</v>
      </c>
      <c r="AF38" s="43">
        <v>350</v>
      </c>
    </row>
    <row r="39" spans="1:32" s="6" customFormat="1" ht="24.75" customHeight="1" x14ac:dyDescent="0.2">
      <c r="A39" s="135">
        <v>40909</v>
      </c>
      <c r="B39" s="36">
        <v>0</v>
      </c>
      <c r="C39" s="138">
        <v>98.19</v>
      </c>
      <c r="D39" s="134">
        <v>-0.2</v>
      </c>
      <c r="E39" s="137">
        <v>1493</v>
      </c>
      <c r="F39" s="140">
        <v>99.52</v>
      </c>
      <c r="G39" s="134">
        <v>0.77</v>
      </c>
      <c r="H39" s="139">
        <v>828</v>
      </c>
      <c r="I39" s="138">
        <v>103.13</v>
      </c>
      <c r="J39" s="134">
        <v>-2.61</v>
      </c>
      <c r="K39" s="139">
        <v>256</v>
      </c>
      <c r="L39" s="138">
        <v>101.39</v>
      </c>
      <c r="M39" s="134">
        <v>5.42</v>
      </c>
      <c r="N39" s="137">
        <v>162</v>
      </c>
      <c r="O39" s="140">
        <v>90.8</v>
      </c>
      <c r="P39" s="134">
        <v>-9.9600000000000009</v>
      </c>
      <c r="Q39" s="139">
        <v>114</v>
      </c>
      <c r="R39" s="138">
        <v>86.34</v>
      </c>
      <c r="S39" s="134">
        <v>-2.3199999999999998</v>
      </c>
      <c r="T39" s="139">
        <v>102</v>
      </c>
      <c r="U39" s="138">
        <v>106.62</v>
      </c>
      <c r="V39" s="134">
        <v>8.1999999999999993</v>
      </c>
      <c r="W39" s="137">
        <v>194</v>
      </c>
      <c r="X39" s="140">
        <v>95.83</v>
      </c>
      <c r="Y39" s="134">
        <v>-2.06</v>
      </c>
      <c r="Z39" s="139">
        <v>665</v>
      </c>
      <c r="AA39" s="138">
        <v>100.3</v>
      </c>
      <c r="AB39" s="134">
        <v>3.93</v>
      </c>
      <c r="AC39" s="139">
        <v>319</v>
      </c>
      <c r="AD39" s="138">
        <v>91.75</v>
      </c>
      <c r="AE39" s="134">
        <v>-7.82</v>
      </c>
      <c r="AF39" s="137">
        <v>346</v>
      </c>
    </row>
    <row r="40" spans="1:32" s="6" customFormat="1" ht="24.75" customHeight="1" x14ac:dyDescent="0.2">
      <c r="A40" s="135">
        <v>41275</v>
      </c>
      <c r="B40" s="36">
        <v>0</v>
      </c>
      <c r="C40" s="9">
        <v>102.09</v>
      </c>
      <c r="D40" s="134">
        <v>3.97</v>
      </c>
      <c r="E40" s="7">
        <v>1620</v>
      </c>
      <c r="F40" s="11">
        <v>102.75</v>
      </c>
      <c r="G40" s="134">
        <v>3.25</v>
      </c>
      <c r="H40" s="10">
        <v>865</v>
      </c>
      <c r="I40" s="9">
        <v>106.71</v>
      </c>
      <c r="J40" s="134">
        <v>3.47</v>
      </c>
      <c r="K40" s="10">
        <v>253</v>
      </c>
      <c r="L40" s="9">
        <v>104.53</v>
      </c>
      <c r="M40" s="134">
        <v>3.1</v>
      </c>
      <c r="N40" s="7">
        <v>169</v>
      </c>
      <c r="O40" s="11">
        <v>95.27</v>
      </c>
      <c r="P40" s="134">
        <v>4.92</v>
      </c>
      <c r="Q40" s="10">
        <v>138</v>
      </c>
      <c r="R40" s="9">
        <v>90.12</v>
      </c>
      <c r="S40" s="134">
        <v>4.38</v>
      </c>
      <c r="T40" s="10">
        <v>91</v>
      </c>
      <c r="U40" s="9">
        <v>113.64</v>
      </c>
      <c r="V40" s="134">
        <v>6.58</v>
      </c>
      <c r="W40" s="7">
        <v>214</v>
      </c>
      <c r="X40" s="11">
        <v>100.77</v>
      </c>
      <c r="Y40" s="134">
        <v>5.15</v>
      </c>
      <c r="Z40" s="10">
        <v>755</v>
      </c>
      <c r="AA40" s="9">
        <v>105.47</v>
      </c>
      <c r="AB40" s="134">
        <v>5.15</v>
      </c>
      <c r="AC40" s="10">
        <v>340</v>
      </c>
      <c r="AD40" s="9">
        <v>96.53</v>
      </c>
      <c r="AE40" s="134">
        <v>5.21</v>
      </c>
      <c r="AF40" s="7">
        <v>415</v>
      </c>
    </row>
    <row r="41" spans="1:32" s="6" customFormat="1" ht="24.75" customHeight="1" thickBot="1" x14ac:dyDescent="0.25">
      <c r="A41" s="135">
        <v>41640</v>
      </c>
      <c r="B41" s="35">
        <v>0</v>
      </c>
      <c r="C41" s="9">
        <v>104.73</v>
      </c>
      <c r="D41" s="134">
        <v>2.59</v>
      </c>
      <c r="E41" s="7">
        <v>1800</v>
      </c>
      <c r="F41" s="11">
        <v>107.55</v>
      </c>
      <c r="G41" s="134">
        <v>4.67</v>
      </c>
      <c r="H41" s="10">
        <v>1100</v>
      </c>
      <c r="I41" s="9">
        <v>110.13</v>
      </c>
      <c r="J41" s="134">
        <v>3.2</v>
      </c>
      <c r="K41" s="10">
        <v>180</v>
      </c>
      <c r="L41" s="9">
        <v>103.53</v>
      </c>
      <c r="M41" s="134">
        <v>-0.96</v>
      </c>
      <c r="N41" s="7">
        <v>250</v>
      </c>
      <c r="O41" s="11">
        <v>101.27</v>
      </c>
      <c r="P41" s="134">
        <v>6.3</v>
      </c>
      <c r="Q41" s="10">
        <v>112</v>
      </c>
      <c r="R41" s="9">
        <v>98.7</v>
      </c>
      <c r="S41" s="134">
        <v>9.52</v>
      </c>
      <c r="T41" s="10">
        <v>65</v>
      </c>
      <c r="U41" s="9">
        <v>115.21</v>
      </c>
      <c r="V41" s="134">
        <v>1.38</v>
      </c>
      <c r="W41" s="7">
        <v>493</v>
      </c>
      <c r="X41" s="11">
        <v>97.75</v>
      </c>
      <c r="Y41" s="134">
        <v>-3</v>
      </c>
      <c r="Z41" s="10">
        <v>700</v>
      </c>
      <c r="AA41" s="9">
        <v>107.04</v>
      </c>
      <c r="AB41" s="134">
        <v>1.49</v>
      </c>
      <c r="AC41" s="10">
        <v>373</v>
      </c>
      <c r="AD41" s="9">
        <v>88.72</v>
      </c>
      <c r="AE41" s="134">
        <v>-8.09</v>
      </c>
      <c r="AF41" s="7">
        <v>327</v>
      </c>
    </row>
    <row r="42" spans="1:32" s="147" customFormat="1" ht="24.75" customHeight="1" x14ac:dyDescent="0.2">
      <c r="A42" s="135">
        <v>42005</v>
      </c>
      <c r="B42" s="37">
        <v>0</v>
      </c>
      <c r="C42" s="150">
        <v>110.64</v>
      </c>
      <c r="D42" s="149">
        <v>5.64</v>
      </c>
      <c r="E42" s="148">
        <v>1920</v>
      </c>
      <c r="F42" s="152">
        <v>115.17</v>
      </c>
      <c r="G42" s="149">
        <v>7.09</v>
      </c>
      <c r="H42" s="151">
        <v>1270</v>
      </c>
      <c r="I42" s="150">
        <v>137.78</v>
      </c>
      <c r="J42" s="149">
        <v>25.11</v>
      </c>
      <c r="K42" s="151">
        <v>209</v>
      </c>
      <c r="L42" s="150">
        <v>107.05</v>
      </c>
      <c r="M42" s="149">
        <v>3.4</v>
      </c>
      <c r="N42" s="148">
        <v>270</v>
      </c>
      <c r="O42" s="152">
        <v>94.67</v>
      </c>
      <c r="P42" s="149">
        <v>-6.52</v>
      </c>
      <c r="Q42" s="151">
        <v>132</v>
      </c>
      <c r="R42" s="150">
        <v>93.38</v>
      </c>
      <c r="S42" s="149">
        <v>-5.39</v>
      </c>
      <c r="T42" s="151">
        <v>42</v>
      </c>
      <c r="U42" s="150">
        <v>122.82</v>
      </c>
      <c r="V42" s="149">
        <v>6.61</v>
      </c>
      <c r="W42" s="148">
        <v>617</v>
      </c>
      <c r="X42" s="152">
        <v>98.85</v>
      </c>
      <c r="Y42" s="149">
        <v>1.1299999999999999</v>
      </c>
      <c r="Z42" s="151">
        <v>650</v>
      </c>
      <c r="AA42" s="150">
        <v>102.4</v>
      </c>
      <c r="AB42" s="149">
        <v>-4.33</v>
      </c>
      <c r="AC42" s="151">
        <v>332</v>
      </c>
      <c r="AD42" s="150">
        <v>95.3</v>
      </c>
      <c r="AE42" s="149">
        <v>7.42</v>
      </c>
      <c r="AF42" s="148">
        <v>318</v>
      </c>
    </row>
    <row r="43" spans="1:32" s="6" customFormat="1" ht="24.75" customHeight="1" x14ac:dyDescent="0.2">
      <c r="A43" s="135">
        <v>42370</v>
      </c>
      <c r="B43" s="36">
        <v>0</v>
      </c>
      <c r="C43" s="9">
        <v>115.29</v>
      </c>
      <c r="D43" s="149">
        <v>4.2</v>
      </c>
      <c r="E43" s="7">
        <v>1972</v>
      </c>
      <c r="F43" s="11">
        <v>120.65</v>
      </c>
      <c r="G43" s="149">
        <v>4.76</v>
      </c>
      <c r="H43" s="10">
        <v>1295</v>
      </c>
      <c r="I43" s="9">
        <v>152.77000000000001</v>
      </c>
      <c r="J43" s="149">
        <v>10.88</v>
      </c>
      <c r="K43" s="10">
        <v>202</v>
      </c>
      <c r="L43" s="9">
        <v>115.11</v>
      </c>
      <c r="M43" s="149">
        <v>7.53</v>
      </c>
      <c r="N43" s="7">
        <v>258</v>
      </c>
      <c r="O43" s="11">
        <v>92.53</v>
      </c>
      <c r="P43" s="149">
        <v>-2.2599999999999998</v>
      </c>
      <c r="Q43" s="10">
        <v>118</v>
      </c>
      <c r="R43" s="9">
        <v>102.98</v>
      </c>
      <c r="S43" s="149">
        <v>10.28</v>
      </c>
      <c r="T43" s="10">
        <v>46</v>
      </c>
      <c r="U43" s="9">
        <v>130.41999999999999</v>
      </c>
      <c r="V43" s="149">
        <v>6.19</v>
      </c>
      <c r="W43" s="7">
        <v>671</v>
      </c>
      <c r="X43" s="11">
        <v>101.79</v>
      </c>
      <c r="Y43" s="149">
        <v>2.97</v>
      </c>
      <c r="Z43" s="10">
        <v>677</v>
      </c>
      <c r="AA43" s="9">
        <v>107.43</v>
      </c>
      <c r="AB43" s="149">
        <v>4.91</v>
      </c>
      <c r="AC43" s="10">
        <v>346</v>
      </c>
      <c r="AD43" s="9">
        <v>96.33</v>
      </c>
      <c r="AE43" s="149">
        <v>1.08</v>
      </c>
      <c r="AF43" s="7">
        <v>331</v>
      </c>
    </row>
    <row r="44" spans="1:32" s="6" customFormat="1" ht="24.75" customHeight="1" x14ac:dyDescent="0.2">
      <c r="A44" s="135">
        <v>42736</v>
      </c>
      <c r="B44" s="36">
        <v>0</v>
      </c>
      <c r="C44" s="9">
        <v>120.5</v>
      </c>
      <c r="D44" s="134">
        <v>4.5199999999999996</v>
      </c>
      <c r="E44" s="7">
        <v>1792</v>
      </c>
      <c r="F44" s="11">
        <v>125.02</v>
      </c>
      <c r="G44" s="134">
        <v>3.62</v>
      </c>
      <c r="H44" s="10">
        <v>1137</v>
      </c>
      <c r="I44" s="9">
        <v>145.61000000000001</v>
      </c>
      <c r="J44" s="134">
        <v>-4.6900000000000004</v>
      </c>
      <c r="K44" s="10">
        <v>187</v>
      </c>
      <c r="L44" s="9">
        <v>123.95</v>
      </c>
      <c r="M44" s="134">
        <v>7.68</v>
      </c>
      <c r="N44" s="7">
        <v>214</v>
      </c>
      <c r="O44" s="11">
        <v>108.15</v>
      </c>
      <c r="P44" s="134">
        <v>16.88</v>
      </c>
      <c r="Q44" s="10">
        <v>110</v>
      </c>
      <c r="R44" s="9">
        <v>110.88</v>
      </c>
      <c r="S44" s="134">
        <v>7.67</v>
      </c>
      <c r="T44" s="10">
        <v>45</v>
      </c>
      <c r="U44" s="9">
        <v>134.58000000000001</v>
      </c>
      <c r="V44" s="134">
        <v>3.19</v>
      </c>
      <c r="W44" s="7">
        <v>581</v>
      </c>
      <c r="X44" s="11">
        <v>109.05</v>
      </c>
      <c r="Y44" s="134">
        <v>7.13</v>
      </c>
      <c r="Z44" s="10">
        <v>655</v>
      </c>
      <c r="AA44" s="9">
        <v>119.68</v>
      </c>
      <c r="AB44" s="134">
        <v>11.4</v>
      </c>
      <c r="AC44" s="10">
        <v>324</v>
      </c>
      <c r="AD44" s="9">
        <v>98.8</v>
      </c>
      <c r="AE44" s="134">
        <v>2.56</v>
      </c>
      <c r="AF44" s="7">
        <v>331</v>
      </c>
    </row>
    <row r="45" spans="1:32" s="6" customFormat="1" ht="24.75" customHeight="1" thickBot="1" x14ac:dyDescent="0.25">
      <c r="A45" s="135">
        <v>43101</v>
      </c>
      <c r="B45" s="35">
        <v>0</v>
      </c>
      <c r="C45" s="9">
        <v>126.37</v>
      </c>
      <c r="D45" s="134">
        <v>4.87</v>
      </c>
      <c r="E45" s="7">
        <v>1634</v>
      </c>
      <c r="F45" s="11">
        <v>132.79</v>
      </c>
      <c r="G45" s="134">
        <v>6.22</v>
      </c>
      <c r="H45" s="10">
        <v>1074</v>
      </c>
      <c r="I45" s="9">
        <v>156.55000000000001</v>
      </c>
      <c r="J45" s="134">
        <v>7.51</v>
      </c>
      <c r="K45" s="10">
        <v>156</v>
      </c>
      <c r="L45" s="9">
        <v>132.88</v>
      </c>
      <c r="M45" s="134">
        <v>7.2</v>
      </c>
      <c r="N45" s="7">
        <v>221</v>
      </c>
      <c r="O45" s="11">
        <v>122.87</v>
      </c>
      <c r="P45" s="134">
        <v>13.61</v>
      </c>
      <c r="Q45" s="10">
        <v>94</v>
      </c>
      <c r="R45" s="9">
        <v>84.92</v>
      </c>
      <c r="S45" s="134">
        <v>-23.41</v>
      </c>
      <c r="T45" s="10">
        <v>37</v>
      </c>
      <c r="U45" s="9">
        <v>138.44999999999999</v>
      </c>
      <c r="V45" s="134">
        <v>2.88</v>
      </c>
      <c r="W45" s="7">
        <v>566</v>
      </c>
      <c r="X45" s="11">
        <v>108.79</v>
      </c>
      <c r="Y45" s="134">
        <v>-0.24</v>
      </c>
      <c r="Z45" s="10">
        <v>560</v>
      </c>
      <c r="AA45" s="9">
        <v>116.59</v>
      </c>
      <c r="AB45" s="134">
        <v>-2.58</v>
      </c>
      <c r="AC45" s="10">
        <v>303</v>
      </c>
      <c r="AD45" s="9">
        <v>98.84</v>
      </c>
      <c r="AE45" s="134">
        <v>0.04</v>
      </c>
      <c r="AF45" s="7">
        <v>257</v>
      </c>
    </row>
    <row r="46" spans="1:32" s="6" customFormat="1" ht="24.75" customHeight="1" x14ac:dyDescent="0.2">
      <c r="A46" s="135">
        <v>43466</v>
      </c>
      <c r="B46" s="37">
        <v>0</v>
      </c>
      <c r="C46" s="9">
        <v>134.82</v>
      </c>
      <c r="D46" s="134">
        <v>6.69</v>
      </c>
      <c r="E46" s="7">
        <v>1797</v>
      </c>
      <c r="F46" s="11">
        <v>140.47999999999999</v>
      </c>
      <c r="G46" s="134">
        <v>5.79</v>
      </c>
      <c r="H46" s="10">
        <v>1171</v>
      </c>
      <c r="I46" s="9">
        <v>177.71</v>
      </c>
      <c r="J46" s="134">
        <v>13.52</v>
      </c>
      <c r="K46" s="10">
        <v>189</v>
      </c>
      <c r="L46" s="9">
        <v>137.49</v>
      </c>
      <c r="M46" s="134">
        <v>3.47</v>
      </c>
      <c r="N46" s="7">
        <v>204</v>
      </c>
      <c r="O46" s="11">
        <v>111.38</v>
      </c>
      <c r="P46" s="134">
        <v>-9.35</v>
      </c>
      <c r="Q46" s="10">
        <v>110</v>
      </c>
      <c r="R46" s="9">
        <v>102.8</v>
      </c>
      <c r="S46" s="134">
        <v>21.06</v>
      </c>
      <c r="T46" s="10">
        <v>54</v>
      </c>
      <c r="U46" s="9">
        <v>138.55000000000001</v>
      </c>
      <c r="V46" s="134">
        <v>7.0000000000000007E-2</v>
      </c>
      <c r="W46" s="7">
        <v>614</v>
      </c>
      <c r="X46" s="11">
        <v>121.28</v>
      </c>
      <c r="Y46" s="134">
        <v>11.48</v>
      </c>
      <c r="Z46" s="10">
        <v>626</v>
      </c>
      <c r="AA46" s="9">
        <v>134.19</v>
      </c>
      <c r="AB46" s="134">
        <v>15.1</v>
      </c>
      <c r="AC46" s="10">
        <v>321</v>
      </c>
      <c r="AD46" s="9">
        <v>108.54</v>
      </c>
      <c r="AE46" s="134">
        <v>9.81</v>
      </c>
      <c r="AF46" s="7">
        <v>305</v>
      </c>
    </row>
    <row r="47" spans="1:32" s="6" customFormat="1" ht="24.75" customHeight="1" x14ac:dyDescent="0.2">
      <c r="A47" s="135">
        <v>43831</v>
      </c>
      <c r="B47" s="36">
        <v>0</v>
      </c>
      <c r="C47" s="9">
        <v>130.52000000000001</v>
      </c>
      <c r="D47" s="134">
        <v>-3.19</v>
      </c>
      <c r="E47" s="7">
        <v>1637</v>
      </c>
      <c r="F47" s="11">
        <v>135.87</v>
      </c>
      <c r="G47" s="134">
        <v>-3.28</v>
      </c>
      <c r="H47" s="10">
        <v>1065</v>
      </c>
      <c r="I47" s="9">
        <v>143.46</v>
      </c>
      <c r="J47" s="134">
        <v>-19.27</v>
      </c>
      <c r="K47" s="10">
        <v>166</v>
      </c>
      <c r="L47" s="9">
        <v>140.26</v>
      </c>
      <c r="M47" s="134">
        <v>2.0099999999999998</v>
      </c>
      <c r="N47" s="7">
        <v>195</v>
      </c>
      <c r="O47" s="11">
        <v>121.39</v>
      </c>
      <c r="P47" s="134">
        <v>8.99</v>
      </c>
      <c r="Q47" s="10">
        <v>93</v>
      </c>
      <c r="R47" s="9">
        <v>107.06</v>
      </c>
      <c r="S47" s="134">
        <v>4.1399999999999997</v>
      </c>
      <c r="T47" s="10">
        <v>48</v>
      </c>
      <c r="U47" s="9">
        <v>147.21</v>
      </c>
      <c r="V47" s="134">
        <v>6.25</v>
      </c>
      <c r="W47" s="7">
        <v>563</v>
      </c>
      <c r="X47" s="11">
        <v>117.63</v>
      </c>
      <c r="Y47" s="134">
        <v>-3.01</v>
      </c>
      <c r="Z47" s="10">
        <v>572</v>
      </c>
      <c r="AA47" s="9">
        <v>122.93</v>
      </c>
      <c r="AB47" s="134">
        <v>-8.39</v>
      </c>
      <c r="AC47" s="10">
        <v>289</v>
      </c>
      <c r="AD47" s="9">
        <v>111.87</v>
      </c>
      <c r="AE47" s="134">
        <v>3.07</v>
      </c>
      <c r="AF47" s="7">
        <v>283</v>
      </c>
    </row>
    <row r="48" spans="1:32" s="6" customFormat="1" ht="24.75" customHeight="1" x14ac:dyDescent="0.2">
      <c r="A48" s="135">
        <v>44197</v>
      </c>
      <c r="B48" s="36">
        <v>0</v>
      </c>
      <c r="C48" s="9">
        <v>136.38999999999999</v>
      </c>
      <c r="D48" s="134">
        <v>4.5</v>
      </c>
      <c r="E48" s="7">
        <v>1732</v>
      </c>
      <c r="F48" s="11">
        <v>140.55000000000001</v>
      </c>
      <c r="G48" s="134">
        <v>3.44</v>
      </c>
      <c r="H48" s="10">
        <v>1136</v>
      </c>
      <c r="I48" s="9">
        <v>162.65</v>
      </c>
      <c r="J48" s="134">
        <v>13.38</v>
      </c>
      <c r="K48" s="10">
        <v>164</v>
      </c>
      <c r="L48" s="9">
        <v>145.93</v>
      </c>
      <c r="M48" s="134">
        <v>4.04</v>
      </c>
      <c r="N48" s="7">
        <v>227</v>
      </c>
      <c r="O48" s="11">
        <v>110.89</v>
      </c>
      <c r="P48" s="134">
        <v>-8.65</v>
      </c>
      <c r="Q48" s="10">
        <v>104</v>
      </c>
      <c r="R48" s="9">
        <v>111.32</v>
      </c>
      <c r="S48" s="134">
        <v>3.98</v>
      </c>
      <c r="T48" s="10">
        <v>40</v>
      </c>
      <c r="U48" s="9">
        <v>152.02000000000001</v>
      </c>
      <c r="V48" s="134">
        <v>3.27</v>
      </c>
      <c r="W48" s="7">
        <v>601</v>
      </c>
      <c r="X48" s="11">
        <v>124.57</v>
      </c>
      <c r="Y48" s="134">
        <v>5.9</v>
      </c>
      <c r="Z48" s="10">
        <v>596</v>
      </c>
      <c r="AA48" s="9">
        <v>131.69</v>
      </c>
      <c r="AB48" s="134">
        <v>7.13</v>
      </c>
      <c r="AC48" s="10">
        <v>305</v>
      </c>
      <c r="AD48" s="9">
        <v>117.46</v>
      </c>
      <c r="AE48" s="134">
        <v>5</v>
      </c>
      <c r="AF48" s="7">
        <v>291</v>
      </c>
    </row>
    <row r="49" spans="1:32" s="6" customFormat="1" ht="24.75" customHeight="1" thickBot="1" x14ac:dyDescent="0.25">
      <c r="A49" s="135">
        <v>44562</v>
      </c>
      <c r="B49" s="35">
        <v>0</v>
      </c>
      <c r="C49" s="9">
        <v>144.09</v>
      </c>
      <c r="D49" s="134">
        <v>5.65</v>
      </c>
      <c r="E49" s="7">
        <v>1681</v>
      </c>
      <c r="F49" s="11">
        <v>147.66999999999999</v>
      </c>
      <c r="G49" s="134">
        <v>5.07</v>
      </c>
      <c r="H49" s="10">
        <v>1043</v>
      </c>
      <c r="I49" s="9">
        <v>174.03</v>
      </c>
      <c r="J49" s="134">
        <v>7</v>
      </c>
      <c r="K49" s="10">
        <v>150</v>
      </c>
      <c r="L49" s="9">
        <v>145.66999999999999</v>
      </c>
      <c r="M49" s="134">
        <v>-0.18</v>
      </c>
      <c r="N49" s="7">
        <v>178</v>
      </c>
      <c r="O49" s="11">
        <v>120.45</v>
      </c>
      <c r="P49" s="134">
        <v>8.6199999999999992</v>
      </c>
      <c r="Q49" s="10">
        <v>86</v>
      </c>
      <c r="R49" s="9">
        <v>100.39</v>
      </c>
      <c r="S49" s="134">
        <v>-9.82</v>
      </c>
      <c r="T49" s="10">
        <v>29</v>
      </c>
      <c r="U49" s="9">
        <v>166.04</v>
      </c>
      <c r="V49" s="134">
        <v>9.2200000000000006</v>
      </c>
      <c r="W49" s="7">
        <v>600</v>
      </c>
      <c r="X49" s="11">
        <v>133.4</v>
      </c>
      <c r="Y49" s="134">
        <v>7.09</v>
      </c>
      <c r="Z49" s="10">
        <v>638</v>
      </c>
      <c r="AA49" s="9">
        <v>143.47999999999999</v>
      </c>
      <c r="AB49" s="134">
        <v>8.9499999999999993</v>
      </c>
      <c r="AC49" s="10">
        <v>331</v>
      </c>
      <c r="AD49" s="9">
        <v>125.32</v>
      </c>
      <c r="AE49" s="134">
        <v>6.69</v>
      </c>
      <c r="AF49" s="7">
        <v>307</v>
      </c>
    </row>
    <row r="50" spans="1:32" s="6" customFormat="1" ht="24.75" customHeight="1" x14ac:dyDescent="0.2">
      <c r="A50" s="135">
        <v>44927</v>
      </c>
      <c r="B50" s="37">
        <v>0</v>
      </c>
      <c r="C50" s="9">
        <v>158.32</v>
      </c>
      <c r="D50" s="134">
        <v>9.8800000000000008</v>
      </c>
      <c r="E50" s="7">
        <v>1687</v>
      </c>
      <c r="F50" s="11">
        <v>162.87</v>
      </c>
      <c r="G50" s="134">
        <v>10.29</v>
      </c>
      <c r="H50" s="10">
        <v>1131</v>
      </c>
      <c r="I50" s="9">
        <v>190.57</v>
      </c>
      <c r="J50" s="134">
        <v>9.5</v>
      </c>
      <c r="K50" s="10">
        <v>151</v>
      </c>
      <c r="L50" s="9">
        <v>183.68</v>
      </c>
      <c r="M50" s="134">
        <v>26.09</v>
      </c>
      <c r="N50" s="7">
        <v>185</v>
      </c>
      <c r="O50" s="11">
        <v>116.46</v>
      </c>
      <c r="P50" s="134">
        <v>-3.31</v>
      </c>
      <c r="Q50" s="10">
        <v>82</v>
      </c>
      <c r="R50" s="9">
        <v>118.94</v>
      </c>
      <c r="S50" s="134">
        <v>18.48</v>
      </c>
      <c r="T50" s="10">
        <v>43</v>
      </c>
      <c r="U50" s="9">
        <v>175.5</v>
      </c>
      <c r="V50" s="134">
        <v>5.7</v>
      </c>
      <c r="W50" s="7">
        <v>670</v>
      </c>
      <c r="X50" s="11">
        <v>147.87</v>
      </c>
      <c r="Y50" s="134">
        <v>10.85</v>
      </c>
      <c r="Z50" s="10">
        <v>556</v>
      </c>
      <c r="AA50" s="9">
        <v>164.52</v>
      </c>
      <c r="AB50" s="134">
        <v>14.66</v>
      </c>
      <c r="AC50" s="10">
        <v>258</v>
      </c>
      <c r="AD50" s="9">
        <v>131.16</v>
      </c>
      <c r="AE50" s="134">
        <v>4.66</v>
      </c>
      <c r="AF50" s="7">
        <v>298</v>
      </c>
    </row>
    <row r="51" spans="1:32" s="6" customFormat="1" ht="24.75" customHeight="1" thickBot="1" x14ac:dyDescent="0.25">
      <c r="A51" s="135">
        <v>45292</v>
      </c>
      <c r="B51" s="36">
        <v>0</v>
      </c>
      <c r="C51" s="9">
        <v>169.45</v>
      </c>
      <c r="D51" s="134">
        <v>7.03</v>
      </c>
      <c r="E51" s="7">
        <v>1791</v>
      </c>
      <c r="F51" s="11">
        <v>174</v>
      </c>
      <c r="G51" s="134">
        <v>6.83</v>
      </c>
      <c r="H51" s="10">
        <v>1183</v>
      </c>
      <c r="I51" s="9">
        <v>192.95</v>
      </c>
      <c r="J51" s="134">
        <v>1.25</v>
      </c>
      <c r="K51" s="10">
        <v>160</v>
      </c>
      <c r="L51" s="9">
        <v>183.15</v>
      </c>
      <c r="M51" s="134">
        <v>-0.28999999999999998</v>
      </c>
      <c r="N51" s="7">
        <v>224</v>
      </c>
      <c r="O51" s="11">
        <v>133.31</v>
      </c>
      <c r="P51" s="134">
        <v>14.47</v>
      </c>
      <c r="Q51" s="10">
        <v>101</v>
      </c>
      <c r="R51" s="9">
        <v>147.6</v>
      </c>
      <c r="S51" s="134">
        <v>24.1</v>
      </c>
      <c r="T51" s="10">
        <v>37</v>
      </c>
      <c r="U51" s="9">
        <v>187.1</v>
      </c>
      <c r="V51" s="134">
        <v>6.61</v>
      </c>
      <c r="W51" s="7">
        <v>661</v>
      </c>
      <c r="X51" s="11">
        <v>157.33000000000001</v>
      </c>
      <c r="Y51" s="134">
        <v>6.4</v>
      </c>
      <c r="Z51" s="10">
        <v>608</v>
      </c>
      <c r="AA51" s="9">
        <v>168.28</v>
      </c>
      <c r="AB51" s="134">
        <v>2.29</v>
      </c>
      <c r="AC51" s="10">
        <v>316</v>
      </c>
      <c r="AD51" s="9">
        <v>143.99</v>
      </c>
      <c r="AE51" s="134">
        <v>9.7799999999999994</v>
      </c>
      <c r="AF51" s="7">
        <v>292</v>
      </c>
    </row>
    <row r="52" spans="1:32" ht="16.2" x14ac:dyDescent="0.2">
      <c r="A52" s="133"/>
      <c r="B52" s="117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22.5" customHeight="1" x14ac:dyDescent="0.2">
      <c r="A53" s="132" t="s">
        <v>50</v>
      </c>
    </row>
    <row r="54" spans="1:32" ht="16.8" thickBot="1" x14ac:dyDescent="0.25">
      <c r="B54" s="19"/>
    </row>
    <row r="55" spans="1:32" ht="16.2" x14ac:dyDescent="0.2">
      <c r="B55" s="12"/>
    </row>
    <row r="56" spans="1:32" ht="16.2" x14ac:dyDescent="0.2">
      <c r="B56" s="12"/>
    </row>
    <row r="57" spans="1:32" ht="16.2" x14ac:dyDescent="0.2">
      <c r="B57" s="12"/>
    </row>
    <row r="58" spans="1:32" ht="16.8" thickBot="1" x14ac:dyDescent="0.25">
      <c r="B58" s="19"/>
    </row>
    <row r="59" spans="1:32" ht="16.2" x14ac:dyDescent="0.2">
      <c r="B59" s="12"/>
    </row>
    <row r="60" spans="1:32" ht="16.2" x14ac:dyDescent="0.2">
      <c r="B60" s="12"/>
    </row>
    <row r="61" spans="1:32" ht="16.2" x14ac:dyDescent="0.2">
      <c r="B61" s="12"/>
    </row>
    <row r="62" spans="1:32" ht="16.8" thickBot="1" x14ac:dyDescent="0.25">
      <c r="B62" s="19"/>
    </row>
    <row r="63" spans="1:32" ht="16.2" x14ac:dyDescent="0.2">
      <c r="B63" s="12"/>
    </row>
    <row r="64" spans="1:32" ht="16.2" x14ac:dyDescent="0.2">
      <c r="B64" s="12"/>
    </row>
    <row r="65" spans="2:2" ht="16.2" x14ac:dyDescent="0.2">
      <c r="B65" s="12"/>
    </row>
    <row r="66" spans="2:2" ht="16.8" thickBot="1" x14ac:dyDescent="0.25">
      <c r="B66" s="19"/>
    </row>
    <row r="67" spans="2:2" ht="16.2" x14ac:dyDescent="0.2">
      <c r="B67" s="12"/>
    </row>
    <row r="68" spans="2:2" ht="16.2" x14ac:dyDescent="0.2">
      <c r="B68" s="12"/>
    </row>
    <row r="69" spans="2:2" ht="16.2" x14ac:dyDescent="0.2">
      <c r="B69" s="12"/>
    </row>
    <row r="70" spans="2:2" ht="16.8" thickBot="1" x14ac:dyDescent="0.25">
      <c r="B70" s="19"/>
    </row>
    <row r="71" spans="2:2" ht="16.2" x14ac:dyDescent="0.2">
      <c r="B71" s="12"/>
    </row>
    <row r="72" spans="2:2" ht="16.2" x14ac:dyDescent="0.2">
      <c r="B72" s="12"/>
    </row>
    <row r="73" spans="2:2" ht="16.2" x14ac:dyDescent="0.2">
      <c r="B73" s="12"/>
    </row>
    <row r="74" spans="2:2" ht="16.8" thickBot="1" x14ac:dyDescent="0.25">
      <c r="B74" s="19"/>
    </row>
    <row r="75" spans="2:2" ht="16.2" x14ac:dyDescent="0.2">
      <c r="B75" s="12"/>
    </row>
    <row r="76" spans="2:2" ht="16.2" x14ac:dyDescent="0.2">
      <c r="B76" s="12"/>
    </row>
    <row r="77" spans="2:2" ht="16.2" x14ac:dyDescent="0.2">
      <c r="B77" s="12"/>
    </row>
    <row r="78" spans="2:2" ht="16.8" thickBot="1" x14ac:dyDescent="0.25">
      <c r="B78" s="19"/>
    </row>
    <row r="79" spans="2:2" ht="16.2" x14ac:dyDescent="0.2">
      <c r="B79" s="12"/>
    </row>
    <row r="80" spans="2:2" ht="16.2" x14ac:dyDescent="0.2">
      <c r="B80" s="12"/>
    </row>
    <row r="81" spans="2:2" ht="16.2" x14ac:dyDescent="0.2">
      <c r="B81" s="12"/>
    </row>
    <row r="82" spans="2:2" ht="16.8" thickBot="1" x14ac:dyDescent="0.25">
      <c r="B82" s="19"/>
    </row>
    <row r="83" spans="2:2" ht="16.2" x14ac:dyDescent="0.2">
      <c r="B83" s="12"/>
    </row>
    <row r="84" spans="2:2" ht="16.2" x14ac:dyDescent="0.2">
      <c r="B84" s="12"/>
    </row>
    <row r="85" spans="2:2" ht="16.2" x14ac:dyDescent="0.2">
      <c r="B85" s="12"/>
    </row>
    <row r="86" spans="2:2" ht="16.8" thickBot="1" x14ac:dyDescent="0.25">
      <c r="B86" s="19"/>
    </row>
  </sheetData>
  <phoneticPr fontId="2"/>
  <conditionalFormatting sqref="A1:AF1048576">
    <cfRule type="expression" dxfId="0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0614-FF13-416A-AFF1-4905E60172D3}">
  <sheetPr codeName="Sheet2">
    <pageSetUpPr fitToPage="1"/>
  </sheetPr>
  <dimension ref="A1:AF206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101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1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5"/>
      <c r="AB1" s="100" t="s">
        <v>31</v>
      </c>
      <c r="AC1" s="110" t="s">
        <v>30</v>
      </c>
      <c r="AE1" s="110"/>
      <c r="AF1" s="98"/>
    </row>
    <row r="2" spans="1:32" ht="26.25" customHeight="1" thickBot="1" x14ac:dyDescent="0.25">
      <c r="L2" s="95"/>
      <c r="M2" s="95"/>
      <c r="N2" s="94"/>
      <c r="AA2" s="95"/>
      <c r="AB2" s="93"/>
      <c r="AC2" s="109" t="s">
        <v>29</v>
      </c>
      <c r="AD2" s="109"/>
      <c r="AE2" s="108"/>
      <c r="AF2" s="91"/>
    </row>
    <row r="3" spans="1:32" ht="14.25" customHeight="1" thickBot="1" x14ac:dyDescent="0.25">
      <c r="A3" s="90"/>
      <c r="B3" s="107"/>
      <c r="C3" s="88"/>
      <c r="D3" s="86"/>
      <c r="E3" s="86"/>
      <c r="F3" s="86"/>
      <c r="G3" s="86"/>
      <c r="H3" s="86"/>
      <c r="I3" s="86"/>
      <c r="J3" s="8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85"/>
      <c r="B4" s="106"/>
      <c r="C4" s="83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56"/>
      <c r="B5" s="105"/>
      <c r="C5" s="81"/>
      <c r="D5" s="76"/>
      <c r="E5" s="76"/>
      <c r="F5" s="72"/>
      <c r="G5" s="74"/>
      <c r="H5" s="74"/>
      <c r="I5" s="79"/>
      <c r="J5" s="80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56"/>
      <c r="B6" s="10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5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56"/>
      <c r="B7" s="10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56"/>
      <c r="B8" s="105"/>
      <c r="C8" s="62"/>
      <c r="D8" s="58"/>
      <c r="E8" s="60"/>
      <c r="F8" s="59"/>
      <c r="G8" s="58"/>
      <c r="H8" s="60"/>
      <c r="I8" s="59"/>
      <c r="J8" s="61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56"/>
      <c r="B9" s="105"/>
      <c r="C9" s="49" t="s">
        <v>5</v>
      </c>
      <c r="D9" s="53" t="s">
        <v>4</v>
      </c>
      <c r="E9" s="52" t="s">
        <v>3</v>
      </c>
      <c r="F9" s="54" t="s">
        <v>5</v>
      </c>
      <c r="G9" s="53" t="s">
        <v>4</v>
      </c>
      <c r="H9" s="52" t="s">
        <v>3</v>
      </c>
      <c r="I9" s="54" t="s">
        <v>5</v>
      </c>
      <c r="J9" s="53" t="s">
        <v>4</v>
      </c>
      <c r="K9" s="52" t="s">
        <v>3</v>
      </c>
      <c r="L9" s="54" t="s">
        <v>5</v>
      </c>
      <c r="M9" s="53" t="s">
        <v>4</v>
      </c>
      <c r="N9" s="52" t="s">
        <v>3</v>
      </c>
      <c r="O9" s="54" t="s">
        <v>5</v>
      </c>
      <c r="P9" s="53" t="s">
        <v>4</v>
      </c>
      <c r="Q9" s="52" t="s">
        <v>3</v>
      </c>
      <c r="R9" s="54" t="s">
        <v>5</v>
      </c>
      <c r="S9" s="53" t="s">
        <v>4</v>
      </c>
      <c r="T9" s="52" t="s">
        <v>3</v>
      </c>
      <c r="U9" s="54" t="s">
        <v>5</v>
      </c>
      <c r="V9" s="53" t="s">
        <v>4</v>
      </c>
      <c r="W9" s="52" t="s">
        <v>3</v>
      </c>
      <c r="X9" s="54" t="s">
        <v>5</v>
      </c>
      <c r="Y9" s="53" t="s">
        <v>4</v>
      </c>
      <c r="Z9" s="52" t="s">
        <v>3</v>
      </c>
      <c r="AA9" s="54" t="s">
        <v>5</v>
      </c>
      <c r="AB9" s="53" t="s">
        <v>4</v>
      </c>
      <c r="AC9" s="52" t="s">
        <v>3</v>
      </c>
      <c r="AD9" s="54" t="s">
        <v>5</v>
      </c>
      <c r="AE9" s="53" t="s">
        <v>4</v>
      </c>
      <c r="AF9" s="52" t="s">
        <v>3</v>
      </c>
    </row>
    <row r="10" spans="1:32" ht="108.75" customHeight="1" thickBot="1" x14ac:dyDescent="0.25">
      <c r="A10" s="51"/>
      <c r="B10" s="104"/>
      <c r="C10" s="49" t="s">
        <v>2</v>
      </c>
      <c r="D10" s="47" t="s">
        <v>1</v>
      </c>
      <c r="E10" s="46" t="s">
        <v>0</v>
      </c>
      <c r="F10" s="48" t="s">
        <v>2</v>
      </c>
      <c r="G10" s="47" t="s">
        <v>1</v>
      </c>
      <c r="H10" s="46" t="s">
        <v>0</v>
      </c>
      <c r="I10" s="48" t="s">
        <v>2</v>
      </c>
      <c r="J10" s="47" t="s">
        <v>1</v>
      </c>
      <c r="K10" s="46" t="s">
        <v>0</v>
      </c>
      <c r="L10" s="48" t="s">
        <v>2</v>
      </c>
      <c r="M10" s="47" t="s">
        <v>1</v>
      </c>
      <c r="N10" s="46" t="s">
        <v>0</v>
      </c>
      <c r="O10" s="48" t="s">
        <v>2</v>
      </c>
      <c r="P10" s="47" t="s">
        <v>1</v>
      </c>
      <c r="Q10" s="46" t="s">
        <v>0</v>
      </c>
      <c r="R10" s="48" t="s">
        <v>2</v>
      </c>
      <c r="S10" s="47" t="s">
        <v>1</v>
      </c>
      <c r="T10" s="46" t="s">
        <v>0</v>
      </c>
      <c r="U10" s="48" t="s">
        <v>2</v>
      </c>
      <c r="V10" s="47" t="s">
        <v>1</v>
      </c>
      <c r="W10" s="46" t="s">
        <v>0</v>
      </c>
      <c r="X10" s="48" t="s">
        <v>2</v>
      </c>
      <c r="Y10" s="47" t="s">
        <v>1</v>
      </c>
      <c r="Z10" s="46" t="s">
        <v>0</v>
      </c>
      <c r="AA10" s="48" t="s">
        <v>2</v>
      </c>
      <c r="AB10" s="47" t="s">
        <v>1</v>
      </c>
      <c r="AC10" s="46" t="s">
        <v>0</v>
      </c>
      <c r="AD10" s="48" t="s">
        <v>2</v>
      </c>
      <c r="AE10" s="47" t="s">
        <v>1</v>
      </c>
      <c r="AF10" s="46" t="s">
        <v>0</v>
      </c>
    </row>
    <row r="11" spans="1:32" ht="24.75" customHeight="1" x14ac:dyDescent="0.2">
      <c r="A11" s="30">
        <v>2008</v>
      </c>
      <c r="B11" s="37">
        <v>2</v>
      </c>
      <c r="C11" s="39">
        <v>121.51804956971201</v>
      </c>
      <c r="D11" s="24"/>
      <c r="E11" s="38">
        <v>2466</v>
      </c>
      <c r="F11" s="41">
        <v>123.65783999784399</v>
      </c>
      <c r="G11" s="24"/>
      <c r="H11" s="38">
        <v>1163</v>
      </c>
      <c r="I11" s="41">
        <v>123.41489545581901</v>
      </c>
      <c r="J11" s="24"/>
      <c r="K11" s="38">
        <v>373</v>
      </c>
      <c r="L11" s="41">
        <v>127.10997371348</v>
      </c>
      <c r="M11" s="24"/>
      <c r="N11" s="38">
        <v>234</v>
      </c>
      <c r="O11" s="41">
        <v>126.932588292112</v>
      </c>
      <c r="P11" s="24"/>
      <c r="Q11" s="38">
        <v>89</v>
      </c>
      <c r="R11" s="39">
        <v>126.78595201719099</v>
      </c>
      <c r="S11" s="24"/>
      <c r="T11" s="38">
        <v>89</v>
      </c>
      <c r="U11" s="41">
        <v>114.423200189621</v>
      </c>
      <c r="V11" s="24"/>
      <c r="W11" s="38">
        <v>378</v>
      </c>
      <c r="X11" s="41">
        <v>116.51313682016</v>
      </c>
      <c r="Y11" s="24"/>
      <c r="Z11" s="38">
        <v>1303</v>
      </c>
      <c r="AA11" s="41">
        <v>119.072314290642</v>
      </c>
      <c r="AB11" s="24"/>
      <c r="AC11" s="38">
        <v>697</v>
      </c>
      <c r="AD11" s="41">
        <v>112.35066018623</v>
      </c>
      <c r="AE11" s="24"/>
      <c r="AF11" s="38">
        <v>606</v>
      </c>
    </row>
    <row r="12" spans="1:32" ht="24.75" customHeight="1" x14ac:dyDescent="0.2">
      <c r="A12" s="22">
        <v>2008</v>
      </c>
      <c r="B12" s="36">
        <v>3</v>
      </c>
      <c r="C12" s="45">
        <v>114.018053045362</v>
      </c>
      <c r="D12" s="23">
        <v>-6.17</v>
      </c>
      <c r="E12" s="43">
        <v>2722</v>
      </c>
      <c r="F12" s="44">
        <v>113.813274359582</v>
      </c>
      <c r="G12" s="23">
        <v>-7.96</v>
      </c>
      <c r="H12" s="43">
        <v>1200</v>
      </c>
      <c r="I12" s="44">
        <v>114.11236559816101</v>
      </c>
      <c r="J12" s="23">
        <v>-7.54</v>
      </c>
      <c r="K12" s="43">
        <v>328</v>
      </c>
      <c r="L12" s="44">
        <v>118.67615687205701</v>
      </c>
      <c r="M12" s="23">
        <v>-6.64</v>
      </c>
      <c r="N12" s="43">
        <v>251</v>
      </c>
      <c r="O12" s="44">
        <v>120.202213679338</v>
      </c>
      <c r="P12" s="23">
        <v>-5.3</v>
      </c>
      <c r="Q12" s="43">
        <v>121</v>
      </c>
      <c r="R12" s="45">
        <v>115.285377264715</v>
      </c>
      <c r="S12" s="23">
        <v>-9.07</v>
      </c>
      <c r="T12" s="43">
        <v>114</v>
      </c>
      <c r="U12" s="44">
        <v>104.607095225796</v>
      </c>
      <c r="V12" s="23">
        <v>-8.58</v>
      </c>
      <c r="W12" s="43">
        <v>386</v>
      </c>
      <c r="X12" s="44">
        <v>114.02493231700601</v>
      </c>
      <c r="Y12" s="23">
        <v>-2.14</v>
      </c>
      <c r="Z12" s="43">
        <v>1522</v>
      </c>
      <c r="AA12" s="44">
        <v>117.70687510409201</v>
      </c>
      <c r="AB12" s="23">
        <v>-1.1499999999999999</v>
      </c>
      <c r="AC12" s="43">
        <v>783</v>
      </c>
      <c r="AD12" s="44">
        <v>110.697636587321</v>
      </c>
      <c r="AE12" s="23">
        <v>-1.47</v>
      </c>
      <c r="AF12" s="43">
        <v>739</v>
      </c>
    </row>
    <row r="13" spans="1:32" ht="24.75" customHeight="1" thickBot="1" x14ac:dyDescent="0.25">
      <c r="A13" s="13">
        <v>2008</v>
      </c>
      <c r="B13" s="35">
        <v>4</v>
      </c>
      <c r="C13" s="9">
        <v>109.55050721560799</v>
      </c>
      <c r="D13" s="11">
        <v>-3.92</v>
      </c>
      <c r="E13" s="7">
        <v>2434</v>
      </c>
      <c r="F13" s="42">
        <v>110.746573677759</v>
      </c>
      <c r="G13" s="11">
        <v>-2.69</v>
      </c>
      <c r="H13" s="7">
        <v>1056</v>
      </c>
      <c r="I13" s="42">
        <v>105.606059065803</v>
      </c>
      <c r="J13" s="11">
        <v>-7.45</v>
      </c>
      <c r="K13" s="7">
        <v>311</v>
      </c>
      <c r="L13" s="42">
        <v>121.413284300295</v>
      </c>
      <c r="M13" s="11">
        <v>2.31</v>
      </c>
      <c r="N13" s="7">
        <v>210</v>
      </c>
      <c r="O13" s="42">
        <v>117.024747352682</v>
      </c>
      <c r="P13" s="11">
        <v>-2.64</v>
      </c>
      <c r="Q13" s="7">
        <v>124</v>
      </c>
      <c r="R13" s="9">
        <v>113.257151900061</v>
      </c>
      <c r="S13" s="11">
        <v>-1.76</v>
      </c>
      <c r="T13" s="7">
        <v>82</v>
      </c>
      <c r="U13" s="42">
        <v>100.556930826106</v>
      </c>
      <c r="V13" s="11">
        <v>-3.87</v>
      </c>
      <c r="W13" s="7">
        <v>329</v>
      </c>
      <c r="X13" s="42">
        <v>107.847394151928</v>
      </c>
      <c r="Y13" s="11">
        <v>-5.42</v>
      </c>
      <c r="Z13" s="7">
        <v>1378</v>
      </c>
      <c r="AA13" s="42">
        <v>109.8619032017</v>
      </c>
      <c r="AB13" s="11">
        <v>-6.66</v>
      </c>
      <c r="AC13" s="7">
        <v>736</v>
      </c>
      <c r="AD13" s="42">
        <v>104.82664962753501</v>
      </c>
      <c r="AE13" s="11">
        <v>-5.3</v>
      </c>
      <c r="AF13" s="7">
        <v>642</v>
      </c>
    </row>
    <row r="14" spans="1:32" ht="24.75" customHeight="1" x14ac:dyDescent="0.2">
      <c r="A14" s="30">
        <v>2009</v>
      </c>
      <c r="B14" s="37">
        <v>1</v>
      </c>
      <c r="C14" s="39">
        <v>100.310935042556</v>
      </c>
      <c r="D14" s="24">
        <v>-8.43</v>
      </c>
      <c r="E14" s="38">
        <v>2042</v>
      </c>
      <c r="F14" s="41">
        <v>101.08807675091499</v>
      </c>
      <c r="G14" s="24">
        <v>-8.7200000000000006</v>
      </c>
      <c r="H14" s="38">
        <v>950</v>
      </c>
      <c r="I14" s="41">
        <v>99.811255944080997</v>
      </c>
      <c r="J14" s="24">
        <v>-5.49</v>
      </c>
      <c r="K14" s="38">
        <v>294</v>
      </c>
      <c r="L14" s="41">
        <v>103.337097854234</v>
      </c>
      <c r="M14" s="24">
        <v>-14.89</v>
      </c>
      <c r="N14" s="38">
        <v>185</v>
      </c>
      <c r="O14" s="41">
        <v>109.9823631533</v>
      </c>
      <c r="P14" s="24">
        <v>-6.02</v>
      </c>
      <c r="Q14" s="38">
        <v>95</v>
      </c>
      <c r="R14" s="39">
        <v>109.883946614591</v>
      </c>
      <c r="S14" s="24">
        <v>-2.98</v>
      </c>
      <c r="T14" s="38">
        <v>81</v>
      </c>
      <c r="U14" s="41">
        <v>95.363835363800007</v>
      </c>
      <c r="V14" s="24">
        <v>-5.16</v>
      </c>
      <c r="W14" s="38">
        <v>295</v>
      </c>
      <c r="X14" s="41">
        <v>99.458713743594004</v>
      </c>
      <c r="Y14" s="24">
        <v>-7.78</v>
      </c>
      <c r="Z14" s="38">
        <v>1092</v>
      </c>
      <c r="AA14" s="41">
        <v>102.513481281399</v>
      </c>
      <c r="AB14" s="24">
        <v>-6.69</v>
      </c>
      <c r="AC14" s="38">
        <v>587</v>
      </c>
      <c r="AD14" s="41">
        <v>96.892174781375999</v>
      </c>
      <c r="AE14" s="24">
        <v>-7.57</v>
      </c>
      <c r="AF14" s="38">
        <v>505</v>
      </c>
    </row>
    <row r="15" spans="1:32" ht="24.75" customHeight="1" x14ac:dyDescent="0.2">
      <c r="A15" s="22">
        <v>2009</v>
      </c>
      <c r="B15" s="36">
        <v>2</v>
      </c>
      <c r="C15" s="45">
        <v>101.320192090144</v>
      </c>
      <c r="D15" s="23">
        <v>1.01</v>
      </c>
      <c r="E15" s="43">
        <v>2145</v>
      </c>
      <c r="F15" s="44">
        <v>102.79454205365499</v>
      </c>
      <c r="G15" s="23">
        <v>1.69</v>
      </c>
      <c r="H15" s="43">
        <v>927</v>
      </c>
      <c r="I15" s="44">
        <v>105.37449276118799</v>
      </c>
      <c r="J15" s="23">
        <v>5.57</v>
      </c>
      <c r="K15" s="43">
        <v>316</v>
      </c>
      <c r="L15" s="44">
        <v>108.826674699733</v>
      </c>
      <c r="M15" s="23">
        <v>5.31</v>
      </c>
      <c r="N15" s="43">
        <v>184</v>
      </c>
      <c r="O15" s="44">
        <v>109.90640780378</v>
      </c>
      <c r="P15" s="23">
        <v>-7.0000000000000007E-2</v>
      </c>
      <c r="Q15" s="43">
        <v>100</v>
      </c>
      <c r="R15" s="45">
        <v>81.730387380062993</v>
      </c>
      <c r="S15" s="23">
        <v>-25.62</v>
      </c>
      <c r="T15" s="43">
        <v>68</v>
      </c>
      <c r="U15" s="44">
        <v>96.048399291991998</v>
      </c>
      <c r="V15" s="23">
        <v>0.72</v>
      </c>
      <c r="W15" s="43">
        <v>259</v>
      </c>
      <c r="X15" s="44">
        <v>99.187037961401003</v>
      </c>
      <c r="Y15" s="23">
        <v>-0.27</v>
      </c>
      <c r="Z15" s="43">
        <v>1218</v>
      </c>
      <c r="AA15" s="44">
        <v>101.207470577097</v>
      </c>
      <c r="AB15" s="23">
        <v>-1.27</v>
      </c>
      <c r="AC15" s="43">
        <v>643</v>
      </c>
      <c r="AD15" s="44">
        <v>96.867437629544995</v>
      </c>
      <c r="AE15" s="23">
        <v>-0.03</v>
      </c>
      <c r="AF15" s="43">
        <v>575</v>
      </c>
    </row>
    <row r="16" spans="1:32" ht="24.75" customHeight="1" x14ac:dyDescent="0.2">
      <c r="A16" s="22">
        <v>2009</v>
      </c>
      <c r="B16" s="36">
        <v>3</v>
      </c>
      <c r="C16" s="45">
        <v>101.006251515233</v>
      </c>
      <c r="D16" s="23">
        <v>-0.31</v>
      </c>
      <c r="E16" s="43">
        <v>2459</v>
      </c>
      <c r="F16" s="44">
        <v>100.080599528376</v>
      </c>
      <c r="G16" s="23">
        <v>-2.64</v>
      </c>
      <c r="H16" s="43">
        <v>1044</v>
      </c>
      <c r="I16" s="44">
        <v>104.863640420077</v>
      </c>
      <c r="J16" s="23">
        <v>-0.48</v>
      </c>
      <c r="K16" s="43">
        <v>335</v>
      </c>
      <c r="L16" s="44">
        <v>98.655216070590996</v>
      </c>
      <c r="M16" s="23">
        <v>-9.35</v>
      </c>
      <c r="N16" s="43">
        <v>223</v>
      </c>
      <c r="O16" s="44">
        <v>105.11048346486901</v>
      </c>
      <c r="P16" s="23">
        <v>-4.3600000000000003</v>
      </c>
      <c r="Q16" s="43">
        <v>106</v>
      </c>
      <c r="R16" s="45">
        <v>107.63211227116</v>
      </c>
      <c r="S16" s="23">
        <v>31.69</v>
      </c>
      <c r="T16" s="43">
        <v>97</v>
      </c>
      <c r="U16" s="44">
        <v>94.339784705567993</v>
      </c>
      <c r="V16" s="23">
        <v>-1.78</v>
      </c>
      <c r="W16" s="43">
        <v>283</v>
      </c>
      <c r="X16" s="44">
        <v>102.405385489419</v>
      </c>
      <c r="Y16" s="23">
        <v>3.24</v>
      </c>
      <c r="Z16" s="43">
        <v>1415</v>
      </c>
      <c r="AA16" s="44">
        <v>107.69806166382</v>
      </c>
      <c r="AB16" s="23">
        <v>6.41</v>
      </c>
      <c r="AC16" s="43">
        <v>742</v>
      </c>
      <c r="AD16" s="44">
        <v>95.226586324935994</v>
      </c>
      <c r="AE16" s="23">
        <v>-1.69</v>
      </c>
      <c r="AF16" s="43">
        <v>673</v>
      </c>
    </row>
    <row r="17" spans="1:32" ht="24.75" customHeight="1" thickBot="1" x14ac:dyDescent="0.25">
      <c r="A17" s="13">
        <v>2009</v>
      </c>
      <c r="B17" s="35">
        <v>4</v>
      </c>
      <c r="C17" s="9">
        <v>100.547035220556</v>
      </c>
      <c r="D17" s="11">
        <v>-0.45</v>
      </c>
      <c r="E17" s="7">
        <v>2439</v>
      </c>
      <c r="F17" s="42">
        <v>100.346160942851</v>
      </c>
      <c r="G17" s="11">
        <v>0.27</v>
      </c>
      <c r="H17" s="7">
        <v>1006</v>
      </c>
      <c r="I17" s="42">
        <v>102.83605773212901</v>
      </c>
      <c r="J17" s="11">
        <v>-1.93</v>
      </c>
      <c r="K17" s="7">
        <v>324</v>
      </c>
      <c r="L17" s="42">
        <v>103.31575110507301</v>
      </c>
      <c r="M17" s="11">
        <v>4.72</v>
      </c>
      <c r="N17" s="7">
        <v>203</v>
      </c>
      <c r="O17" s="42">
        <v>101.398714391209</v>
      </c>
      <c r="P17" s="11">
        <v>-3.53</v>
      </c>
      <c r="Q17" s="7">
        <v>96</v>
      </c>
      <c r="R17" s="9">
        <v>103.056558890744</v>
      </c>
      <c r="S17" s="11">
        <v>-4.25</v>
      </c>
      <c r="T17" s="7">
        <v>91</v>
      </c>
      <c r="U17" s="42">
        <v>92.493393579894999</v>
      </c>
      <c r="V17" s="11">
        <v>-1.96</v>
      </c>
      <c r="W17" s="7">
        <v>292</v>
      </c>
      <c r="X17" s="42">
        <v>100.91206054978601</v>
      </c>
      <c r="Y17" s="11">
        <v>-1.46</v>
      </c>
      <c r="Z17" s="7">
        <v>1433</v>
      </c>
      <c r="AA17" s="42">
        <v>100.83676027368701</v>
      </c>
      <c r="AB17" s="11">
        <v>-6.37</v>
      </c>
      <c r="AC17" s="7">
        <v>759</v>
      </c>
      <c r="AD17" s="42">
        <v>100.753310329675</v>
      </c>
      <c r="AE17" s="11">
        <v>5.8</v>
      </c>
      <c r="AF17" s="7">
        <v>674</v>
      </c>
    </row>
    <row r="18" spans="1:32" ht="24.75" customHeight="1" x14ac:dyDescent="0.2">
      <c r="A18" s="30">
        <v>2010</v>
      </c>
      <c r="B18" s="37">
        <v>1</v>
      </c>
      <c r="C18" s="39">
        <v>100.50523395661899</v>
      </c>
      <c r="D18" s="24">
        <v>-0.04</v>
      </c>
      <c r="E18" s="38">
        <v>2337</v>
      </c>
      <c r="F18" s="41">
        <v>100.41870453508101</v>
      </c>
      <c r="G18" s="24">
        <v>7.0000000000000007E-2</v>
      </c>
      <c r="H18" s="38">
        <v>1044</v>
      </c>
      <c r="I18" s="41">
        <v>103.052522331834</v>
      </c>
      <c r="J18" s="24">
        <v>0.21</v>
      </c>
      <c r="K18" s="38">
        <v>299</v>
      </c>
      <c r="L18" s="41">
        <v>100.46630355927</v>
      </c>
      <c r="M18" s="24">
        <v>-2.76</v>
      </c>
      <c r="N18" s="38">
        <v>212</v>
      </c>
      <c r="O18" s="41">
        <v>100.301392358627</v>
      </c>
      <c r="P18" s="24">
        <v>-1.08</v>
      </c>
      <c r="Q18" s="38">
        <v>114</v>
      </c>
      <c r="R18" s="41">
        <v>99.355184697076993</v>
      </c>
      <c r="S18" s="24">
        <v>-3.59</v>
      </c>
      <c r="T18" s="38">
        <v>91</v>
      </c>
      <c r="U18" s="41">
        <v>100.18114014041601</v>
      </c>
      <c r="V18" s="24">
        <v>8.31</v>
      </c>
      <c r="W18" s="38">
        <v>328</v>
      </c>
      <c r="X18" s="41">
        <v>100.88891813588199</v>
      </c>
      <c r="Y18" s="24">
        <v>-0.02</v>
      </c>
      <c r="Z18" s="38">
        <v>1293</v>
      </c>
      <c r="AA18" s="41">
        <v>99.203576732157998</v>
      </c>
      <c r="AB18" s="24">
        <v>-1.62</v>
      </c>
      <c r="AC18" s="38">
        <v>682</v>
      </c>
      <c r="AD18" s="41">
        <v>103.048370744221</v>
      </c>
      <c r="AE18" s="24">
        <v>2.2799999999999998</v>
      </c>
      <c r="AF18" s="38">
        <v>611</v>
      </c>
    </row>
    <row r="19" spans="1:32" ht="24.75" customHeight="1" x14ac:dyDescent="0.2">
      <c r="A19" s="22">
        <v>2010</v>
      </c>
      <c r="B19" s="36">
        <v>2</v>
      </c>
      <c r="C19" s="45">
        <v>99.325700826521995</v>
      </c>
      <c r="D19" s="23">
        <v>-1.17</v>
      </c>
      <c r="E19" s="43">
        <v>2343</v>
      </c>
      <c r="F19" s="44">
        <v>97.516599352604004</v>
      </c>
      <c r="G19" s="23">
        <v>-2.89</v>
      </c>
      <c r="H19" s="43">
        <v>950</v>
      </c>
      <c r="I19" s="44">
        <v>98.040579531467003</v>
      </c>
      <c r="J19" s="23">
        <v>-4.8600000000000003</v>
      </c>
      <c r="K19" s="43">
        <v>289</v>
      </c>
      <c r="L19" s="44">
        <v>96.249792047360998</v>
      </c>
      <c r="M19" s="23">
        <v>-4.2</v>
      </c>
      <c r="N19" s="43">
        <v>188</v>
      </c>
      <c r="O19" s="44">
        <v>96.264689379304002</v>
      </c>
      <c r="P19" s="23">
        <v>-4.0199999999999996</v>
      </c>
      <c r="Q19" s="43">
        <v>87</v>
      </c>
      <c r="R19" s="44">
        <v>99.927848959928994</v>
      </c>
      <c r="S19" s="23">
        <v>0.57999999999999996</v>
      </c>
      <c r="T19" s="43">
        <v>92</v>
      </c>
      <c r="U19" s="44">
        <v>96.623280842922</v>
      </c>
      <c r="V19" s="23">
        <v>-3.55</v>
      </c>
      <c r="W19" s="43">
        <v>294</v>
      </c>
      <c r="X19" s="44">
        <v>102.35302392929999</v>
      </c>
      <c r="Y19" s="23">
        <v>1.45</v>
      </c>
      <c r="Z19" s="43">
        <v>1393</v>
      </c>
      <c r="AA19" s="44">
        <v>103.26559920520501</v>
      </c>
      <c r="AB19" s="23">
        <v>4.09</v>
      </c>
      <c r="AC19" s="43">
        <v>777</v>
      </c>
      <c r="AD19" s="44">
        <v>100.607909075271</v>
      </c>
      <c r="AE19" s="23">
        <v>-2.37</v>
      </c>
      <c r="AF19" s="43">
        <v>616</v>
      </c>
    </row>
    <row r="20" spans="1:32" ht="24.75" customHeight="1" x14ac:dyDescent="0.2">
      <c r="A20" s="22">
        <v>2010</v>
      </c>
      <c r="B20" s="36">
        <v>3</v>
      </c>
      <c r="C20" s="45">
        <v>99.879617586283999</v>
      </c>
      <c r="D20" s="23">
        <v>0.56000000000000005</v>
      </c>
      <c r="E20" s="43">
        <v>2777</v>
      </c>
      <c r="F20" s="44">
        <v>100.113861563572</v>
      </c>
      <c r="G20" s="23">
        <v>2.66</v>
      </c>
      <c r="H20" s="43">
        <v>1218</v>
      </c>
      <c r="I20" s="44">
        <v>98.084408214766995</v>
      </c>
      <c r="J20" s="23">
        <v>0.04</v>
      </c>
      <c r="K20" s="43">
        <v>352</v>
      </c>
      <c r="L20" s="44">
        <v>102.91544355979499</v>
      </c>
      <c r="M20" s="23">
        <v>6.93</v>
      </c>
      <c r="N20" s="43">
        <v>276</v>
      </c>
      <c r="O20" s="44">
        <v>100.41478689733501</v>
      </c>
      <c r="P20" s="23">
        <v>4.3099999999999996</v>
      </c>
      <c r="Q20" s="43">
        <v>128</v>
      </c>
      <c r="R20" s="44">
        <v>94.566246451862</v>
      </c>
      <c r="S20" s="23">
        <v>-5.37</v>
      </c>
      <c r="T20" s="43">
        <v>128</v>
      </c>
      <c r="U20" s="44">
        <v>100.46086645509</v>
      </c>
      <c r="V20" s="23">
        <v>3.97</v>
      </c>
      <c r="W20" s="43">
        <v>334</v>
      </c>
      <c r="X20" s="44">
        <v>99.331939389460004</v>
      </c>
      <c r="Y20" s="23">
        <v>-2.95</v>
      </c>
      <c r="Z20" s="43">
        <v>1559</v>
      </c>
      <c r="AA20" s="44">
        <v>99.917881559975001</v>
      </c>
      <c r="AB20" s="23">
        <v>-3.24</v>
      </c>
      <c r="AC20" s="43">
        <v>808</v>
      </c>
      <c r="AD20" s="44">
        <v>98.866000345155996</v>
      </c>
      <c r="AE20" s="23">
        <v>-1.73</v>
      </c>
      <c r="AF20" s="43">
        <v>751</v>
      </c>
    </row>
    <row r="21" spans="1:32" ht="24.75" customHeight="1" thickBot="1" x14ac:dyDescent="0.25">
      <c r="A21" s="13">
        <v>2010</v>
      </c>
      <c r="B21" s="35">
        <v>4</v>
      </c>
      <c r="C21" s="9">
        <v>100.188714540851</v>
      </c>
      <c r="D21" s="11">
        <v>0.31</v>
      </c>
      <c r="E21" s="7">
        <v>2542</v>
      </c>
      <c r="F21" s="42">
        <v>101.742840383892</v>
      </c>
      <c r="G21" s="11">
        <v>1.63</v>
      </c>
      <c r="H21" s="7">
        <v>1020</v>
      </c>
      <c r="I21" s="42">
        <v>100.791631098482</v>
      </c>
      <c r="J21" s="11">
        <v>2.76</v>
      </c>
      <c r="K21" s="7">
        <v>271</v>
      </c>
      <c r="L21" s="42">
        <v>100.405292240264</v>
      </c>
      <c r="M21" s="11">
        <v>-2.44</v>
      </c>
      <c r="N21" s="7">
        <v>227</v>
      </c>
      <c r="O21" s="42">
        <v>103.34580145222399</v>
      </c>
      <c r="P21" s="11">
        <v>2.92</v>
      </c>
      <c r="Q21" s="7">
        <v>99</v>
      </c>
      <c r="R21" s="42">
        <v>106.491448143665</v>
      </c>
      <c r="S21" s="11">
        <v>12.61</v>
      </c>
      <c r="T21" s="7">
        <v>96</v>
      </c>
      <c r="U21" s="42">
        <v>102.80311658975801</v>
      </c>
      <c r="V21" s="11">
        <v>2.33</v>
      </c>
      <c r="W21" s="7">
        <v>327</v>
      </c>
      <c r="X21" s="42">
        <v>97.442953684109</v>
      </c>
      <c r="Y21" s="11">
        <v>-1.9</v>
      </c>
      <c r="Z21" s="7">
        <v>1522</v>
      </c>
      <c r="AA21" s="42">
        <v>97.470410638318</v>
      </c>
      <c r="AB21" s="11">
        <v>-2.4500000000000002</v>
      </c>
      <c r="AC21" s="7">
        <v>786</v>
      </c>
      <c r="AD21" s="42">
        <v>97.337633682209002</v>
      </c>
      <c r="AE21" s="11">
        <v>-1.55</v>
      </c>
      <c r="AF21" s="7">
        <v>736</v>
      </c>
    </row>
    <row r="22" spans="1:32" ht="24.75" customHeight="1" x14ac:dyDescent="0.2">
      <c r="A22" s="30">
        <v>2011</v>
      </c>
      <c r="B22" s="37">
        <v>1</v>
      </c>
      <c r="C22" s="39">
        <v>101.44720039650799</v>
      </c>
      <c r="D22" s="24">
        <v>1.26</v>
      </c>
      <c r="E22" s="38">
        <v>2531</v>
      </c>
      <c r="F22" s="41">
        <v>102.260895377118</v>
      </c>
      <c r="G22" s="24">
        <v>0.51</v>
      </c>
      <c r="H22" s="38">
        <v>1095</v>
      </c>
      <c r="I22" s="41">
        <v>101.336395601097</v>
      </c>
      <c r="J22" s="24">
        <v>0.54</v>
      </c>
      <c r="K22" s="38">
        <v>320</v>
      </c>
      <c r="L22" s="41">
        <v>107.491264787791</v>
      </c>
      <c r="M22" s="24">
        <v>7.06</v>
      </c>
      <c r="N22" s="38">
        <v>216</v>
      </c>
      <c r="O22" s="41">
        <v>104.16201746845501</v>
      </c>
      <c r="P22" s="24">
        <v>0.79</v>
      </c>
      <c r="Q22" s="38">
        <v>89</v>
      </c>
      <c r="R22" s="41">
        <v>89.169837950246006</v>
      </c>
      <c r="S22" s="24">
        <v>-16.27</v>
      </c>
      <c r="T22" s="38">
        <v>104</v>
      </c>
      <c r="U22" s="41">
        <v>102.512801437097</v>
      </c>
      <c r="V22" s="24">
        <v>-0.28000000000000003</v>
      </c>
      <c r="W22" s="38">
        <v>366</v>
      </c>
      <c r="X22" s="41">
        <v>100.35430609986901</v>
      </c>
      <c r="Y22" s="24">
        <v>2.99</v>
      </c>
      <c r="Z22" s="38">
        <v>1436</v>
      </c>
      <c r="AA22" s="41">
        <v>99.892220039885999</v>
      </c>
      <c r="AB22" s="24">
        <v>2.48</v>
      </c>
      <c r="AC22" s="38">
        <v>764</v>
      </c>
      <c r="AD22" s="41">
        <v>100.87058186749501</v>
      </c>
      <c r="AE22" s="24">
        <v>3.63</v>
      </c>
      <c r="AF22" s="38">
        <v>672</v>
      </c>
    </row>
    <row r="23" spans="1:32" ht="24.75" customHeight="1" x14ac:dyDescent="0.2">
      <c r="A23" s="22">
        <v>2011</v>
      </c>
      <c r="B23" s="36">
        <v>2</v>
      </c>
      <c r="C23" s="45">
        <v>99.959403151027999</v>
      </c>
      <c r="D23" s="23">
        <v>-1.47</v>
      </c>
      <c r="E23" s="43">
        <v>2344</v>
      </c>
      <c r="F23" s="44">
        <v>99.975863405390996</v>
      </c>
      <c r="G23" s="23">
        <v>-2.23</v>
      </c>
      <c r="H23" s="43">
        <v>924</v>
      </c>
      <c r="I23" s="44">
        <v>97.289043469671995</v>
      </c>
      <c r="J23" s="23">
        <v>-3.99</v>
      </c>
      <c r="K23" s="43">
        <v>250</v>
      </c>
      <c r="L23" s="44">
        <v>104.58036902753</v>
      </c>
      <c r="M23" s="23">
        <v>-2.71</v>
      </c>
      <c r="N23" s="43">
        <v>199</v>
      </c>
      <c r="O23" s="44">
        <v>100.491462644649</v>
      </c>
      <c r="P23" s="23">
        <v>-3.52</v>
      </c>
      <c r="Q23" s="43">
        <v>105</v>
      </c>
      <c r="R23" s="44">
        <v>93.755574275903996</v>
      </c>
      <c r="S23" s="23">
        <v>5.14</v>
      </c>
      <c r="T23" s="43">
        <v>83</v>
      </c>
      <c r="U23" s="44">
        <v>97.261550142592</v>
      </c>
      <c r="V23" s="23">
        <v>-5.12</v>
      </c>
      <c r="W23" s="43">
        <v>287</v>
      </c>
      <c r="X23" s="44">
        <v>100.02555558873</v>
      </c>
      <c r="Y23" s="23">
        <v>-0.33</v>
      </c>
      <c r="Z23" s="43">
        <v>1420</v>
      </c>
      <c r="AA23" s="44">
        <v>99.835219066156995</v>
      </c>
      <c r="AB23" s="23">
        <v>-0.06</v>
      </c>
      <c r="AC23" s="43">
        <v>780</v>
      </c>
      <c r="AD23" s="44">
        <v>100.28128854244</v>
      </c>
      <c r="AE23" s="23">
        <v>-0.57999999999999996</v>
      </c>
      <c r="AF23" s="43">
        <v>640</v>
      </c>
    </row>
    <row r="24" spans="1:32" ht="24.75" customHeight="1" x14ac:dyDescent="0.2">
      <c r="A24" s="22">
        <v>2011</v>
      </c>
      <c r="B24" s="36">
        <v>3</v>
      </c>
      <c r="C24" s="45">
        <v>101.226481341698</v>
      </c>
      <c r="D24" s="23">
        <v>1.27</v>
      </c>
      <c r="E24" s="43">
        <v>2553</v>
      </c>
      <c r="F24" s="44">
        <v>102.50139529174599</v>
      </c>
      <c r="G24" s="23">
        <v>2.5299999999999998</v>
      </c>
      <c r="H24" s="43">
        <v>1047</v>
      </c>
      <c r="I24" s="44">
        <v>95.805972754211993</v>
      </c>
      <c r="J24" s="23">
        <v>-1.52</v>
      </c>
      <c r="K24" s="43">
        <v>301</v>
      </c>
      <c r="L24" s="44">
        <v>112.247836570712</v>
      </c>
      <c r="M24" s="23">
        <v>7.33</v>
      </c>
      <c r="N24" s="43">
        <v>221</v>
      </c>
      <c r="O24" s="44">
        <v>99.015981585912996</v>
      </c>
      <c r="P24" s="23">
        <v>-1.47</v>
      </c>
      <c r="Q24" s="43">
        <v>102</v>
      </c>
      <c r="R24" s="44">
        <v>92.280517041294999</v>
      </c>
      <c r="S24" s="23">
        <v>-1.57</v>
      </c>
      <c r="T24" s="43">
        <v>92</v>
      </c>
      <c r="U24" s="44">
        <v>99.425775385175996</v>
      </c>
      <c r="V24" s="23">
        <v>2.23</v>
      </c>
      <c r="W24" s="43">
        <v>331</v>
      </c>
      <c r="X24" s="44">
        <v>99.031902564714002</v>
      </c>
      <c r="Y24" s="23">
        <v>-0.99</v>
      </c>
      <c r="Z24" s="43">
        <v>1506</v>
      </c>
      <c r="AA24" s="44">
        <v>97.430540172356999</v>
      </c>
      <c r="AB24" s="23">
        <v>-2.41</v>
      </c>
      <c r="AC24" s="43">
        <v>806</v>
      </c>
      <c r="AD24" s="44">
        <v>101.57104025378899</v>
      </c>
      <c r="AE24" s="23">
        <v>1.29</v>
      </c>
      <c r="AF24" s="43">
        <v>700</v>
      </c>
    </row>
    <row r="25" spans="1:32" ht="24.75" customHeight="1" thickBot="1" x14ac:dyDescent="0.25">
      <c r="A25" s="13">
        <v>2011</v>
      </c>
      <c r="B25" s="35">
        <v>4</v>
      </c>
      <c r="C25" s="9">
        <v>100.146108934369</v>
      </c>
      <c r="D25" s="11">
        <v>-1.07</v>
      </c>
      <c r="E25" s="7">
        <v>2731</v>
      </c>
      <c r="F25" s="42">
        <v>100.207168972235</v>
      </c>
      <c r="G25" s="11">
        <v>-2.2400000000000002</v>
      </c>
      <c r="H25" s="7">
        <v>1090</v>
      </c>
      <c r="I25" s="42">
        <v>103.390150677482</v>
      </c>
      <c r="J25" s="11">
        <v>7.92</v>
      </c>
      <c r="K25" s="7">
        <v>310</v>
      </c>
      <c r="L25" s="42">
        <v>102.821372557733</v>
      </c>
      <c r="M25" s="11">
        <v>-8.4</v>
      </c>
      <c r="N25" s="7">
        <v>217</v>
      </c>
      <c r="O25" s="42">
        <v>94.015656010127003</v>
      </c>
      <c r="P25" s="11">
        <v>-5.05</v>
      </c>
      <c r="Q25" s="7">
        <v>128</v>
      </c>
      <c r="R25" s="42">
        <v>85.834071236252001</v>
      </c>
      <c r="S25" s="11">
        <v>-6.99</v>
      </c>
      <c r="T25" s="7">
        <v>118</v>
      </c>
      <c r="U25" s="42">
        <v>100.55630861331601</v>
      </c>
      <c r="V25" s="11">
        <v>1.1399999999999999</v>
      </c>
      <c r="W25" s="7">
        <v>317</v>
      </c>
      <c r="X25" s="42">
        <v>99.550059810414993</v>
      </c>
      <c r="Y25" s="11">
        <v>0.52</v>
      </c>
      <c r="Z25" s="7">
        <v>1641</v>
      </c>
      <c r="AA25" s="42">
        <v>101.097574379714</v>
      </c>
      <c r="AB25" s="11">
        <v>3.76</v>
      </c>
      <c r="AC25" s="7">
        <v>872</v>
      </c>
      <c r="AD25" s="42">
        <v>97.270812116363004</v>
      </c>
      <c r="AE25" s="11">
        <v>-4.2300000000000004</v>
      </c>
      <c r="AF25" s="7">
        <v>769</v>
      </c>
    </row>
    <row r="26" spans="1:32" ht="24.75" customHeight="1" x14ac:dyDescent="0.2">
      <c r="A26" s="30">
        <v>2012</v>
      </c>
      <c r="B26" s="37">
        <v>1</v>
      </c>
      <c r="C26" s="39">
        <v>98.648827082737</v>
      </c>
      <c r="D26" s="24">
        <v>-1.5</v>
      </c>
      <c r="E26" s="38">
        <v>2647</v>
      </c>
      <c r="F26" s="41">
        <v>98.918420959257006</v>
      </c>
      <c r="G26" s="24">
        <v>-1.29</v>
      </c>
      <c r="H26" s="38">
        <v>1124</v>
      </c>
      <c r="I26" s="41">
        <v>93.113870047271007</v>
      </c>
      <c r="J26" s="24">
        <v>-9.94</v>
      </c>
      <c r="K26" s="38">
        <v>313</v>
      </c>
      <c r="L26" s="41">
        <v>102.84633356998199</v>
      </c>
      <c r="M26" s="24">
        <v>0.02</v>
      </c>
      <c r="N26" s="38">
        <v>232</v>
      </c>
      <c r="O26" s="41">
        <v>96.283541878631993</v>
      </c>
      <c r="P26" s="24">
        <v>2.41</v>
      </c>
      <c r="Q26" s="38">
        <v>116</v>
      </c>
      <c r="R26" s="41">
        <v>94.913420796877006</v>
      </c>
      <c r="S26" s="24">
        <v>10.58</v>
      </c>
      <c r="T26" s="38">
        <v>122</v>
      </c>
      <c r="U26" s="41">
        <v>101.32286284986201</v>
      </c>
      <c r="V26" s="24">
        <v>0.76</v>
      </c>
      <c r="W26" s="38">
        <v>341</v>
      </c>
      <c r="X26" s="41">
        <v>98.418734681312003</v>
      </c>
      <c r="Y26" s="24">
        <v>-1.1399999999999999</v>
      </c>
      <c r="Z26" s="38">
        <v>1523</v>
      </c>
      <c r="AA26" s="41">
        <v>99.599949099041993</v>
      </c>
      <c r="AB26" s="24">
        <v>-1.48</v>
      </c>
      <c r="AC26" s="38">
        <v>791</v>
      </c>
      <c r="AD26" s="41">
        <v>96.736321499390996</v>
      </c>
      <c r="AE26" s="24">
        <v>-0.55000000000000004</v>
      </c>
      <c r="AF26" s="38">
        <v>732</v>
      </c>
    </row>
    <row r="27" spans="1:32" ht="24.75" customHeight="1" x14ac:dyDescent="0.2">
      <c r="A27" s="22">
        <v>2012</v>
      </c>
      <c r="B27" s="36">
        <v>2</v>
      </c>
      <c r="C27" s="9">
        <v>99.672176917868001</v>
      </c>
      <c r="D27" s="23">
        <v>1.04</v>
      </c>
      <c r="E27" s="7">
        <v>2533</v>
      </c>
      <c r="F27" s="11">
        <v>102.063030882297</v>
      </c>
      <c r="G27" s="23">
        <v>3.18</v>
      </c>
      <c r="H27" s="10">
        <v>1075</v>
      </c>
      <c r="I27" s="9">
        <v>96.960847706486007</v>
      </c>
      <c r="J27" s="23">
        <v>4.13</v>
      </c>
      <c r="K27" s="10">
        <v>324</v>
      </c>
      <c r="L27" s="9">
        <v>104.58239350596899</v>
      </c>
      <c r="M27" s="23">
        <v>1.69</v>
      </c>
      <c r="N27" s="7">
        <v>228</v>
      </c>
      <c r="O27" s="11">
        <v>89.014039000202999</v>
      </c>
      <c r="P27" s="23">
        <v>-7.55</v>
      </c>
      <c r="Q27" s="10">
        <v>99</v>
      </c>
      <c r="R27" s="9">
        <v>96.295137034180001</v>
      </c>
      <c r="S27" s="23">
        <v>1.46</v>
      </c>
      <c r="T27" s="10">
        <v>95</v>
      </c>
      <c r="U27" s="9">
        <v>106.633370932064</v>
      </c>
      <c r="V27" s="23">
        <v>5.24</v>
      </c>
      <c r="W27" s="7">
        <v>329</v>
      </c>
      <c r="X27" s="11">
        <v>94.999950973511005</v>
      </c>
      <c r="Y27" s="23">
        <v>-3.47</v>
      </c>
      <c r="Z27" s="10">
        <v>1458</v>
      </c>
      <c r="AA27" s="9">
        <v>92.851828002405</v>
      </c>
      <c r="AB27" s="23">
        <v>-6.78</v>
      </c>
      <c r="AC27" s="10">
        <v>738</v>
      </c>
      <c r="AD27" s="9">
        <v>97.529735822240994</v>
      </c>
      <c r="AE27" s="23">
        <v>0.82</v>
      </c>
      <c r="AF27" s="7">
        <v>720</v>
      </c>
    </row>
    <row r="28" spans="1:32" ht="24.75" customHeight="1" x14ac:dyDescent="0.2">
      <c r="A28" s="22">
        <v>2012</v>
      </c>
      <c r="B28" s="36">
        <v>3</v>
      </c>
      <c r="C28" s="9">
        <v>99.657528004300005</v>
      </c>
      <c r="D28" s="23">
        <v>-0.01</v>
      </c>
      <c r="E28" s="7">
        <v>2715</v>
      </c>
      <c r="F28" s="11">
        <v>102.553395948622</v>
      </c>
      <c r="G28" s="23">
        <v>0.48</v>
      </c>
      <c r="H28" s="10">
        <v>1144</v>
      </c>
      <c r="I28" s="9">
        <v>98.912328246789997</v>
      </c>
      <c r="J28" s="23">
        <v>2.0099999999999998</v>
      </c>
      <c r="K28" s="10">
        <v>338</v>
      </c>
      <c r="L28" s="9">
        <v>103.950558004299</v>
      </c>
      <c r="M28" s="23">
        <v>-0.6</v>
      </c>
      <c r="N28" s="7">
        <v>208</v>
      </c>
      <c r="O28" s="11">
        <v>98.432368778588994</v>
      </c>
      <c r="P28" s="23">
        <v>10.58</v>
      </c>
      <c r="Q28" s="10">
        <v>132</v>
      </c>
      <c r="R28" s="9">
        <v>97.031096526493002</v>
      </c>
      <c r="S28" s="23">
        <v>0.76</v>
      </c>
      <c r="T28" s="10">
        <v>111</v>
      </c>
      <c r="U28" s="9">
        <v>105.380541440888</v>
      </c>
      <c r="V28" s="23">
        <v>-1.17</v>
      </c>
      <c r="W28" s="7">
        <v>355</v>
      </c>
      <c r="X28" s="11">
        <v>94.347304770953997</v>
      </c>
      <c r="Y28" s="23">
        <v>-0.69</v>
      </c>
      <c r="Z28" s="10">
        <v>1571</v>
      </c>
      <c r="AA28" s="9">
        <v>95.800320166551998</v>
      </c>
      <c r="AB28" s="23">
        <v>3.18</v>
      </c>
      <c r="AC28" s="10">
        <v>842</v>
      </c>
      <c r="AD28" s="9">
        <v>92.020250300818006</v>
      </c>
      <c r="AE28" s="23">
        <v>-5.65</v>
      </c>
      <c r="AF28" s="7">
        <v>729</v>
      </c>
    </row>
    <row r="29" spans="1:32" ht="24.75" customHeight="1" thickBot="1" x14ac:dyDescent="0.25">
      <c r="A29" s="13">
        <v>2012</v>
      </c>
      <c r="B29" s="35">
        <v>4</v>
      </c>
      <c r="C29" s="9">
        <v>101.37984279536801</v>
      </c>
      <c r="D29" s="11">
        <v>1.73</v>
      </c>
      <c r="E29" s="7">
        <v>2798</v>
      </c>
      <c r="F29" s="11">
        <v>102.581785077218</v>
      </c>
      <c r="G29" s="11">
        <v>0.03</v>
      </c>
      <c r="H29" s="10">
        <v>1152</v>
      </c>
      <c r="I29" s="9">
        <v>101.621698156072</v>
      </c>
      <c r="J29" s="11">
        <v>2.74</v>
      </c>
      <c r="K29" s="10">
        <v>336</v>
      </c>
      <c r="L29" s="9">
        <v>102.246911796528</v>
      </c>
      <c r="M29" s="11">
        <v>-1.64</v>
      </c>
      <c r="N29" s="7">
        <v>219</v>
      </c>
      <c r="O29" s="11">
        <v>107.65940373501201</v>
      </c>
      <c r="P29" s="11">
        <v>9.3699999999999992</v>
      </c>
      <c r="Q29" s="10">
        <v>130</v>
      </c>
      <c r="R29" s="9">
        <v>97.618522190524004</v>
      </c>
      <c r="S29" s="11">
        <v>0.61</v>
      </c>
      <c r="T29" s="10">
        <v>102</v>
      </c>
      <c r="U29" s="9">
        <v>103.615818839133</v>
      </c>
      <c r="V29" s="11">
        <v>-1.67</v>
      </c>
      <c r="W29" s="7">
        <v>365</v>
      </c>
      <c r="X29" s="11">
        <v>98.230683940199995</v>
      </c>
      <c r="Y29" s="11">
        <v>4.12</v>
      </c>
      <c r="Z29" s="10">
        <v>1646</v>
      </c>
      <c r="AA29" s="9">
        <v>99.446048672388997</v>
      </c>
      <c r="AB29" s="11">
        <v>3.81</v>
      </c>
      <c r="AC29" s="10">
        <v>881</v>
      </c>
      <c r="AD29" s="9">
        <v>97.120297976749001</v>
      </c>
      <c r="AE29" s="11">
        <v>5.54</v>
      </c>
      <c r="AF29" s="7">
        <v>765</v>
      </c>
    </row>
    <row r="30" spans="1:32" ht="24.75" customHeight="1" x14ac:dyDescent="0.2">
      <c r="A30" s="30">
        <v>2013</v>
      </c>
      <c r="B30" s="37">
        <v>1</v>
      </c>
      <c r="C30" s="39">
        <v>103.90138759947</v>
      </c>
      <c r="D30" s="24">
        <v>2.4900000000000002</v>
      </c>
      <c r="E30" s="38">
        <v>2676</v>
      </c>
      <c r="F30" s="24">
        <v>106.187684903616</v>
      </c>
      <c r="G30" s="24">
        <v>3.52</v>
      </c>
      <c r="H30" s="40">
        <v>1201</v>
      </c>
      <c r="I30" s="39">
        <v>109.10924165309601</v>
      </c>
      <c r="J30" s="24">
        <v>7.37</v>
      </c>
      <c r="K30" s="40">
        <v>366</v>
      </c>
      <c r="L30" s="39">
        <v>105.666401869463</v>
      </c>
      <c r="M30" s="24">
        <v>3.34</v>
      </c>
      <c r="N30" s="38">
        <v>216</v>
      </c>
      <c r="O30" s="24">
        <v>109.539590137849</v>
      </c>
      <c r="P30" s="24">
        <v>1.75</v>
      </c>
      <c r="Q30" s="40">
        <v>141</v>
      </c>
      <c r="R30" s="39">
        <v>95.290997665706001</v>
      </c>
      <c r="S30" s="24">
        <v>-2.38</v>
      </c>
      <c r="T30" s="40">
        <v>100</v>
      </c>
      <c r="U30" s="39">
        <v>104.406701109172</v>
      </c>
      <c r="V30" s="24">
        <v>0.76</v>
      </c>
      <c r="W30" s="38">
        <v>378</v>
      </c>
      <c r="X30" s="24">
        <v>97.099022074711996</v>
      </c>
      <c r="Y30" s="24">
        <v>-1.1499999999999999</v>
      </c>
      <c r="Z30" s="40">
        <v>1475</v>
      </c>
      <c r="AA30" s="39">
        <v>99.960339934730996</v>
      </c>
      <c r="AB30" s="24">
        <v>0.52</v>
      </c>
      <c r="AC30" s="40">
        <v>776</v>
      </c>
      <c r="AD30" s="39">
        <v>93.835741368640996</v>
      </c>
      <c r="AE30" s="24">
        <v>-3.38</v>
      </c>
      <c r="AF30" s="38">
        <v>699</v>
      </c>
    </row>
    <row r="31" spans="1:32" ht="24.75" customHeight="1" x14ac:dyDescent="0.2">
      <c r="A31" s="22">
        <v>2013</v>
      </c>
      <c r="B31" s="36">
        <v>2</v>
      </c>
      <c r="C31" s="9">
        <v>106.505500303015</v>
      </c>
      <c r="D31" s="23">
        <v>2.5099999999999998</v>
      </c>
      <c r="E31" s="7">
        <v>2822</v>
      </c>
      <c r="F31" s="11">
        <v>109.682945858371</v>
      </c>
      <c r="G31" s="23">
        <v>3.29</v>
      </c>
      <c r="H31" s="10">
        <v>1250</v>
      </c>
      <c r="I31" s="9">
        <v>106.481642626197</v>
      </c>
      <c r="J31" s="23">
        <v>-2.41</v>
      </c>
      <c r="K31" s="10">
        <v>345</v>
      </c>
      <c r="L31" s="9">
        <v>110.37318357505301</v>
      </c>
      <c r="M31" s="23">
        <v>4.45</v>
      </c>
      <c r="N31" s="7">
        <v>221</v>
      </c>
      <c r="O31" s="11">
        <v>113.680347281105</v>
      </c>
      <c r="P31" s="23">
        <v>3.78</v>
      </c>
      <c r="Q31" s="10">
        <v>167</v>
      </c>
      <c r="R31" s="9">
        <v>90.100519806403994</v>
      </c>
      <c r="S31" s="23">
        <v>-5.45</v>
      </c>
      <c r="T31" s="10">
        <v>103</v>
      </c>
      <c r="U31" s="9">
        <v>107.10680694816099</v>
      </c>
      <c r="V31" s="23">
        <v>2.59</v>
      </c>
      <c r="W31" s="7">
        <v>414</v>
      </c>
      <c r="X31" s="11">
        <v>98.106014152919997</v>
      </c>
      <c r="Y31" s="23">
        <v>1.04</v>
      </c>
      <c r="Z31" s="10">
        <v>1572</v>
      </c>
      <c r="AA31" s="9">
        <v>100.84058217048999</v>
      </c>
      <c r="AB31" s="23">
        <v>0.88</v>
      </c>
      <c r="AC31" s="10">
        <v>817</v>
      </c>
      <c r="AD31" s="9">
        <v>93.961055977331995</v>
      </c>
      <c r="AE31" s="23">
        <v>0.13</v>
      </c>
      <c r="AF31" s="7">
        <v>755</v>
      </c>
    </row>
    <row r="32" spans="1:32" ht="24.75" customHeight="1" x14ac:dyDescent="0.2">
      <c r="A32" s="22">
        <v>2013</v>
      </c>
      <c r="B32" s="36">
        <v>3</v>
      </c>
      <c r="C32" s="9">
        <v>103.887970239429</v>
      </c>
      <c r="D32" s="23">
        <v>-2.46</v>
      </c>
      <c r="E32" s="7">
        <v>3093</v>
      </c>
      <c r="F32" s="11">
        <v>106.28578438779201</v>
      </c>
      <c r="G32" s="23">
        <v>-3.1</v>
      </c>
      <c r="H32" s="10">
        <v>1389</v>
      </c>
      <c r="I32" s="9">
        <v>105.899369550982</v>
      </c>
      <c r="J32" s="23">
        <v>-0.55000000000000004</v>
      </c>
      <c r="K32" s="10">
        <v>379</v>
      </c>
      <c r="L32" s="9">
        <v>106.905195839464</v>
      </c>
      <c r="M32" s="23">
        <v>-3.14</v>
      </c>
      <c r="N32" s="7">
        <v>274</v>
      </c>
      <c r="O32" s="11">
        <v>108.20563129865801</v>
      </c>
      <c r="P32" s="23">
        <v>-4.82</v>
      </c>
      <c r="Q32" s="10">
        <v>119</v>
      </c>
      <c r="R32" s="9">
        <v>94.377959516445998</v>
      </c>
      <c r="S32" s="23">
        <v>4.75</v>
      </c>
      <c r="T32" s="10">
        <v>136</v>
      </c>
      <c r="U32" s="9">
        <v>106.164457934259</v>
      </c>
      <c r="V32" s="23">
        <v>-0.88</v>
      </c>
      <c r="W32" s="7">
        <v>481</v>
      </c>
      <c r="X32" s="11">
        <v>98.111248648236995</v>
      </c>
      <c r="Y32" s="23">
        <v>0.01</v>
      </c>
      <c r="Z32" s="10">
        <v>1704</v>
      </c>
      <c r="AA32" s="9">
        <v>98.566923709378003</v>
      </c>
      <c r="AB32" s="23">
        <v>-2.25</v>
      </c>
      <c r="AC32" s="10">
        <v>888</v>
      </c>
      <c r="AD32" s="9">
        <v>96.976620711441001</v>
      </c>
      <c r="AE32" s="23">
        <v>3.21</v>
      </c>
      <c r="AF32" s="7">
        <v>816</v>
      </c>
    </row>
    <row r="33" spans="1:32" ht="24.75" customHeight="1" thickBot="1" x14ac:dyDescent="0.25">
      <c r="A33" s="13">
        <v>2013</v>
      </c>
      <c r="B33" s="35">
        <v>4</v>
      </c>
      <c r="C33" s="16">
        <v>105.848842810927</v>
      </c>
      <c r="D33" s="11">
        <v>1.89</v>
      </c>
      <c r="E33" s="14">
        <v>2973</v>
      </c>
      <c r="F33" s="18">
        <v>108.964062521332</v>
      </c>
      <c r="G33" s="11">
        <v>2.52</v>
      </c>
      <c r="H33" s="17">
        <v>1323</v>
      </c>
      <c r="I33" s="16">
        <v>116.11289051079</v>
      </c>
      <c r="J33" s="11">
        <v>9.64</v>
      </c>
      <c r="K33" s="17">
        <v>363</v>
      </c>
      <c r="L33" s="16">
        <v>110.118228127449</v>
      </c>
      <c r="M33" s="11">
        <v>3.01</v>
      </c>
      <c r="N33" s="14">
        <v>246</v>
      </c>
      <c r="O33" s="18">
        <v>105.468026211476</v>
      </c>
      <c r="P33" s="11">
        <v>-2.5299999999999998</v>
      </c>
      <c r="Q33" s="17">
        <v>149</v>
      </c>
      <c r="R33" s="16">
        <v>93.993364517491003</v>
      </c>
      <c r="S33" s="11">
        <v>-0.41</v>
      </c>
      <c r="T33" s="17">
        <v>122</v>
      </c>
      <c r="U33" s="16">
        <v>109.891558890738</v>
      </c>
      <c r="V33" s="11">
        <v>3.51</v>
      </c>
      <c r="W33" s="14">
        <v>443</v>
      </c>
      <c r="X33" s="18">
        <v>96.293909278786003</v>
      </c>
      <c r="Y33" s="11">
        <v>-1.85</v>
      </c>
      <c r="Z33" s="17">
        <v>1650</v>
      </c>
      <c r="AA33" s="16">
        <v>97.551352114403997</v>
      </c>
      <c r="AB33" s="11">
        <v>-1.03</v>
      </c>
      <c r="AC33" s="17">
        <v>874</v>
      </c>
      <c r="AD33" s="16">
        <v>95.059929931981998</v>
      </c>
      <c r="AE33" s="11">
        <v>-1.98</v>
      </c>
      <c r="AF33" s="14">
        <v>776</v>
      </c>
    </row>
    <row r="34" spans="1:32" ht="24.75" customHeight="1" x14ac:dyDescent="0.2">
      <c r="A34" s="30">
        <v>2014</v>
      </c>
      <c r="B34" s="37">
        <v>1</v>
      </c>
      <c r="C34" s="9">
        <v>103.938922604684</v>
      </c>
      <c r="D34" s="24">
        <v>-1.8</v>
      </c>
      <c r="E34" s="7">
        <v>2945</v>
      </c>
      <c r="F34" s="11">
        <v>108.011445618141</v>
      </c>
      <c r="G34" s="24">
        <v>-0.87</v>
      </c>
      <c r="H34" s="10">
        <v>1393</v>
      </c>
      <c r="I34" s="9">
        <v>107.445055294242</v>
      </c>
      <c r="J34" s="24">
        <v>-7.47</v>
      </c>
      <c r="K34" s="10">
        <v>371</v>
      </c>
      <c r="L34" s="9">
        <v>107.432691298035</v>
      </c>
      <c r="M34" s="24">
        <v>-2.44</v>
      </c>
      <c r="N34" s="7">
        <v>268</v>
      </c>
      <c r="O34" s="11">
        <v>107.195612305048</v>
      </c>
      <c r="P34" s="24">
        <v>1.64</v>
      </c>
      <c r="Q34" s="10">
        <v>145</v>
      </c>
      <c r="R34" s="9">
        <v>93.144807756044997</v>
      </c>
      <c r="S34" s="24">
        <v>-0.9</v>
      </c>
      <c r="T34" s="10">
        <v>120</v>
      </c>
      <c r="U34" s="9">
        <v>114.595227924063</v>
      </c>
      <c r="V34" s="24">
        <v>4.28</v>
      </c>
      <c r="W34" s="7">
        <v>489</v>
      </c>
      <c r="X34" s="11">
        <v>94.938440599494996</v>
      </c>
      <c r="Y34" s="24">
        <v>-1.41</v>
      </c>
      <c r="Z34" s="10">
        <v>1552</v>
      </c>
      <c r="AA34" s="9">
        <v>96.074869805015993</v>
      </c>
      <c r="AB34" s="24">
        <v>-1.51</v>
      </c>
      <c r="AC34" s="10">
        <v>837</v>
      </c>
      <c r="AD34" s="9">
        <v>93.431802008857005</v>
      </c>
      <c r="AE34" s="24">
        <v>-1.71</v>
      </c>
      <c r="AF34" s="7">
        <v>715</v>
      </c>
    </row>
    <row r="35" spans="1:32" ht="24.75" customHeight="1" x14ac:dyDescent="0.2">
      <c r="A35" s="22">
        <v>2014</v>
      </c>
      <c r="B35" s="36">
        <v>2</v>
      </c>
      <c r="C35" s="28">
        <v>106.76744937113899</v>
      </c>
      <c r="D35" s="23">
        <v>2.72</v>
      </c>
      <c r="E35" s="27">
        <v>2744</v>
      </c>
      <c r="F35" s="26">
        <v>109.993921539859</v>
      </c>
      <c r="G35" s="23">
        <v>1.84</v>
      </c>
      <c r="H35" s="25">
        <v>1433</v>
      </c>
      <c r="I35" s="28">
        <v>111.569981265709</v>
      </c>
      <c r="J35" s="23">
        <v>3.84</v>
      </c>
      <c r="K35" s="25">
        <v>270</v>
      </c>
      <c r="L35" s="28">
        <v>110.73949036373401</v>
      </c>
      <c r="M35" s="23">
        <v>3.08</v>
      </c>
      <c r="N35" s="27">
        <v>261</v>
      </c>
      <c r="O35" s="26">
        <v>112.815844305998</v>
      </c>
      <c r="P35" s="23">
        <v>5.24</v>
      </c>
      <c r="Q35" s="25">
        <v>111</v>
      </c>
      <c r="R35" s="9">
        <v>93.229358380880001</v>
      </c>
      <c r="S35" s="23">
        <v>0.09</v>
      </c>
      <c r="T35" s="10">
        <v>76</v>
      </c>
      <c r="U35" s="9">
        <v>109.270655837985</v>
      </c>
      <c r="V35" s="23">
        <v>-4.6500000000000004</v>
      </c>
      <c r="W35" s="7">
        <v>715</v>
      </c>
      <c r="X35" s="11">
        <v>98.638001867675001</v>
      </c>
      <c r="Y35" s="23">
        <v>3.9</v>
      </c>
      <c r="Z35" s="10">
        <v>1311</v>
      </c>
      <c r="AA35" s="9">
        <v>98.967351968499003</v>
      </c>
      <c r="AB35" s="23">
        <v>3.01</v>
      </c>
      <c r="AC35" s="10">
        <v>645</v>
      </c>
      <c r="AD35" s="9">
        <v>98.014550838196996</v>
      </c>
      <c r="AE35" s="23">
        <v>4.9000000000000004</v>
      </c>
      <c r="AF35" s="7">
        <v>666</v>
      </c>
    </row>
    <row r="36" spans="1:32" ht="24.75" customHeight="1" x14ac:dyDescent="0.2">
      <c r="A36" s="22">
        <v>2014</v>
      </c>
      <c r="B36" s="36">
        <v>3</v>
      </c>
      <c r="C36" s="28">
        <v>107.196085306686</v>
      </c>
      <c r="D36" s="23">
        <v>0.4</v>
      </c>
      <c r="E36" s="27">
        <v>3259</v>
      </c>
      <c r="F36" s="26">
        <v>110.44437656572801</v>
      </c>
      <c r="G36" s="23">
        <v>0.41</v>
      </c>
      <c r="H36" s="25">
        <v>1738</v>
      </c>
      <c r="I36" s="28">
        <v>117.100545041057</v>
      </c>
      <c r="J36" s="23">
        <v>4.96</v>
      </c>
      <c r="K36" s="25">
        <v>334</v>
      </c>
      <c r="L36" s="28">
        <v>106.056601877655</v>
      </c>
      <c r="M36" s="23">
        <v>-4.2300000000000004</v>
      </c>
      <c r="N36" s="27">
        <v>327</v>
      </c>
      <c r="O36" s="26">
        <v>108.02772438681799</v>
      </c>
      <c r="P36" s="23">
        <v>-4.24</v>
      </c>
      <c r="Q36" s="25">
        <v>156</v>
      </c>
      <c r="R36" s="9">
        <v>93.596977000503998</v>
      </c>
      <c r="S36" s="23">
        <v>0.39</v>
      </c>
      <c r="T36" s="10">
        <v>93</v>
      </c>
      <c r="U36" s="9">
        <v>114.555405474426</v>
      </c>
      <c r="V36" s="23">
        <v>4.84</v>
      </c>
      <c r="W36" s="7">
        <v>828</v>
      </c>
      <c r="X36" s="11">
        <v>98.633176607134004</v>
      </c>
      <c r="Y36" s="23">
        <v>0</v>
      </c>
      <c r="Z36" s="10">
        <v>1521</v>
      </c>
      <c r="AA36" s="9">
        <v>98.601257397820007</v>
      </c>
      <c r="AB36" s="23">
        <v>-0.37</v>
      </c>
      <c r="AC36" s="10">
        <v>774</v>
      </c>
      <c r="AD36" s="9">
        <v>98.228938844314001</v>
      </c>
      <c r="AE36" s="23">
        <v>0.22</v>
      </c>
      <c r="AF36" s="7">
        <v>747</v>
      </c>
    </row>
    <row r="37" spans="1:32" ht="24.75" customHeight="1" thickBot="1" x14ac:dyDescent="0.25">
      <c r="A37" s="13">
        <v>2014</v>
      </c>
      <c r="B37" s="35">
        <v>4</v>
      </c>
      <c r="C37" s="34">
        <v>108.249248804404</v>
      </c>
      <c r="D37" s="11">
        <v>0.98</v>
      </c>
      <c r="E37" s="33">
        <v>3293</v>
      </c>
      <c r="F37" s="32">
        <v>113.283270862859</v>
      </c>
      <c r="G37" s="11">
        <v>2.57</v>
      </c>
      <c r="H37" s="31">
        <v>1779</v>
      </c>
      <c r="I37" s="34">
        <v>115.197914504168</v>
      </c>
      <c r="J37" s="11">
        <v>-1.62</v>
      </c>
      <c r="K37" s="31">
        <v>295</v>
      </c>
      <c r="L37" s="34">
        <v>115.40695260831799</v>
      </c>
      <c r="M37" s="11">
        <v>8.82</v>
      </c>
      <c r="N37" s="33">
        <v>339</v>
      </c>
      <c r="O37" s="32">
        <v>107.935742494824</v>
      </c>
      <c r="P37" s="11">
        <v>-0.09</v>
      </c>
      <c r="Q37" s="31">
        <v>123</v>
      </c>
      <c r="R37" s="16">
        <v>96.351369421759003</v>
      </c>
      <c r="S37" s="11">
        <v>2.94</v>
      </c>
      <c r="T37" s="17">
        <v>113</v>
      </c>
      <c r="U37" s="16">
        <v>115.944176710409</v>
      </c>
      <c r="V37" s="11">
        <v>1.21</v>
      </c>
      <c r="W37" s="14">
        <v>909</v>
      </c>
      <c r="X37" s="18">
        <v>93.352239604866</v>
      </c>
      <c r="Y37" s="11">
        <v>-5.35</v>
      </c>
      <c r="Z37" s="17">
        <v>1514</v>
      </c>
      <c r="AA37" s="16">
        <v>94.253768086166005</v>
      </c>
      <c r="AB37" s="11">
        <v>-4.41</v>
      </c>
      <c r="AC37" s="17">
        <v>820</v>
      </c>
      <c r="AD37" s="16">
        <v>92.615851285486997</v>
      </c>
      <c r="AE37" s="11">
        <v>-5.71</v>
      </c>
      <c r="AF37" s="14">
        <v>694</v>
      </c>
    </row>
    <row r="38" spans="1:32" ht="24.75" customHeight="1" x14ac:dyDescent="0.2">
      <c r="A38" s="30">
        <v>2015</v>
      </c>
      <c r="B38" s="29">
        <v>1</v>
      </c>
      <c r="C38" s="28">
        <v>110.650426533958</v>
      </c>
      <c r="D38" s="24">
        <v>2.2200000000000002</v>
      </c>
      <c r="E38" s="27">
        <v>3155</v>
      </c>
      <c r="F38" s="26">
        <v>116.17297756519601</v>
      </c>
      <c r="G38" s="24">
        <v>2.5499999999999998</v>
      </c>
      <c r="H38" s="25">
        <v>1815</v>
      </c>
      <c r="I38" s="28">
        <v>123.00748870836701</v>
      </c>
      <c r="J38" s="24">
        <v>6.78</v>
      </c>
      <c r="K38" s="25">
        <v>308</v>
      </c>
      <c r="L38" s="28">
        <v>116.7416735548</v>
      </c>
      <c r="M38" s="24">
        <v>1.1599999999999999</v>
      </c>
      <c r="N38" s="27">
        <v>359</v>
      </c>
      <c r="O38" s="26">
        <v>109.342637592579</v>
      </c>
      <c r="P38" s="24">
        <v>1.3</v>
      </c>
      <c r="Q38" s="25">
        <v>129</v>
      </c>
      <c r="R38" s="9">
        <v>94.570044391037001</v>
      </c>
      <c r="S38" s="24">
        <v>-1.85</v>
      </c>
      <c r="T38" s="10">
        <v>90</v>
      </c>
      <c r="U38" s="9">
        <v>117.053405222574</v>
      </c>
      <c r="V38" s="24">
        <v>0.96</v>
      </c>
      <c r="W38" s="7">
        <v>929</v>
      </c>
      <c r="X38" s="11">
        <v>95.613342150346</v>
      </c>
      <c r="Y38" s="24">
        <v>2.42</v>
      </c>
      <c r="Z38" s="10">
        <v>1340</v>
      </c>
      <c r="AA38" s="9">
        <v>95.759279749998996</v>
      </c>
      <c r="AB38" s="24">
        <v>1.6</v>
      </c>
      <c r="AC38" s="10">
        <v>720</v>
      </c>
      <c r="AD38" s="9">
        <v>95.438355343126005</v>
      </c>
      <c r="AE38" s="24">
        <v>3.05</v>
      </c>
      <c r="AF38" s="7">
        <v>620</v>
      </c>
    </row>
    <row r="39" spans="1:32" ht="24.75" customHeight="1" x14ac:dyDescent="0.2">
      <c r="A39" s="22">
        <v>2015</v>
      </c>
      <c r="B39" s="21">
        <v>2</v>
      </c>
      <c r="C39" s="9">
        <v>111.16973588454</v>
      </c>
      <c r="D39" s="23">
        <v>0.47</v>
      </c>
      <c r="E39" s="7">
        <v>2977</v>
      </c>
      <c r="F39" s="11">
        <v>117.369631962094</v>
      </c>
      <c r="G39" s="23">
        <v>1.03</v>
      </c>
      <c r="H39" s="10">
        <v>1615</v>
      </c>
      <c r="I39" s="9">
        <v>123.92038457992599</v>
      </c>
      <c r="J39" s="23">
        <v>0.74</v>
      </c>
      <c r="K39" s="10">
        <v>306</v>
      </c>
      <c r="L39" s="9">
        <v>115.740359148251</v>
      </c>
      <c r="M39" s="23">
        <v>-0.86</v>
      </c>
      <c r="N39" s="7">
        <v>259</v>
      </c>
      <c r="O39" s="11">
        <v>112.37118445150401</v>
      </c>
      <c r="P39" s="23">
        <v>2.77</v>
      </c>
      <c r="Q39" s="10">
        <v>142</v>
      </c>
      <c r="R39" s="9">
        <v>105.69873178579201</v>
      </c>
      <c r="S39" s="23">
        <v>11.77</v>
      </c>
      <c r="T39" s="10">
        <v>76</v>
      </c>
      <c r="U39" s="9">
        <v>118.683552462184</v>
      </c>
      <c r="V39" s="23">
        <v>1.39</v>
      </c>
      <c r="W39" s="7">
        <v>832</v>
      </c>
      <c r="X39" s="11">
        <v>95.142990261961003</v>
      </c>
      <c r="Y39" s="23">
        <v>-0.49</v>
      </c>
      <c r="Z39" s="10">
        <v>1362</v>
      </c>
      <c r="AA39" s="9">
        <v>95.088347516572</v>
      </c>
      <c r="AB39" s="23">
        <v>-0.7</v>
      </c>
      <c r="AC39" s="10">
        <v>714</v>
      </c>
      <c r="AD39" s="9">
        <v>94.834636462560994</v>
      </c>
      <c r="AE39" s="23">
        <v>-0.63</v>
      </c>
      <c r="AF39" s="7">
        <v>648</v>
      </c>
    </row>
    <row r="40" spans="1:32" ht="24.75" customHeight="1" x14ac:dyDescent="0.2">
      <c r="A40" s="22">
        <v>2015</v>
      </c>
      <c r="B40" s="21">
        <v>3</v>
      </c>
      <c r="C40" s="9">
        <v>116.14986142025499</v>
      </c>
      <c r="D40" s="8">
        <v>4.4800000000000004</v>
      </c>
      <c r="E40" s="7">
        <v>3323</v>
      </c>
      <c r="F40" s="11">
        <v>122.650351803524</v>
      </c>
      <c r="G40" s="8">
        <v>4.5</v>
      </c>
      <c r="H40" s="10">
        <v>1851</v>
      </c>
      <c r="I40" s="9">
        <v>127.82744775599799</v>
      </c>
      <c r="J40" s="8">
        <v>3.15</v>
      </c>
      <c r="K40" s="10">
        <v>272</v>
      </c>
      <c r="L40" s="9">
        <v>123.375490450266</v>
      </c>
      <c r="M40" s="8">
        <v>6.6</v>
      </c>
      <c r="N40" s="7">
        <v>334</v>
      </c>
      <c r="O40" s="11">
        <v>117.72176627989499</v>
      </c>
      <c r="P40" s="8">
        <v>4.76</v>
      </c>
      <c r="Q40" s="10">
        <v>153</v>
      </c>
      <c r="R40" s="9">
        <v>104.304961613594</v>
      </c>
      <c r="S40" s="8">
        <v>-1.32</v>
      </c>
      <c r="T40" s="10">
        <v>75</v>
      </c>
      <c r="U40" s="9">
        <v>122.78342407842899</v>
      </c>
      <c r="V40" s="8">
        <v>3.45</v>
      </c>
      <c r="W40" s="7">
        <v>1017</v>
      </c>
      <c r="X40" s="11">
        <v>99.580809344887001</v>
      </c>
      <c r="Y40" s="8">
        <v>4.66</v>
      </c>
      <c r="Z40" s="10">
        <v>1472</v>
      </c>
      <c r="AA40" s="9">
        <v>100.771560263357</v>
      </c>
      <c r="AB40" s="8">
        <v>5.98</v>
      </c>
      <c r="AC40" s="10">
        <v>770</v>
      </c>
      <c r="AD40" s="9">
        <v>97.777880060528005</v>
      </c>
      <c r="AE40" s="8">
        <v>3.1</v>
      </c>
      <c r="AF40" s="7">
        <v>702</v>
      </c>
    </row>
    <row r="41" spans="1:32" s="6" customFormat="1" ht="24.75" customHeight="1" thickBot="1" x14ac:dyDescent="0.25">
      <c r="A41" s="20">
        <v>2015</v>
      </c>
      <c r="B41" s="19">
        <v>4</v>
      </c>
      <c r="C41" s="16">
        <v>115.468071639849</v>
      </c>
      <c r="D41" s="15">
        <v>-0.59</v>
      </c>
      <c r="E41" s="14">
        <v>3159</v>
      </c>
      <c r="F41" s="18">
        <v>120.29986773271099</v>
      </c>
      <c r="G41" s="15">
        <v>-1.92</v>
      </c>
      <c r="H41" s="17">
        <v>1681</v>
      </c>
      <c r="I41" s="16">
        <v>125.09608072069</v>
      </c>
      <c r="J41" s="15">
        <v>-2.14</v>
      </c>
      <c r="K41" s="17">
        <v>281</v>
      </c>
      <c r="L41" s="16">
        <v>121.460225958834</v>
      </c>
      <c r="M41" s="15">
        <v>-1.55</v>
      </c>
      <c r="N41" s="14">
        <v>280</v>
      </c>
      <c r="O41" s="18">
        <v>101.575437219734</v>
      </c>
      <c r="P41" s="15">
        <v>-13.72</v>
      </c>
      <c r="Q41" s="17">
        <v>124</v>
      </c>
      <c r="R41" s="16">
        <v>101.530269448097</v>
      </c>
      <c r="S41" s="15">
        <v>-2.66</v>
      </c>
      <c r="T41" s="17">
        <v>78</v>
      </c>
      <c r="U41" s="16">
        <v>124.56103635351199</v>
      </c>
      <c r="V41" s="15">
        <v>1.45</v>
      </c>
      <c r="W41" s="14">
        <v>918</v>
      </c>
      <c r="X41" s="18">
        <v>103.17660820304501</v>
      </c>
      <c r="Y41" s="15">
        <v>3.61</v>
      </c>
      <c r="Z41" s="17">
        <v>1478</v>
      </c>
      <c r="AA41" s="16">
        <v>103.89290432608</v>
      </c>
      <c r="AB41" s="15">
        <v>3.1</v>
      </c>
      <c r="AC41" s="17">
        <v>775</v>
      </c>
      <c r="AD41" s="16">
        <v>102.022086848228</v>
      </c>
      <c r="AE41" s="15">
        <v>4.34</v>
      </c>
      <c r="AF41" s="14">
        <v>703</v>
      </c>
    </row>
    <row r="42" spans="1:32" s="6" customFormat="1" ht="24.75" customHeight="1" x14ac:dyDescent="0.2">
      <c r="A42" s="13">
        <v>2016</v>
      </c>
      <c r="B42" s="12">
        <v>1</v>
      </c>
      <c r="C42" s="9">
        <v>116.857213035055</v>
      </c>
      <c r="D42" s="8">
        <v>1.2</v>
      </c>
      <c r="E42" s="7">
        <v>3191</v>
      </c>
      <c r="F42" s="11">
        <v>122.38851884543401</v>
      </c>
      <c r="G42" s="8">
        <v>1.74</v>
      </c>
      <c r="H42" s="10">
        <v>1867</v>
      </c>
      <c r="I42" s="9">
        <v>128.89967401854099</v>
      </c>
      <c r="J42" s="8">
        <v>3.04</v>
      </c>
      <c r="K42" s="10">
        <v>313</v>
      </c>
      <c r="L42" s="9">
        <v>125.02617285662301</v>
      </c>
      <c r="M42" s="8">
        <v>2.94</v>
      </c>
      <c r="N42" s="7">
        <v>309</v>
      </c>
      <c r="O42" s="11">
        <v>108.29662557214</v>
      </c>
      <c r="P42" s="8">
        <v>6.62</v>
      </c>
      <c r="Q42" s="10">
        <v>140</v>
      </c>
      <c r="R42" s="9">
        <v>109.766618239916</v>
      </c>
      <c r="S42" s="8">
        <v>8.11</v>
      </c>
      <c r="T42" s="10">
        <v>94</v>
      </c>
      <c r="U42" s="9">
        <v>123.951309560146</v>
      </c>
      <c r="V42" s="8">
        <v>-0.49</v>
      </c>
      <c r="W42" s="7">
        <v>1011</v>
      </c>
      <c r="X42" s="11">
        <v>103.113413931122</v>
      </c>
      <c r="Y42" s="8">
        <v>-0.06</v>
      </c>
      <c r="Z42" s="10">
        <v>1324</v>
      </c>
      <c r="AA42" s="9">
        <v>102.898373573546</v>
      </c>
      <c r="AB42" s="8">
        <v>-0.96</v>
      </c>
      <c r="AC42" s="10">
        <v>713</v>
      </c>
      <c r="AD42" s="9">
        <v>104.30636576453099</v>
      </c>
      <c r="AE42" s="8">
        <v>2.2400000000000002</v>
      </c>
      <c r="AF42" s="7">
        <v>611</v>
      </c>
    </row>
    <row r="43" spans="1:32" s="6" customFormat="1" ht="24.75" customHeight="1" x14ac:dyDescent="0.2">
      <c r="A43" s="13">
        <v>2016</v>
      </c>
      <c r="B43" s="12">
        <v>2</v>
      </c>
      <c r="C43" s="9">
        <v>118.331665681548</v>
      </c>
      <c r="D43" s="8">
        <v>1.26</v>
      </c>
      <c r="E43" s="7">
        <v>3068</v>
      </c>
      <c r="F43" s="11">
        <v>124.392235843598</v>
      </c>
      <c r="G43" s="8">
        <v>1.64</v>
      </c>
      <c r="H43" s="10">
        <v>1716</v>
      </c>
      <c r="I43" s="9">
        <v>128.59841453675901</v>
      </c>
      <c r="J43" s="8">
        <v>-0.23</v>
      </c>
      <c r="K43" s="10">
        <v>251</v>
      </c>
      <c r="L43" s="9">
        <v>129.53411497913299</v>
      </c>
      <c r="M43" s="8">
        <v>3.61</v>
      </c>
      <c r="N43" s="7">
        <v>312</v>
      </c>
      <c r="O43" s="11">
        <v>105.606237247813</v>
      </c>
      <c r="P43" s="8">
        <v>-2.48</v>
      </c>
      <c r="Q43" s="10">
        <v>128</v>
      </c>
      <c r="R43" s="9">
        <v>98.796419436465001</v>
      </c>
      <c r="S43" s="8">
        <v>-9.99</v>
      </c>
      <c r="T43" s="10">
        <v>92</v>
      </c>
      <c r="U43" s="9">
        <v>125.816064656409</v>
      </c>
      <c r="V43" s="8">
        <v>1.5</v>
      </c>
      <c r="W43" s="7">
        <v>933</v>
      </c>
      <c r="X43" s="11">
        <v>102.98632064482101</v>
      </c>
      <c r="Y43" s="8">
        <v>-0.12</v>
      </c>
      <c r="Z43" s="10">
        <v>1352</v>
      </c>
      <c r="AA43" s="9">
        <v>104.128515938655</v>
      </c>
      <c r="AB43" s="8">
        <v>1.2</v>
      </c>
      <c r="AC43" s="10">
        <v>700</v>
      </c>
      <c r="AD43" s="9">
        <v>100.939004557434</v>
      </c>
      <c r="AE43" s="8">
        <v>-3.23</v>
      </c>
      <c r="AF43" s="7">
        <v>652</v>
      </c>
    </row>
    <row r="44" spans="1:32" s="6" customFormat="1" ht="24.75" customHeight="1" x14ac:dyDescent="0.2">
      <c r="A44" s="13">
        <v>2016</v>
      </c>
      <c r="B44" s="12">
        <v>3</v>
      </c>
      <c r="C44" s="9">
        <v>116.438214881379</v>
      </c>
      <c r="D44" s="8">
        <v>-1.6</v>
      </c>
      <c r="E44" s="7">
        <v>3141</v>
      </c>
      <c r="F44" s="11">
        <v>122.571177967948</v>
      </c>
      <c r="G44" s="8">
        <v>-1.46</v>
      </c>
      <c r="H44" s="10">
        <v>1815</v>
      </c>
      <c r="I44" s="9">
        <v>125.877621154065</v>
      </c>
      <c r="J44" s="8">
        <v>-2.12</v>
      </c>
      <c r="K44" s="10">
        <v>310</v>
      </c>
      <c r="L44" s="9">
        <v>126.389802881534</v>
      </c>
      <c r="M44" s="8">
        <v>-2.4300000000000002</v>
      </c>
      <c r="N44" s="7">
        <v>323</v>
      </c>
      <c r="O44" s="11">
        <v>109.227175475076</v>
      </c>
      <c r="P44" s="8">
        <v>3.43</v>
      </c>
      <c r="Q44" s="10">
        <v>118</v>
      </c>
      <c r="R44" s="9">
        <v>101.37523718435401</v>
      </c>
      <c r="S44" s="8">
        <v>2.61</v>
      </c>
      <c r="T44" s="10">
        <v>73</v>
      </c>
      <c r="U44" s="9">
        <v>126.154032617216</v>
      </c>
      <c r="V44" s="8">
        <v>0.27</v>
      </c>
      <c r="W44" s="7">
        <v>991</v>
      </c>
      <c r="X44" s="11">
        <v>101.023256482501</v>
      </c>
      <c r="Y44" s="8">
        <v>-1.91</v>
      </c>
      <c r="Z44" s="10">
        <v>1326</v>
      </c>
      <c r="AA44" s="9">
        <v>101.36978044053301</v>
      </c>
      <c r="AB44" s="8">
        <v>-2.65</v>
      </c>
      <c r="AC44" s="10">
        <v>683</v>
      </c>
      <c r="AD44" s="9">
        <v>100.43314711908801</v>
      </c>
      <c r="AE44" s="8">
        <v>-0.5</v>
      </c>
      <c r="AF44" s="7">
        <v>643</v>
      </c>
    </row>
    <row r="45" spans="1:32" s="6" customFormat="1" ht="24.75" customHeight="1" thickBot="1" x14ac:dyDescent="0.25">
      <c r="A45" s="20">
        <v>2016</v>
      </c>
      <c r="B45" s="19">
        <v>4</v>
      </c>
      <c r="C45" s="16">
        <v>117.614374768255</v>
      </c>
      <c r="D45" s="15">
        <v>1.01</v>
      </c>
      <c r="E45" s="14">
        <v>3094</v>
      </c>
      <c r="F45" s="18">
        <v>122.801309099969</v>
      </c>
      <c r="G45" s="15">
        <v>0.19</v>
      </c>
      <c r="H45" s="17">
        <v>1704</v>
      </c>
      <c r="I45" s="16">
        <v>129.17228133726701</v>
      </c>
      <c r="J45" s="15">
        <v>2.62</v>
      </c>
      <c r="K45" s="17">
        <v>285</v>
      </c>
      <c r="L45" s="16">
        <v>127.24122097808301</v>
      </c>
      <c r="M45" s="15">
        <v>0.67</v>
      </c>
      <c r="N45" s="14">
        <v>281</v>
      </c>
      <c r="O45" s="18">
        <v>108.847226352503</v>
      </c>
      <c r="P45" s="15">
        <v>-0.35</v>
      </c>
      <c r="Q45" s="17">
        <v>132</v>
      </c>
      <c r="R45" s="16">
        <v>95.731352887322004</v>
      </c>
      <c r="S45" s="15">
        <v>-5.57</v>
      </c>
      <c r="T45" s="17">
        <v>65</v>
      </c>
      <c r="U45" s="16">
        <v>126.890888974954</v>
      </c>
      <c r="V45" s="15">
        <v>0.57999999999999996</v>
      </c>
      <c r="W45" s="14">
        <v>941</v>
      </c>
      <c r="X45" s="18">
        <v>103.448915951846</v>
      </c>
      <c r="Y45" s="15">
        <v>2.4</v>
      </c>
      <c r="Z45" s="17">
        <v>1390</v>
      </c>
      <c r="AA45" s="16">
        <v>102.44073618453599</v>
      </c>
      <c r="AB45" s="15">
        <v>1.06</v>
      </c>
      <c r="AC45" s="17">
        <v>705</v>
      </c>
      <c r="AD45" s="16">
        <v>104.005957448812</v>
      </c>
      <c r="AE45" s="15">
        <v>3.56</v>
      </c>
      <c r="AF45" s="14">
        <v>685</v>
      </c>
    </row>
    <row r="46" spans="1:32" s="6" customFormat="1" ht="24.75" customHeight="1" x14ac:dyDescent="0.2">
      <c r="A46" s="13">
        <v>2017</v>
      </c>
      <c r="B46" s="12">
        <v>1</v>
      </c>
      <c r="C46" s="9">
        <v>119.412153200525</v>
      </c>
      <c r="D46" s="8">
        <v>1.53</v>
      </c>
      <c r="E46" s="7">
        <v>3068</v>
      </c>
      <c r="F46" s="11">
        <v>125.980931769615</v>
      </c>
      <c r="G46" s="8">
        <v>2.59</v>
      </c>
      <c r="H46" s="10">
        <v>1767</v>
      </c>
      <c r="I46" s="9">
        <v>132.080762433487</v>
      </c>
      <c r="J46" s="8">
        <v>2.25</v>
      </c>
      <c r="K46" s="10">
        <v>305</v>
      </c>
      <c r="L46" s="9">
        <v>127.067189659647</v>
      </c>
      <c r="M46" s="8">
        <v>-0.14000000000000001</v>
      </c>
      <c r="N46" s="7">
        <v>273</v>
      </c>
      <c r="O46" s="11">
        <v>112.19723041685801</v>
      </c>
      <c r="P46" s="8">
        <v>3.08</v>
      </c>
      <c r="Q46" s="10">
        <v>125</v>
      </c>
      <c r="R46" s="9">
        <v>101.691413232275</v>
      </c>
      <c r="S46" s="8">
        <v>6.23</v>
      </c>
      <c r="T46" s="10">
        <v>81</v>
      </c>
      <c r="U46" s="9">
        <v>132.16158613543001</v>
      </c>
      <c r="V46" s="8">
        <v>4.1500000000000004</v>
      </c>
      <c r="W46" s="7">
        <v>983</v>
      </c>
      <c r="X46" s="11">
        <v>103.613454857273</v>
      </c>
      <c r="Y46" s="8">
        <v>0.16</v>
      </c>
      <c r="Z46" s="10">
        <v>1301</v>
      </c>
      <c r="AA46" s="9">
        <v>106.050503240257</v>
      </c>
      <c r="AB46" s="8">
        <v>3.52</v>
      </c>
      <c r="AC46" s="10">
        <v>677</v>
      </c>
      <c r="AD46" s="9">
        <v>101.82209004635099</v>
      </c>
      <c r="AE46" s="8">
        <v>-2.1</v>
      </c>
      <c r="AF46" s="7">
        <v>624</v>
      </c>
    </row>
    <row r="47" spans="1:32" s="6" customFormat="1" ht="24.75" customHeight="1" x14ac:dyDescent="0.2">
      <c r="A47" s="13">
        <v>2017</v>
      </c>
      <c r="B47" s="12">
        <v>2</v>
      </c>
      <c r="C47" s="9">
        <v>118.37799623268501</v>
      </c>
      <c r="D47" s="8">
        <v>-0.87</v>
      </c>
      <c r="E47" s="7">
        <v>2669</v>
      </c>
      <c r="F47" s="11">
        <v>125.81775612457901</v>
      </c>
      <c r="G47" s="8">
        <v>-0.13</v>
      </c>
      <c r="H47" s="10">
        <v>1478</v>
      </c>
      <c r="I47" s="9">
        <v>137.72288372048999</v>
      </c>
      <c r="J47" s="8">
        <v>4.2699999999999996</v>
      </c>
      <c r="K47" s="10">
        <v>254</v>
      </c>
      <c r="L47" s="9">
        <v>125.21914820444501</v>
      </c>
      <c r="M47" s="8">
        <v>-1.45</v>
      </c>
      <c r="N47" s="7">
        <v>240</v>
      </c>
      <c r="O47" s="11">
        <v>118.85829964402799</v>
      </c>
      <c r="P47" s="8">
        <v>5.94</v>
      </c>
      <c r="Q47" s="10">
        <v>106</v>
      </c>
      <c r="R47" s="9">
        <v>93.260086105865</v>
      </c>
      <c r="S47" s="8">
        <v>-8.2899999999999991</v>
      </c>
      <c r="T47" s="10">
        <v>61</v>
      </c>
      <c r="U47" s="9">
        <v>128.72995961900301</v>
      </c>
      <c r="V47" s="8">
        <v>-2.6</v>
      </c>
      <c r="W47" s="7">
        <v>817</v>
      </c>
      <c r="X47" s="11">
        <v>100.903994682053</v>
      </c>
      <c r="Y47" s="8">
        <v>-2.61</v>
      </c>
      <c r="Z47" s="10">
        <v>1191</v>
      </c>
      <c r="AA47" s="9">
        <v>100.039601926692</v>
      </c>
      <c r="AB47" s="8">
        <v>-5.67</v>
      </c>
      <c r="AC47" s="10">
        <v>648</v>
      </c>
      <c r="AD47" s="9">
        <v>101.590519745398</v>
      </c>
      <c r="AE47" s="8">
        <v>-0.23</v>
      </c>
      <c r="AF47" s="7">
        <v>543</v>
      </c>
    </row>
    <row r="48" spans="1:32" s="6" customFormat="1" ht="24.75" customHeight="1" x14ac:dyDescent="0.2">
      <c r="A48" s="13">
        <v>2017</v>
      </c>
      <c r="B48" s="12">
        <v>3</v>
      </c>
      <c r="C48" s="9">
        <v>122.723416551147</v>
      </c>
      <c r="D48" s="8">
        <v>3.67</v>
      </c>
      <c r="E48" s="7">
        <v>3059</v>
      </c>
      <c r="F48" s="11">
        <v>128.963237592973</v>
      </c>
      <c r="G48" s="8">
        <v>2.5</v>
      </c>
      <c r="H48" s="10">
        <v>1744</v>
      </c>
      <c r="I48" s="9">
        <v>136.87721559498999</v>
      </c>
      <c r="J48" s="8">
        <v>-0.61</v>
      </c>
      <c r="K48" s="10">
        <v>265</v>
      </c>
      <c r="L48" s="9">
        <v>129.15628655157099</v>
      </c>
      <c r="M48" s="8">
        <v>3.14</v>
      </c>
      <c r="N48" s="7">
        <v>285</v>
      </c>
      <c r="O48" s="11">
        <v>121.537675277612</v>
      </c>
      <c r="P48" s="8">
        <v>2.25</v>
      </c>
      <c r="Q48" s="10">
        <v>137</v>
      </c>
      <c r="R48" s="9">
        <v>107.50402693778</v>
      </c>
      <c r="S48" s="8">
        <v>15.27</v>
      </c>
      <c r="T48" s="10">
        <v>86</v>
      </c>
      <c r="U48" s="9">
        <v>133.13632986250801</v>
      </c>
      <c r="V48" s="8">
        <v>3.42</v>
      </c>
      <c r="W48" s="7">
        <v>971</v>
      </c>
      <c r="X48" s="11">
        <v>106.401639049785</v>
      </c>
      <c r="Y48" s="8">
        <v>5.45</v>
      </c>
      <c r="Z48" s="10">
        <v>1315</v>
      </c>
      <c r="AA48" s="9">
        <v>107.763679088552</v>
      </c>
      <c r="AB48" s="8">
        <v>7.72</v>
      </c>
      <c r="AC48" s="10">
        <v>700</v>
      </c>
      <c r="AD48" s="9">
        <v>104.105495642332</v>
      </c>
      <c r="AE48" s="8">
        <v>2.48</v>
      </c>
      <c r="AF48" s="7">
        <v>615</v>
      </c>
    </row>
    <row r="49" spans="1:32" s="6" customFormat="1" ht="24.75" customHeight="1" thickBot="1" x14ac:dyDescent="0.25">
      <c r="A49" s="20">
        <v>2017</v>
      </c>
      <c r="B49" s="19">
        <v>4</v>
      </c>
      <c r="C49" s="16">
        <v>127.81776957532</v>
      </c>
      <c r="D49" s="15">
        <v>4.1500000000000004</v>
      </c>
      <c r="E49" s="14">
        <v>3244</v>
      </c>
      <c r="F49" s="18">
        <v>134.850330184596</v>
      </c>
      <c r="G49" s="15">
        <v>4.5599999999999996</v>
      </c>
      <c r="H49" s="17">
        <v>1846</v>
      </c>
      <c r="I49" s="16">
        <v>134.03220105776899</v>
      </c>
      <c r="J49" s="15">
        <v>-2.08</v>
      </c>
      <c r="K49" s="17">
        <v>311</v>
      </c>
      <c r="L49" s="16">
        <v>143.90863413567999</v>
      </c>
      <c r="M49" s="15">
        <v>11.42</v>
      </c>
      <c r="N49" s="14">
        <v>281</v>
      </c>
      <c r="O49" s="18">
        <v>123.04697538406499</v>
      </c>
      <c r="P49" s="15">
        <v>1.24</v>
      </c>
      <c r="Q49" s="17">
        <v>147</v>
      </c>
      <c r="R49" s="16">
        <v>111.761609726049</v>
      </c>
      <c r="S49" s="15">
        <v>3.96</v>
      </c>
      <c r="T49" s="17">
        <v>95</v>
      </c>
      <c r="U49" s="16">
        <v>134.364525836506</v>
      </c>
      <c r="V49" s="15">
        <v>0.92</v>
      </c>
      <c r="W49" s="14">
        <v>1012</v>
      </c>
      <c r="X49" s="18">
        <v>108.315625482993</v>
      </c>
      <c r="Y49" s="15">
        <v>1.8</v>
      </c>
      <c r="Z49" s="17">
        <v>1398</v>
      </c>
      <c r="AA49" s="16">
        <v>107.836130226679</v>
      </c>
      <c r="AB49" s="15">
        <v>7.0000000000000007E-2</v>
      </c>
      <c r="AC49" s="17">
        <v>728</v>
      </c>
      <c r="AD49" s="16">
        <v>107.38134003755199</v>
      </c>
      <c r="AE49" s="15">
        <v>3.15</v>
      </c>
      <c r="AF49" s="14">
        <v>670</v>
      </c>
    </row>
    <row r="50" spans="1:32" s="6" customFormat="1" ht="24.75" customHeight="1" x14ac:dyDescent="0.2">
      <c r="A50" s="13">
        <v>2018</v>
      </c>
      <c r="B50" s="12">
        <v>1</v>
      </c>
      <c r="C50" s="9">
        <v>125.673711770707</v>
      </c>
      <c r="D50" s="8">
        <v>-1.68</v>
      </c>
      <c r="E50" s="7">
        <v>3060</v>
      </c>
      <c r="F50" s="11">
        <v>132.14245944436999</v>
      </c>
      <c r="G50" s="8">
        <v>-2.0099999999999998</v>
      </c>
      <c r="H50" s="10">
        <v>1832</v>
      </c>
      <c r="I50" s="9">
        <v>138.58932378729901</v>
      </c>
      <c r="J50" s="8">
        <v>3.4</v>
      </c>
      <c r="K50" s="10">
        <v>282</v>
      </c>
      <c r="L50" s="9">
        <v>139.17513001932301</v>
      </c>
      <c r="M50" s="8">
        <v>-3.29</v>
      </c>
      <c r="N50" s="7">
        <v>310</v>
      </c>
      <c r="O50" s="11">
        <v>125.707829448621</v>
      </c>
      <c r="P50" s="8">
        <v>2.16</v>
      </c>
      <c r="Q50" s="10">
        <v>138</v>
      </c>
      <c r="R50" s="9">
        <v>91.210172580784004</v>
      </c>
      <c r="S50" s="8">
        <v>-18.39</v>
      </c>
      <c r="T50" s="10">
        <v>91</v>
      </c>
      <c r="U50" s="9">
        <v>134.12901556065501</v>
      </c>
      <c r="V50" s="8">
        <v>-0.18</v>
      </c>
      <c r="W50" s="7">
        <v>1011</v>
      </c>
      <c r="X50" s="11">
        <v>105.806274238668</v>
      </c>
      <c r="Y50" s="8">
        <v>-2.3199999999999998</v>
      </c>
      <c r="Z50" s="10">
        <v>1228</v>
      </c>
      <c r="AA50" s="9">
        <v>107.80467306204601</v>
      </c>
      <c r="AB50" s="8">
        <v>-0.03</v>
      </c>
      <c r="AC50" s="10">
        <v>643</v>
      </c>
      <c r="AD50" s="9">
        <v>104.93178839190099</v>
      </c>
      <c r="AE50" s="8">
        <v>-2.2799999999999998</v>
      </c>
      <c r="AF50" s="7">
        <v>585</v>
      </c>
    </row>
    <row r="51" spans="1:32" s="6" customFormat="1" ht="24.75" customHeight="1" x14ac:dyDescent="0.2">
      <c r="A51" s="13">
        <v>2018</v>
      </c>
      <c r="B51" s="12">
        <v>2</v>
      </c>
      <c r="C51" s="9">
        <v>127.615593594537</v>
      </c>
      <c r="D51" s="8">
        <v>1.55</v>
      </c>
      <c r="E51" s="7">
        <v>2766</v>
      </c>
      <c r="F51" s="11">
        <v>132.87752863175999</v>
      </c>
      <c r="G51" s="8">
        <v>0.56000000000000005</v>
      </c>
      <c r="H51" s="10">
        <v>1595</v>
      </c>
      <c r="I51" s="9">
        <v>137.19337035461399</v>
      </c>
      <c r="J51" s="8">
        <v>-1.01</v>
      </c>
      <c r="K51" s="10">
        <v>253</v>
      </c>
      <c r="L51" s="9">
        <v>136.13211461961001</v>
      </c>
      <c r="M51" s="8">
        <v>-2.19</v>
      </c>
      <c r="N51" s="7">
        <v>241</v>
      </c>
      <c r="O51" s="11">
        <v>135.670095231321</v>
      </c>
      <c r="P51" s="8">
        <v>7.92</v>
      </c>
      <c r="Q51" s="10">
        <v>92</v>
      </c>
      <c r="R51" s="9">
        <v>102.291940911124</v>
      </c>
      <c r="S51" s="8">
        <v>12.15</v>
      </c>
      <c r="T51" s="10">
        <v>85</v>
      </c>
      <c r="U51" s="9">
        <v>133.02840353149401</v>
      </c>
      <c r="V51" s="8">
        <v>-0.82</v>
      </c>
      <c r="W51" s="7">
        <v>924</v>
      </c>
      <c r="X51" s="11">
        <v>110.378136697702</v>
      </c>
      <c r="Y51" s="8">
        <v>4.32</v>
      </c>
      <c r="Z51" s="10">
        <v>1171</v>
      </c>
      <c r="AA51" s="9">
        <v>110.876621157747</v>
      </c>
      <c r="AB51" s="8">
        <v>2.85</v>
      </c>
      <c r="AC51" s="10">
        <v>639</v>
      </c>
      <c r="AD51" s="9">
        <v>108.54260214878801</v>
      </c>
      <c r="AE51" s="8">
        <v>3.44</v>
      </c>
      <c r="AF51" s="7">
        <v>532</v>
      </c>
    </row>
    <row r="52" spans="1:32" s="6" customFormat="1" ht="24.75" customHeight="1" x14ac:dyDescent="0.2">
      <c r="A52" s="13">
        <v>2018</v>
      </c>
      <c r="B52" s="12">
        <v>3</v>
      </c>
      <c r="C52" s="9">
        <v>126.88465795130701</v>
      </c>
      <c r="D52" s="8">
        <v>-0.56999999999999995</v>
      </c>
      <c r="E52" s="7">
        <v>2965</v>
      </c>
      <c r="F52" s="11">
        <v>133.77007835331301</v>
      </c>
      <c r="G52" s="8">
        <v>0.67</v>
      </c>
      <c r="H52" s="10">
        <v>1678</v>
      </c>
      <c r="I52" s="9">
        <v>146.46295700652399</v>
      </c>
      <c r="J52" s="8">
        <v>6.76</v>
      </c>
      <c r="K52" s="10">
        <v>255</v>
      </c>
      <c r="L52" s="9">
        <v>147.35070779092399</v>
      </c>
      <c r="M52" s="8">
        <v>8.24</v>
      </c>
      <c r="N52" s="7">
        <v>273</v>
      </c>
      <c r="O52" s="11">
        <v>119.356227209793</v>
      </c>
      <c r="P52" s="8">
        <v>-12.02</v>
      </c>
      <c r="Q52" s="10">
        <v>134</v>
      </c>
      <c r="R52" s="9">
        <v>97.851838568535996</v>
      </c>
      <c r="S52" s="8">
        <v>-4.34</v>
      </c>
      <c r="T52" s="10">
        <v>65</v>
      </c>
      <c r="U52" s="9">
        <v>131.53151874110199</v>
      </c>
      <c r="V52" s="8">
        <v>-1.1299999999999999</v>
      </c>
      <c r="W52" s="7">
        <v>951</v>
      </c>
      <c r="X52" s="11">
        <v>108.82765325621</v>
      </c>
      <c r="Y52" s="8">
        <v>-1.4</v>
      </c>
      <c r="Z52" s="10">
        <v>1287</v>
      </c>
      <c r="AA52" s="9">
        <v>113.846112750155</v>
      </c>
      <c r="AB52" s="8">
        <v>2.68</v>
      </c>
      <c r="AC52" s="10">
        <v>680</v>
      </c>
      <c r="AD52" s="9">
        <v>102.87233283178701</v>
      </c>
      <c r="AE52" s="8">
        <v>-5.22</v>
      </c>
      <c r="AF52" s="7">
        <v>607</v>
      </c>
    </row>
    <row r="53" spans="1:32" s="6" customFormat="1" ht="24.75" customHeight="1" thickBot="1" x14ac:dyDescent="0.25">
      <c r="A53" s="20">
        <v>2018</v>
      </c>
      <c r="B53" s="19">
        <v>4</v>
      </c>
      <c r="C53" s="16">
        <v>125.055069445405</v>
      </c>
      <c r="D53" s="15">
        <v>-1.44</v>
      </c>
      <c r="E53" s="14">
        <v>3066</v>
      </c>
      <c r="F53" s="18">
        <v>132.83687335734101</v>
      </c>
      <c r="G53" s="15">
        <v>-0.7</v>
      </c>
      <c r="H53" s="17">
        <v>1641</v>
      </c>
      <c r="I53" s="16">
        <v>149.61788577952399</v>
      </c>
      <c r="J53" s="15">
        <v>2.15</v>
      </c>
      <c r="K53" s="17">
        <v>262</v>
      </c>
      <c r="L53" s="16">
        <v>135.58666715885201</v>
      </c>
      <c r="M53" s="15">
        <v>-7.98</v>
      </c>
      <c r="N53" s="14">
        <v>278</v>
      </c>
      <c r="O53" s="18">
        <v>122.357742437913</v>
      </c>
      <c r="P53" s="15">
        <v>2.5099999999999998</v>
      </c>
      <c r="Q53" s="17">
        <v>136</v>
      </c>
      <c r="R53" s="16">
        <v>101.481827088374</v>
      </c>
      <c r="S53" s="15">
        <v>3.71</v>
      </c>
      <c r="T53" s="17">
        <v>78</v>
      </c>
      <c r="U53" s="16">
        <v>131.882835773126</v>
      </c>
      <c r="V53" s="15">
        <v>0.27</v>
      </c>
      <c r="W53" s="14">
        <v>887</v>
      </c>
      <c r="X53" s="18">
        <v>104.595453660671</v>
      </c>
      <c r="Y53" s="15">
        <v>-3.89</v>
      </c>
      <c r="Z53" s="17">
        <v>1425</v>
      </c>
      <c r="AA53" s="16">
        <v>112.482758182932</v>
      </c>
      <c r="AB53" s="15">
        <v>-1.2</v>
      </c>
      <c r="AC53" s="17">
        <v>761</v>
      </c>
      <c r="AD53" s="16">
        <v>93.59906103598</v>
      </c>
      <c r="AE53" s="15">
        <v>-9.01</v>
      </c>
      <c r="AF53" s="14">
        <v>664</v>
      </c>
    </row>
    <row r="54" spans="1:32" s="6" customFormat="1" ht="24.75" customHeight="1" x14ac:dyDescent="0.2">
      <c r="A54" s="13">
        <v>2019</v>
      </c>
      <c r="B54" s="12">
        <v>1</v>
      </c>
      <c r="C54" s="9">
        <v>126.52091018124599</v>
      </c>
      <c r="D54" s="8">
        <v>1.17</v>
      </c>
      <c r="E54" s="7">
        <v>2807</v>
      </c>
      <c r="F54" s="11">
        <v>133.77742179306401</v>
      </c>
      <c r="G54" s="8">
        <v>0.71</v>
      </c>
      <c r="H54" s="10">
        <v>1689</v>
      </c>
      <c r="I54" s="9">
        <v>146.11007634094599</v>
      </c>
      <c r="J54" s="8">
        <v>-2.34</v>
      </c>
      <c r="K54" s="10">
        <v>294</v>
      </c>
      <c r="L54" s="9">
        <v>139.68609614279899</v>
      </c>
      <c r="M54" s="8">
        <v>3.02</v>
      </c>
      <c r="N54" s="7">
        <v>261</v>
      </c>
      <c r="O54" s="11">
        <v>119.95759261513</v>
      </c>
      <c r="P54" s="8">
        <v>-1.96</v>
      </c>
      <c r="Q54" s="10">
        <v>125</v>
      </c>
      <c r="R54" s="9">
        <v>103.31053053431999</v>
      </c>
      <c r="S54" s="8">
        <v>1.8</v>
      </c>
      <c r="T54" s="10">
        <v>83</v>
      </c>
      <c r="U54" s="9">
        <v>133.33316306437101</v>
      </c>
      <c r="V54" s="8">
        <v>1.1000000000000001</v>
      </c>
      <c r="W54" s="7">
        <v>926</v>
      </c>
      <c r="X54" s="11">
        <v>108.596193786618</v>
      </c>
      <c r="Y54" s="8">
        <v>3.82</v>
      </c>
      <c r="Z54" s="10">
        <v>1118</v>
      </c>
      <c r="AA54" s="9">
        <v>107.32946371476</v>
      </c>
      <c r="AB54" s="8">
        <v>-4.58</v>
      </c>
      <c r="AC54" s="10">
        <v>592</v>
      </c>
      <c r="AD54" s="9">
        <v>112.54651297002999</v>
      </c>
      <c r="AE54" s="8">
        <v>20.239999999999998</v>
      </c>
      <c r="AF54" s="7">
        <v>526</v>
      </c>
    </row>
    <row r="55" spans="1:32" s="6" customFormat="1" ht="24.75" customHeight="1" x14ac:dyDescent="0.2">
      <c r="A55" s="13">
        <v>2019</v>
      </c>
      <c r="B55" s="12">
        <v>2</v>
      </c>
      <c r="C55" s="9">
        <v>127.78519826007</v>
      </c>
      <c r="D55" s="8">
        <v>1</v>
      </c>
      <c r="E55" s="7">
        <v>2711</v>
      </c>
      <c r="F55" s="11">
        <v>136.052207496709</v>
      </c>
      <c r="G55" s="8">
        <v>1.7</v>
      </c>
      <c r="H55" s="10">
        <v>1514</v>
      </c>
      <c r="I55" s="9">
        <v>155.759918218172</v>
      </c>
      <c r="J55" s="8">
        <v>6.6</v>
      </c>
      <c r="K55" s="10">
        <v>265</v>
      </c>
      <c r="L55" s="9">
        <v>158.27014379239401</v>
      </c>
      <c r="M55" s="8">
        <v>13.3</v>
      </c>
      <c r="N55" s="7">
        <v>226</v>
      </c>
      <c r="O55" s="11">
        <v>116.980037465629</v>
      </c>
      <c r="P55" s="8">
        <v>-2.48</v>
      </c>
      <c r="Q55" s="10">
        <v>145</v>
      </c>
      <c r="R55" s="9">
        <v>110.955062184241</v>
      </c>
      <c r="S55" s="8">
        <v>7.4</v>
      </c>
      <c r="T55" s="10">
        <v>71</v>
      </c>
      <c r="U55" s="9">
        <v>129.42096675735101</v>
      </c>
      <c r="V55" s="8">
        <v>-2.93</v>
      </c>
      <c r="W55" s="7">
        <v>807</v>
      </c>
      <c r="X55" s="11">
        <v>107.74024561026999</v>
      </c>
      <c r="Y55" s="8">
        <v>-0.79</v>
      </c>
      <c r="Z55" s="10">
        <v>1197</v>
      </c>
      <c r="AA55" s="9">
        <v>109.450172996956</v>
      </c>
      <c r="AB55" s="8">
        <v>1.98</v>
      </c>
      <c r="AC55" s="10">
        <v>646</v>
      </c>
      <c r="AD55" s="9">
        <v>105.40023466142701</v>
      </c>
      <c r="AE55" s="8">
        <v>-6.35</v>
      </c>
      <c r="AF55" s="7">
        <v>551</v>
      </c>
    </row>
    <row r="56" spans="1:32" s="6" customFormat="1" ht="24.75" customHeight="1" x14ac:dyDescent="0.2">
      <c r="A56" s="13">
        <v>2019</v>
      </c>
      <c r="B56" s="12">
        <v>3</v>
      </c>
      <c r="C56" s="9">
        <v>129.24952696511301</v>
      </c>
      <c r="D56" s="8">
        <v>1.1499999999999999</v>
      </c>
      <c r="E56" s="7">
        <v>3143</v>
      </c>
      <c r="F56" s="11">
        <v>138.28493621676</v>
      </c>
      <c r="G56" s="8">
        <v>1.64</v>
      </c>
      <c r="H56" s="10">
        <v>1795</v>
      </c>
      <c r="I56" s="9">
        <v>157.54359128518601</v>
      </c>
      <c r="J56" s="8">
        <v>1.1499999999999999</v>
      </c>
      <c r="K56" s="10">
        <v>298</v>
      </c>
      <c r="L56" s="9">
        <v>153.56790977965599</v>
      </c>
      <c r="M56" s="8">
        <v>-2.97</v>
      </c>
      <c r="N56" s="7">
        <v>278</v>
      </c>
      <c r="O56" s="11">
        <v>115.15844143149801</v>
      </c>
      <c r="P56" s="8">
        <v>-1.56</v>
      </c>
      <c r="Q56" s="10">
        <v>146</v>
      </c>
      <c r="R56" s="9">
        <v>98.274915088921006</v>
      </c>
      <c r="S56" s="8">
        <v>-11.43</v>
      </c>
      <c r="T56" s="10">
        <v>95</v>
      </c>
      <c r="U56" s="9">
        <v>130.150471459665</v>
      </c>
      <c r="V56" s="8">
        <v>0.56000000000000005</v>
      </c>
      <c r="W56" s="7">
        <v>978</v>
      </c>
      <c r="X56" s="11">
        <v>108.804527338546</v>
      </c>
      <c r="Y56" s="8">
        <v>0.99</v>
      </c>
      <c r="Z56" s="10">
        <v>1348</v>
      </c>
      <c r="AA56" s="9">
        <v>107.269414303812</v>
      </c>
      <c r="AB56" s="8">
        <v>-1.99</v>
      </c>
      <c r="AC56" s="10">
        <v>697</v>
      </c>
      <c r="AD56" s="9">
        <v>109.983684882042</v>
      </c>
      <c r="AE56" s="8">
        <v>4.3499999999999996</v>
      </c>
      <c r="AF56" s="7">
        <v>651</v>
      </c>
    </row>
    <row r="57" spans="1:32" s="6" customFormat="1" ht="24.75" customHeight="1" thickBot="1" x14ac:dyDescent="0.25">
      <c r="A57" s="20">
        <v>2019</v>
      </c>
      <c r="B57" s="19">
        <v>4</v>
      </c>
      <c r="C57" s="16">
        <v>123.488989832416</v>
      </c>
      <c r="D57" s="15">
        <v>-4.46</v>
      </c>
      <c r="E57" s="14">
        <v>2787</v>
      </c>
      <c r="F57" s="18">
        <v>128.108752041103</v>
      </c>
      <c r="G57" s="15">
        <v>-7.36</v>
      </c>
      <c r="H57" s="17">
        <v>1534</v>
      </c>
      <c r="I57" s="16">
        <v>150.89173372500099</v>
      </c>
      <c r="J57" s="15">
        <v>-4.22</v>
      </c>
      <c r="K57" s="17">
        <v>246</v>
      </c>
      <c r="L57" s="16">
        <v>128.650410011112</v>
      </c>
      <c r="M57" s="15">
        <v>-16.23</v>
      </c>
      <c r="N57" s="14">
        <v>241</v>
      </c>
      <c r="O57" s="18">
        <v>118.46325433758</v>
      </c>
      <c r="P57" s="15">
        <v>2.87</v>
      </c>
      <c r="Q57" s="17">
        <v>122</v>
      </c>
      <c r="R57" s="16">
        <v>107.30160808475701</v>
      </c>
      <c r="S57" s="15">
        <v>9.19</v>
      </c>
      <c r="T57" s="17">
        <v>73</v>
      </c>
      <c r="U57" s="16">
        <v>127.481974350898</v>
      </c>
      <c r="V57" s="15">
        <v>-2.0499999999999998</v>
      </c>
      <c r="W57" s="14">
        <v>852</v>
      </c>
      <c r="X57" s="18">
        <v>112.407780992269</v>
      </c>
      <c r="Y57" s="15">
        <v>3.31</v>
      </c>
      <c r="Z57" s="17">
        <v>1253</v>
      </c>
      <c r="AA57" s="16">
        <v>114.50376310484999</v>
      </c>
      <c r="AB57" s="15">
        <v>6.74</v>
      </c>
      <c r="AC57" s="17">
        <v>685</v>
      </c>
      <c r="AD57" s="16">
        <v>107.592044908074</v>
      </c>
      <c r="AE57" s="15">
        <v>-2.17</v>
      </c>
      <c r="AF57" s="14">
        <v>568</v>
      </c>
    </row>
    <row r="58" spans="1:32" s="6" customFormat="1" ht="24.75" customHeight="1" x14ac:dyDescent="0.2">
      <c r="A58" s="13">
        <v>2020</v>
      </c>
      <c r="B58" s="12">
        <v>1</v>
      </c>
      <c r="C58" s="9">
        <v>125.80732293871201</v>
      </c>
      <c r="D58" s="8">
        <v>1.88</v>
      </c>
      <c r="E58" s="7">
        <v>3062</v>
      </c>
      <c r="F58" s="11">
        <v>134.10275637805299</v>
      </c>
      <c r="G58" s="8">
        <v>4.68</v>
      </c>
      <c r="H58" s="10">
        <v>1803</v>
      </c>
      <c r="I58" s="9">
        <v>147.18720594784699</v>
      </c>
      <c r="J58" s="8">
        <v>-2.46</v>
      </c>
      <c r="K58" s="10">
        <v>298</v>
      </c>
      <c r="L58" s="9">
        <v>149.00790387253599</v>
      </c>
      <c r="M58" s="8">
        <v>15.82</v>
      </c>
      <c r="N58" s="7">
        <v>284</v>
      </c>
      <c r="O58" s="11">
        <v>113.892705296955</v>
      </c>
      <c r="P58" s="8">
        <v>-3.86</v>
      </c>
      <c r="Q58" s="10">
        <v>140</v>
      </c>
      <c r="R58" s="9">
        <v>111.216426059044</v>
      </c>
      <c r="S58" s="8">
        <v>3.65</v>
      </c>
      <c r="T58" s="10">
        <v>90</v>
      </c>
      <c r="U58" s="9">
        <v>129.05926911620401</v>
      </c>
      <c r="V58" s="8">
        <v>1.24</v>
      </c>
      <c r="W58" s="7">
        <v>991</v>
      </c>
      <c r="X58" s="11">
        <v>108.30293450564</v>
      </c>
      <c r="Y58" s="8">
        <v>-3.65</v>
      </c>
      <c r="Z58" s="10">
        <v>1259</v>
      </c>
      <c r="AA58" s="9">
        <v>111.925134683121</v>
      </c>
      <c r="AB58" s="8">
        <v>-2.25</v>
      </c>
      <c r="AC58" s="10">
        <v>657</v>
      </c>
      <c r="AD58" s="9">
        <v>105.599796384577</v>
      </c>
      <c r="AE58" s="8">
        <v>-1.85</v>
      </c>
      <c r="AF58" s="7">
        <v>602</v>
      </c>
    </row>
    <row r="59" spans="1:32" s="6" customFormat="1" ht="24.75" customHeight="1" x14ac:dyDescent="0.2">
      <c r="A59" s="13">
        <v>2020</v>
      </c>
      <c r="B59" s="12">
        <v>2</v>
      </c>
      <c r="C59" s="9">
        <v>123.58198072956699</v>
      </c>
      <c r="D59" s="8">
        <v>-1.77</v>
      </c>
      <c r="E59" s="7">
        <v>2336</v>
      </c>
      <c r="F59" s="11">
        <v>131.00763813480299</v>
      </c>
      <c r="G59" s="8">
        <v>-2.31</v>
      </c>
      <c r="H59" s="10">
        <v>1234</v>
      </c>
      <c r="I59" s="9">
        <v>137.02249507561501</v>
      </c>
      <c r="J59" s="8">
        <v>-6.91</v>
      </c>
      <c r="K59" s="10">
        <v>186</v>
      </c>
      <c r="L59" s="9">
        <v>139.92040386298899</v>
      </c>
      <c r="M59" s="8">
        <v>-6.1</v>
      </c>
      <c r="N59" s="7">
        <v>189</v>
      </c>
      <c r="O59" s="11">
        <v>108.843451680157</v>
      </c>
      <c r="P59" s="8">
        <v>-4.43</v>
      </c>
      <c r="Q59" s="10">
        <v>96</v>
      </c>
      <c r="R59" s="9">
        <v>111.473658743868</v>
      </c>
      <c r="S59" s="8">
        <v>0.23</v>
      </c>
      <c r="T59" s="10">
        <v>60</v>
      </c>
      <c r="U59" s="9">
        <v>131.86943092181099</v>
      </c>
      <c r="V59" s="8">
        <v>2.1800000000000002</v>
      </c>
      <c r="W59" s="7">
        <v>703</v>
      </c>
      <c r="X59" s="11">
        <v>106.05836230876101</v>
      </c>
      <c r="Y59" s="8">
        <v>-2.0699999999999998</v>
      </c>
      <c r="Z59" s="10">
        <v>1102</v>
      </c>
      <c r="AA59" s="9">
        <v>105.29318360384001</v>
      </c>
      <c r="AB59" s="8">
        <v>-5.93</v>
      </c>
      <c r="AC59" s="10">
        <v>580</v>
      </c>
      <c r="AD59" s="9">
        <v>107.366082802836</v>
      </c>
      <c r="AE59" s="8">
        <v>1.67</v>
      </c>
      <c r="AF59" s="7">
        <v>522</v>
      </c>
    </row>
    <row r="60" spans="1:32" s="6" customFormat="1" ht="24.75" customHeight="1" x14ac:dyDescent="0.2">
      <c r="A60" s="13">
        <v>2020</v>
      </c>
      <c r="B60" s="12">
        <v>3</v>
      </c>
      <c r="C60" s="9">
        <v>120.709290260564</v>
      </c>
      <c r="D60" s="8">
        <v>-2.3199999999999998</v>
      </c>
      <c r="E60" s="7">
        <v>2552</v>
      </c>
      <c r="F60" s="11">
        <v>129.53070638761699</v>
      </c>
      <c r="G60" s="8">
        <v>-1.1299999999999999</v>
      </c>
      <c r="H60" s="10">
        <v>1428</v>
      </c>
      <c r="I60" s="9">
        <v>133.991277537032</v>
      </c>
      <c r="J60" s="8">
        <v>-2.21</v>
      </c>
      <c r="K60" s="10">
        <v>203</v>
      </c>
      <c r="L60" s="9">
        <v>136.34721284593601</v>
      </c>
      <c r="M60" s="8">
        <v>-2.5499999999999998</v>
      </c>
      <c r="N60" s="7">
        <v>227</v>
      </c>
      <c r="O60" s="11">
        <v>118.242855439141</v>
      </c>
      <c r="P60" s="8">
        <v>8.64</v>
      </c>
      <c r="Q60" s="10">
        <v>102</v>
      </c>
      <c r="R60" s="9">
        <v>110.663206044156</v>
      </c>
      <c r="S60" s="8">
        <v>-0.73</v>
      </c>
      <c r="T60" s="10">
        <v>78</v>
      </c>
      <c r="U60" s="9">
        <v>130.79602683928201</v>
      </c>
      <c r="V60" s="8">
        <v>-0.81</v>
      </c>
      <c r="W60" s="7">
        <v>818</v>
      </c>
      <c r="X60" s="11">
        <v>103.36373436871401</v>
      </c>
      <c r="Y60" s="8">
        <v>-2.54</v>
      </c>
      <c r="Z60" s="10">
        <v>1124</v>
      </c>
      <c r="AA60" s="9">
        <v>101.86052283535599</v>
      </c>
      <c r="AB60" s="8">
        <v>-3.26</v>
      </c>
      <c r="AC60" s="10">
        <v>567</v>
      </c>
      <c r="AD60" s="9">
        <v>104.987153557355</v>
      </c>
      <c r="AE60" s="8">
        <v>-2.2200000000000002</v>
      </c>
      <c r="AF60" s="7">
        <v>557</v>
      </c>
    </row>
    <row r="61" spans="1:32" s="6" customFormat="1" ht="24.75" customHeight="1" thickBot="1" x14ac:dyDescent="0.25">
      <c r="A61" s="20">
        <v>2020</v>
      </c>
      <c r="B61" s="19">
        <v>4</v>
      </c>
      <c r="C61" s="16">
        <v>125.69833936040401</v>
      </c>
      <c r="D61" s="15">
        <v>4.13</v>
      </c>
      <c r="E61" s="14">
        <v>3093</v>
      </c>
      <c r="F61" s="18">
        <v>134.472955141759</v>
      </c>
      <c r="G61" s="15">
        <v>3.82</v>
      </c>
      <c r="H61" s="17">
        <v>1667</v>
      </c>
      <c r="I61" s="16">
        <v>142.97129891217801</v>
      </c>
      <c r="J61" s="15">
        <v>6.7</v>
      </c>
      <c r="K61" s="17">
        <v>222</v>
      </c>
      <c r="L61" s="16">
        <v>146.02091751047899</v>
      </c>
      <c r="M61" s="15">
        <v>7.09</v>
      </c>
      <c r="N61" s="14">
        <v>286</v>
      </c>
      <c r="O61" s="18">
        <v>123.22142596357099</v>
      </c>
      <c r="P61" s="15">
        <v>4.21</v>
      </c>
      <c r="Q61" s="17">
        <v>155</v>
      </c>
      <c r="R61" s="16">
        <v>103.663385648903</v>
      </c>
      <c r="S61" s="15">
        <v>-6.33</v>
      </c>
      <c r="T61" s="17">
        <v>72</v>
      </c>
      <c r="U61" s="16">
        <v>137.14996158725</v>
      </c>
      <c r="V61" s="15">
        <v>4.8600000000000003</v>
      </c>
      <c r="W61" s="14">
        <v>932</v>
      </c>
      <c r="X61" s="18">
        <v>102.475356770028</v>
      </c>
      <c r="Y61" s="15">
        <v>-0.86</v>
      </c>
      <c r="Z61" s="17">
        <v>1426</v>
      </c>
      <c r="AA61" s="16">
        <v>102.384780916808</v>
      </c>
      <c r="AB61" s="15">
        <v>0.51</v>
      </c>
      <c r="AC61" s="17">
        <v>742</v>
      </c>
      <c r="AD61" s="16">
        <v>102.65622775392301</v>
      </c>
      <c r="AE61" s="15">
        <v>-2.2200000000000002</v>
      </c>
      <c r="AF61" s="14">
        <v>684</v>
      </c>
    </row>
    <row r="62" spans="1:32" s="6" customFormat="1" ht="24.75" customHeight="1" x14ac:dyDescent="0.2">
      <c r="A62" s="13">
        <v>2021</v>
      </c>
      <c r="B62" s="12">
        <v>1</v>
      </c>
      <c r="C62" s="9">
        <v>128.53571349324901</v>
      </c>
      <c r="D62" s="8">
        <v>2.2599999999999998</v>
      </c>
      <c r="E62" s="7">
        <v>2995</v>
      </c>
      <c r="F62" s="11">
        <v>136.89677433094701</v>
      </c>
      <c r="G62" s="8">
        <v>1.8</v>
      </c>
      <c r="H62" s="10">
        <v>1749</v>
      </c>
      <c r="I62" s="9">
        <v>139.363824161054</v>
      </c>
      <c r="J62" s="8">
        <v>-2.52</v>
      </c>
      <c r="K62" s="10">
        <v>248</v>
      </c>
      <c r="L62" s="9">
        <v>150.34871377429999</v>
      </c>
      <c r="M62" s="8">
        <v>2.96</v>
      </c>
      <c r="N62" s="7">
        <v>293</v>
      </c>
      <c r="O62" s="11">
        <v>117.290856808052</v>
      </c>
      <c r="P62" s="8">
        <v>-4.8099999999999996</v>
      </c>
      <c r="Q62" s="10">
        <v>134</v>
      </c>
      <c r="R62" s="9">
        <v>97.078328921498994</v>
      </c>
      <c r="S62" s="8">
        <v>-6.35</v>
      </c>
      <c r="T62" s="10">
        <v>87</v>
      </c>
      <c r="U62" s="9">
        <v>135.438156128592</v>
      </c>
      <c r="V62" s="8">
        <v>-1.25</v>
      </c>
      <c r="W62" s="7">
        <v>987</v>
      </c>
      <c r="X62" s="11">
        <v>108.581483389068</v>
      </c>
      <c r="Y62" s="8">
        <v>5.96</v>
      </c>
      <c r="Z62" s="10">
        <v>1246</v>
      </c>
      <c r="AA62" s="9">
        <v>108.761650033956</v>
      </c>
      <c r="AB62" s="8">
        <v>6.23</v>
      </c>
      <c r="AC62" s="10">
        <v>680</v>
      </c>
      <c r="AD62" s="9">
        <v>109.939144634719</v>
      </c>
      <c r="AE62" s="8">
        <v>7.09</v>
      </c>
      <c r="AF62" s="7">
        <v>566</v>
      </c>
    </row>
    <row r="63" spans="1:32" s="6" customFormat="1" ht="24.75" customHeight="1" x14ac:dyDescent="0.2">
      <c r="A63" s="13">
        <v>2021</v>
      </c>
      <c r="B63" s="12">
        <v>2</v>
      </c>
      <c r="C63" s="9">
        <v>126.315126735308</v>
      </c>
      <c r="D63" s="8">
        <v>-1.73</v>
      </c>
      <c r="E63" s="7">
        <v>2909</v>
      </c>
      <c r="F63" s="11">
        <v>133.687877846822</v>
      </c>
      <c r="G63" s="8">
        <v>-2.34</v>
      </c>
      <c r="H63" s="10">
        <v>1664</v>
      </c>
      <c r="I63" s="9">
        <v>154.68295244142601</v>
      </c>
      <c r="J63" s="8">
        <v>10.99</v>
      </c>
      <c r="K63" s="10">
        <v>221</v>
      </c>
      <c r="L63" s="9">
        <v>140.18887508032299</v>
      </c>
      <c r="M63" s="8">
        <v>-6.76</v>
      </c>
      <c r="N63" s="7">
        <v>245</v>
      </c>
      <c r="O63" s="11">
        <v>109.629665207183</v>
      </c>
      <c r="P63" s="8">
        <v>-6.53</v>
      </c>
      <c r="Q63" s="10">
        <v>133</v>
      </c>
      <c r="R63" s="9">
        <v>88.860588302278998</v>
      </c>
      <c r="S63" s="8">
        <v>-8.4700000000000006</v>
      </c>
      <c r="T63" s="10">
        <v>94</v>
      </c>
      <c r="U63" s="9">
        <v>139.33566649259299</v>
      </c>
      <c r="V63" s="8">
        <v>2.88</v>
      </c>
      <c r="W63" s="7">
        <v>971</v>
      </c>
      <c r="X63" s="11">
        <v>108.89032037211901</v>
      </c>
      <c r="Y63" s="8">
        <v>0.28000000000000003</v>
      </c>
      <c r="Z63" s="10">
        <v>1245</v>
      </c>
      <c r="AA63" s="9">
        <v>113.538047029258</v>
      </c>
      <c r="AB63" s="8">
        <v>4.3899999999999997</v>
      </c>
      <c r="AC63" s="10">
        <v>599</v>
      </c>
      <c r="AD63" s="9">
        <v>104.22669760957</v>
      </c>
      <c r="AE63" s="8">
        <v>-5.2</v>
      </c>
      <c r="AF63" s="7">
        <v>646</v>
      </c>
    </row>
    <row r="64" spans="1:32" s="6" customFormat="1" ht="24.75" customHeight="1" x14ac:dyDescent="0.2">
      <c r="A64" s="13">
        <v>2021</v>
      </c>
      <c r="B64" s="12">
        <v>3</v>
      </c>
      <c r="C64" s="9">
        <v>130.09884144212</v>
      </c>
      <c r="D64" s="8">
        <v>3</v>
      </c>
      <c r="E64" s="7">
        <v>3091</v>
      </c>
      <c r="F64" s="11">
        <v>140.61758612777899</v>
      </c>
      <c r="G64" s="8">
        <v>5.18</v>
      </c>
      <c r="H64" s="10">
        <v>1768</v>
      </c>
      <c r="I64" s="9">
        <v>147.71052135928599</v>
      </c>
      <c r="J64" s="8">
        <v>-4.51</v>
      </c>
      <c r="K64" s="10">
        <v>238</v>
      </c>
      <c r="L64" s="9">
        <v>149.12647949222199</v>
      </c>
      <c r="M64" s="8">
        <v>6.38</v>
      </c>
      <c r="N64" s="7">
        <v>269</v>
      </c>
      <c r="O64" s="11">
        <v>118.320861873609</v>
      </c>
      <c r="P64" s="8">
        <v>7.93</v>
      </c>
      <c r="Q64" s="10">
        <v>134</v>
      </c>
      <c r="R64" s="9">
        <v>116.714590359027</v>
      </c>
      <c r="S64" s="8">
        <v>31.35</v>
      </c>
      <c r="T64" s="10">
        <v>66</v>
      </c>
      <c r="U64" s="9">
        <v>142.806088248229</v>
      </c>
      <c r="V64" s="8">
        <v>2.4900000000000002</v>
      </c>
      <c r="W64" s="7">
        <v>1061</v>
      </c>
      <c r="X64" s="11">
        <v>109.178419312881</v>
      </c>
      <c r="Y64" s="8">
        <v>0.26</v>
      </c>
      <c r="Z64" s="10">
        <v>1323</v>
      </c>
      <c r="AA64" s="9">
        <v>108.489377036928</v>
      </c>
      <c r="AB64" s="8">
        <v>-4.45</v>
      </c>
      <c r="AC64" s="10">
        <v>701</v>
      </c>
      <c r="AD64" s="9">
        <v>108.603228327409</v>
      </c>
      <c r="AE64" s="8">
        <v>4.2</v>
      </c>
      <c r="AF64" s="7">
        <v>622</v>
      </c>
    </row>
    <row r="65" spans="1:32" s="6" customFormat="1" ht="24.75" customHeight="1" thickBot="1" x14ac:dyDescent="0.25">
      <c r="A65" s="20">
        <v>2021</v>
      </c>
      <c r="B65" s="19">
        <v>4</v>
      </c>
      <c r="C65" s="16">
        <v>132.20357241299101</v>
      </c>
      <c r="D65" s="15">
        <v>1.62</v>
      </c>
      <c r="E65" s="14">
        <v>3034</v>
      </c>
      <c r="F65" s="18">
        <v>141.08790608592</v>
      </c>
      <c r="G65" s="15">
        <v>0.33</v>
      </c>
      <c r="H65" s="17">
        <v>1722</v>
      </c>
      <c r="I65" s="16">
        <v>156.41614471390201</v>
      </c>
      <c r="J65" s="15">
        <v>5.89</v>
      </c>
      <c r="K65" s="17">
        <v>256</v>
      </c>
      <c r="L65" s="16">
        <v>152.91398182356201</v>
      </c>
      <c r="M65" s="15">
        <v>2.54</v>
      </c>
      <c r="N65" s="14">
        <v>263</v>
      </c>
      <c r="O65" s="18">
        <v>114.513661272045</v>
      </c>
      <c r="P65" s="15">
        <v>-3.22</v>
      </c>
      <c r="Q65" s="17">
        <v>114</v>
      </c>
      <c r="R65" s="16">
        <v>106.50713905140699</v>
      </c>
      <c r="S65" s="15">
        <v>-8.75</v>
      </c>
      <c r="T65" s="17">
        <v>75</v>
      </c>
      <c r="U65" s="16">
        <v>145.73384559964401</v>
      </c>
      <c r="V65" s="15">
        <v>2.0499999999999998</v>
      </c>
      <c r="W65" s="14">
        <v>1014</v>
      </c>
      <c r="X65" s="18">
        <v>111.771335377913</v>
      </c>
      <c r="Y65" s="15">
        <v>2.37</v>
      </c>
      <c r="Z65" s="17">
        <v>1312</v>
      </c>
      <c r="AA65" s="16">
        <v>110.883033395252</v>
      </c>
      <c r="AB65" s="15">
        <v>2.21</v>
      </c>
      <c r="AC65" s="17">
        <v>714</v>
      </c>
      <c r="AD65" s="16">
        <v>113.57674618388501</v>
      </c>
      <c r="AE65" s="15">
        <v>4.58</v>
      </c>
      <c r="AF65" s="14">
        <v>598</v>
      </c>
    </row>
    <row r="66" spans="1:32" s="6" customFormat="1" ht="24.75" customHeight="1" x14ac:dyDescent="0.2">
      <c r="A66" s="13">
        <v>2022</v>
      </c>
      <c r="B66" s="12">
        <v>1</v>
      </c>
      <c r="C66" s="9">
        <v>134.516211555799</v>
      </c>
      <c r="D66" s="8">
        <v>1.75</v>
      </c>
      <c r="E66" s="7">
        <v>2995</v>
      </c>
      <c r="F66" s="11">
        <v>144.199723468256</v>
      </c>
      <c r="G66" s="8">
        <v>2.21</v>
      </c>
      <c r="H66" s="10">
        <v>1802</v>
      </c>
      <c r="I66" s="9">
        <v>151.78305318747201</v>
      </c>
      <c r="J66" s="8">
        <v>-2.96</v>
      </c>
      <c r="K66" s="10">
        <v>254</v>
      </c>
      <c r="L66" s="9">
        <v>154.34742615551599</v>
      </c>
      <c r="M66" s="8">
        <v>0.94</v>
      </c>
      <c r="N66" s="7">
        <v>245</v>
      </c>
      <c r="O66" s="11">
        <v>114.48571430026399</v>
      </c>
      <c r="P66" s="8">
        <v>-0.02</v>
      </c>
      <c r="Q66" s="10">
        <v>98</v>
      </c>
      <c r="R66" s="9">
        <v>116.473976511063</v>
      </c>
      <c r="S66" s="8">
        <v>9.36</v>
      </c>
      <c r="T66" s="10">
        <v>78</v>
      </c>
      <c r="U66" s="9">
        <v>148.25977007683801</v>
      </c>
      <c r="V66" s="8">
        <v>1.73</v>
      </c>
      <c r="W66" s="7">
        <v>1127</v>
      </c>
      <c r="X66" s="11">
        <v>116.685426202527</v>
      </c>
      <c r="Y66" s="8">
        <v>4.4000000000000004</v>
      </c>
      <c r="Z66" s="10">
        <v>1193</v>
      </c>
      <c r="AA66" s="9">
        <v>120.888647827215</v>
      </c>
      <c r="AB66" s="8">
        <v>9.02</v>
      </c>
      <c r="AC66" s="10">
        <v>629</v>
      </c>
      <c r="AD66" s="9">
        <v>114.87315056859801</v>
      </c>
      <c r="AE66" s="8">
        <v>1.1399999999999999</v>
      </c>
      <c r="AF66" s="7">
        <v>564</v>
      </c>
    </row>
    <row r="67" spans="1:32" s="6" customFormat="1" ht="24.75" customHeight="1" x14ac:dyDescent="0.2">
      <c r="A67" s="13">
        <v>2022</v>
      </c>
      <c r="B67" s="12">
        <v>2</v>
      </c>
      <c r="C67" s="9">
        <v>139.04798516893999</v>
      </c>
      <c r="D67" s="8">
        <v>3.37</v>
      </c>
      <c r="E67" s="7">
        <v>2831</v>
      </c>
      <c r="F67" s="11">
        <v>153.81334860243999</v>
      </c>
      <c r="G67" s="8">
        <v>6.67</v>
      </c>
      <c r="H67" s="10">
        <v>1620</v>
      </c>
      <c r="I67" s="9">
        <v>147.28286311939701</v>
      </c>
      <c r="J67" s="8">
        <v>-2.96</v>
      </c>
      <c r="K67" s="10">
        <v>237</v>
      </c>
      <c r="L67" s="9">
        <v>161.02068852481699</v>
      </c>
      <c r="M67" s="8">
        <v>4.32</v>
      </c>
      <c r="N67" s="7">
        <v>221</v>
      </c>
      <c r="O67" s="11">
        <v>131.95499729973699</v>
      </c>
      <c r="P67" s="8">
        <v>15.26</v>
      </c>
      <c r="Q67" s="10">
        <v>92</v>
      </c>
      <c r="R67" s="9">
        <v>116.274518411245</v>
      </c>
      <c r="S67" s="8">
        <v>-0.17</v>
      </c>
      <c r="T67" s="10">
        <v>67</v>
      </c>
      <c r="U67" s="9">
        <v>153.04370642705399</v>
      </c>
      <c r="V67" s="8">
        <v>3.23</v>
      </c>
      <c r="W67" s="7">
        <v>1003</v>
      </c>
      <c r="X67" s="11">
        <v>114.83574677440301</v>
      </c>
      <c r="Y67" s="8">
        <v>-1.59</v>
      </c>
      <c r="Z67" s="10">
        <v>1211</v>
      </c>
      <c r="AA67" s="9">
        <v>114.18473614796901</v>
      </c>
      <c r="AB67" s="8">
        <v>-5.55</v>
      </c>
      <c r="AC67" s="10">
        <v>623</v>
      </c>
      <c r="AD67" s="9">
        <v>116.265546049299</v>
      </c>
      <c r="AE67" s="8">
        <v>1.21</v>
      </c>
      <c r="AF67" s="7">
        <v>588</v>
      </c>
    </row>
    <row r="68" spans="1:32" s="6" customFormat="1" ht="24.75" customHeight="1" x14ac:dyDescent="0.2">
      <c r="A68" s="13">
        <v>2022</v>
      </c>
      <c r="B68" s="12">
        <v>3</v>
      </c>
      <c r="C68" s="9">
        <v>141.074345390253</v>
      </c>
      <c r="D68" s="8">
        <v>1.46</v>
      </c>
      <c r="E68" s="7">
        <v>3039</v>
      </c>
      <c r="F68" s="11">
        <v>155.74117832889701</v>
      </c>
      <c r="G68" s="8">
        <v>1.25</v>
      </c>
      <c r="H68" s="10">
        <v>1842</v>
      </c>
      <c r="I68" s="9">
        <v>166.607542735392</v>
      </c>
      <c r="J68" s="8">
        <v>13.12</v>
      </c>
      <c r="K68" s="10">
        <v>243</v>
      </c>
      <c r="L68" s="9">
        <v>161.54411863080199</v>
      </c>
      <c r="M68" s="8">
        <v>0.33</v>
      </c>
      <c r="N68" s="7">
        <v>251</v>
      </c>
      <c r="O68" s="11">
        <v>107.146239339101</v>
      </c>
      <c r="P68" s="8">
        <v>-18.8</v>
      </c>
      <c r="Q68" s="10">
        <v>114</v>
      </c>
      <c r="R68" s="9">
        <v>118.108427884329</v>
      </c>
      <c r="S68" s="8">
        <v>1.58</v>
      </c>
      <c r="T68" s="10">
        <v>55</v>
      </c>
      <c r="U68" s="9">
        <v>154.66812447076899</v>
      </c>
      <c r="V68" s="8">
        <v>1.06</v>
      </c>
      <c r="W68" s="7">
        <v>1179</v>
      </c>
      <c r="X68" s="11">
        <v>115.252632642758</v>
      </c>
      <c r="Y68" s="8">
        <v>0.36</v>
      </c>
      <c r="Z68" s="10">
        <v>1197</v>
      </c>
      <c r="AA68" s="9">
        <v>120.23375926017199</v>
      </c>
      <c r="AB68" s="8">
        <v>5.3</v>
      </c>
      <c r="AC68" s="10">
        <v>623</v>
      </c>
      <c r="AD68" s="9">
        <v>110.044218735193</v>
      </c>
      <c r="AE68" s="8">
        <v>-5.35</v>
      </c>
      <c r="AF68" s="7">
        <v>574</v>
      </c>
    </row>
    <row r="69" spans="1:32" s="6" customFormat="1" ht="24.75" customHeight="1" thickBot="1" x14ac:dyDescent="0.25">
      <c r="A69" s="20">
        <v>2022</v>
      </c>
      <c r="B69" s="19">
        <v>4</v>
      </c>
      <c r="C69" s="16">
        <v>136.81503981666</v>
      </c>
      <c r="D69" s="15">
        <v>-3.02</v>
      </c>
      <c r="E69" s="14">
        <v>3082</v>
      </c>
      <c r="F69" s="18">
        <v>145.395647202807</v>
      </c>
      <c r="G69" s="15">
        <v>-6.64</v>
      </c>
      <c r="H69" s="17">
        <v>1787</v>
      </c>
      <c r="I69" s="16">
        <v>151.554747757597</v>
      </c>
      <c r="J69" s="15">
        <v>-9.0299999999999994</v>
      </c>
      <c r="K69" s="17">
        <v>239</v>
      </c>
      <c r="L69" s="16">
        <v>151.74095287622899</v>
      </c>
      <c r="M69" s="15">
        <v>-6.07</v>
      </c>
      <c r="N69" s="14">
        <v>249</v>
      </c>
      <c r="O69" s="18">
        <v>112.572877055186</v>
      </c>
      <c r="P69" s="15">
        <v>5.0599999999999996</v>
      </c>
      <c r="Q69" s="17">
        <v>123</v>
      </c>
      <c r="R69" s="16">
        <v>117.740908925827</v>
      </c>
      <c r="S69" s="15">
        <v>-0.31</v>
      </c>
      <c r="T69" s="17">
        <v>68</v>
      </c>
      <c r="U69" s="16">
        <v>155.34594127191099</v>
      </c>
      <c r="V69" s="15">
        <v>0.44</v>
      </c>
      <c r="W69" s="14">
        <v>1108</v>
      </c>
      <c r="X69" s="18">
        <v>118.836469265383</v>
      </c>
      <c r="Y69" s="15">
        <v>3.11</v>
      </c>
      <c r="Z69" s="17">
        <v>1295</v>
      </c>
      <c r="AA69" s="16">
        <v>118.02738487817599</v>
      </c>
      <c r="AB69" s="15">
        <v>-1.84</v>
      </c>
      <c r="AC69" s="17">
        <v>674</v>
      </c>
      <c r="AD69" s="16">
        <v>121.156618677702</v>
      </c>
      <c r="AE69" s="15">
        <v>10.1</v>
      </c>
      <c r="AF69" s="14">
        <v>621</v>
      </c>
    </row>
    <row r="70" spans="1:32" s="6" customFormat="1" ht="24.75" customHeight="1" x14ac:dyDescent="0.2">
      <c r="A70" s="13">
        <v>2023</v>
      </c>
      <c r="B70" s="12">
        <v>1</v>
      </c>
      <c r="C70" s="9">
        <v>143.84050298995501</v>
      </c>
      <c r="D70" s="8">
        <v>5.14</v>
      </c>
      <c r="E70" s="7">
        <v>2946</v>
      </c>
      <c r="F70" s="11">
        <v>157.75814724445499</v>
      </c>
      <c r="G70" s="8">
        <v>8.5</v>
      </c>
      <c r="H70" s="10">
        <v>1817</v>
      </c>
      <c r="I70" s="9">
        <v>167.66646741674199</v>
      </c>
      <c r="J70" s="8">
        <v>10.63</v>
      </c>
      <c r="K70" s="10">
        <v>231</v>
      </c>
      <c r="L70" s="9">
        <v>169.434553512213</v>
      </c>
      <c r="M70" s="8">
        <v>11.66</v>
      </c>
      <c r="N70" s="7">
        <v>248</v>
      </c>
      <c r="O70" s="11">
        <v>127.249980997311</v>
      </c>
      <c r="P70" s="8">
        <v>13.04</v>
      </c>
      <c r="Q70" s="10">
        <v>118</v>
      </c>
      <c r="R70" s="9">
        <v>116.726229527187</v>
      </c>
      <c r="S70" s="8">
        <v>-0.86</v>
      </c>
      <c r="T70" s="10">
        <v>66</v>
      </c>
      <c r="U70" s="9">
        <v>156.08942230829001</v>
      </c>
      <c r="V70" s="8">
        <v>0.48</v>
      </c>
      <c r="W70" s="7">
        <v>1154</v>
      </c>
      <c r="X70" s="11">
        <v>119.48765418906601</v>
      </c>
      <c r="Y70" s="8">
        <v>0.55000000000000004</v>
      </c>
      <c r="Z70" s="10">
        <v>1129</v>
      </c>
      <c r="AA70" s="9">
        <v>118.990381434266</v>
      </c>
      <c r="AB70" s="8">
        <v>0.82</v>
      </c>
      <c r="AC70" s="10">
        <v>575</v>
      </c>
      <c r="AD70" s="9">
        <v>121.731133312417</v>
      </c>
      <c r="AE70" s="8">
        <v>0.47</v>
      </c>
      <c r="AF70" s="7">
        <v>554</v>
      </c>
    </row>
    <row r="71" spans="1:32" s="6" customFormat="1" ht="24.75" customHeight="1" x14ac:dyDescent="0.2">
      <c r="A71" s="13">
        <v>2023</v>
      </c>
      <c r="B71" s="12">
        <v>2</v>
      </c>
      <c r="C71" s="9">
        <v>145.595190186715</v>
      </c>
      <c r="D71" s="8">
        <v>1.22</v>
      </c>
      <c r="E71" s="7">
        <v>2774</v>
      </c>
      <c r="F71" s="11">
        <v>155.92322684107901</v>
      </c>
      <c r="G71" s="8">
        <v>-1.1599999999999999</v>
      </c>
      <c r="H71" s="10">
        <v>1664</v>
      </c>
      <c r="I71" s="9">
        <v>169.55181105576</v>
      </c>
      <c r="J71" s="8">
        <v>1.1200000000000001</v>
      </c>
      <c r="K71" s="10">
        <v>247</v>
      </c>
      <c r="L71" s="9">
        <v>165.87153697660401</v>
      </c>
      <c r="M71" s="8">
        <v>-2.1</v>
      </c>
      <c r="N71" s="7">
        <v>192</v>
      </c>
      <c r="O71" s="11">
        <v>126.405326179401</v>
      </c>
      <c r="P71" s="8">
        <v>-0.66</v>
      </c>
      <c r="Q71" s="10">
        <v>93</v>
      </c>
      <c r="R71" s="9">
        <v>125.408949468887</v>
      </c>
      <c r="S71" s="8">
        <v>7.44</v>
      </c>
      <c r="T71" s="10">
        <v>67</v>
      </c>
      <c r="U71" s="9">
        <v>156.959905281716</v>
      </c>
      <c r="V71" s="8">
        <v>0.56000000000000005</v>
      </c>
      <c r="W71" s="7">
        <v>1065</v>
      </c>
      <c r="X71" s="11">
        <v>122.6381787609</v>
      </c>
      <c r="Y71" s="8">
        <v>2.64</v>
      </c>
      <c r="Z71" s="10">
        <v>1110</v>
      </c>
      <c r="AA71" s="9">
        <v>121.567061835997</v>
      </c>
      <c r="AB71" s="8">
        <v>2.17</v>
      </c>
      <c r="AC71" s="10">
        <v>569</v>
      </c>
      <c r="AD71" s="9">
        <v>124.493435484502</v>
      </c>
      <c r="AE71" s="8">
        <v>2.27</v>
      </c>
      <c r="AF71" s="7">
        <v>541</v>
      </c>
    </row>
    <row r="72" spans="1:32" s="6" customFormat="1" ht="24.75" customHeight="1" x14ac:dyDescent="0.2">
      <c r="A72" s="13">
        <v>2023</v>
      </c>
      <c r="B72" s="12">
        <v>3</v>
      </c>
      <c r="C72" s="9">
        <v>144.50016855761501</v>
      </c>
      <c r="D72" s="8">
        <v>-0.75</v>
      </c>
      <c r="E72" s="7">
        <v>3092</v>
      </c>
      <c r="F72" s="11">
        <v>155.04615064510801</v>
      </c>
      <c r="G72" s="8">
        <v>-0.56000000000000005</v>
      </c>
      <c r="H72" s="10">
        <v>1955</v>
      </c>
      <c r="I72" s="9">
        <v>161.01084051212899</v>
      </c>
      <c r="J72" s="8">
        <v>-5.04</v>
      </c>
      <c r="K72" s="10">
        <v>259</v>
      </c>
      <c r="L72" s="9">
        <v>165.73793281206099</v>
      </c>
      <c r="M72" s="8">
        <v>-0.08</v>
      </c>
      <c r="N72" s="7">
        <v>267</v>
      </c>
      <c r="O72" s="11">
        <v>142.92386723579199</v>
      </c>
      <c r="P72" s="8">
        <v>13.07</v>
      </c>
      <c r="Q72" s="10">
        <v>102</v>
      </c>
      <c r="R72" s="9">
        <v>122.751331856742</v>
      </c>
      <c r="S72" s="8">
        <v>-2.12</v>
      </c>
      <c r="T72" s="10">
        <v>73</v>
      </c>
      <c r="U72" s="9">
        <v>153.02254275512999</v>
      </c>
      <c r="V72" s="8">
        <v>-2.5099999999999998</v>
      </c>
      <c r="W72" s="7">
        <v>1254</v>
      </c>
      <c r="X72" s="11">
        <v>126.395170231493</v>
      </c>
      <c r="Y72" s="8">
        <v>3.06</v>
      </c>
      <c r="Z72" s="10">
        <v>1137</v>
      </c>
      <c r="AA72" s="9">
        <v>130.61855125703599</v>
      </c>
      <c r="AB72" s="8">
        <v>7.45</v>
      </c>
      <c r="AC72" s="10">
        <v>602</v>
      </c>
      <c r="AD72" s="9">
        <v>121.774975100544</v>
      </c>
      <c r="AE72" s="8">
        <v>-2.1800000000000002</v>
      </c>
      <c r="AF72" s="7">
        <v>535</v>
      </c>
    </row>
    <row r="73" spans="1:32" s="6" customFormat="1" ht="24.75" customHeight="1" thickBot="1" x14ac:dyDescent="0.25">
      <c r="A73" s="20">
        <v>2023</v>
      </c>
      <c r="B73" s="19">
        <v>4</v>
      </c>
      <c r="C73" s="16">
        <v>151.07953039622899</v>
      </c>
      <c r="D73" s="15">
        <v>4.55</v>
      </c>
      <c r="E73" s="14">
        <v>3233</v>
      </c>
      <c r="F73" s="18">
        <v>161.65008208620901</v>
      </c>
      <c r="G73" s="15">
        <v>4.26</v>
      </c>
      <c r="H73" s="17">
        <v>2076</v>
      </c>
      <c r="I73" s="16">
        <v>163.316879474074</v>
      </c>
      <c r="J73" s="15">
        <v>1.43</v>
      </c>
      <c r="K73" s="17">
        <v>290</v>
      </c>
      <c r="L73" s="16">
        <v>175.671726042583</v>
      </c>
      <c r="M73" s="15">
        <v>5.99</v>
      </c>
      <c r="N73" s="14">
        <v>229</v>
      </c>
      <c r="O73" s="18">
        <v>117.859268545345</v>
      </c>
      <c r="P73" s="15">
        <v>-17.54</v>
      </c>
      <c r="Q73" s="17">
        <v>122</v>
      </c>
      <c r="R73" s="16">
        <v>128.57559265603399</v>
      </c>
      <c r="S73" s="15">
        <v>4.74</v>
      </c>
      <c r="T73" s="17">
        <v>65</v>
      </c>
      <c r="U73" s="16">
        <v>164.02027680634001</v>
      </c>
      <c r="V73" s="15">
        <v>7.19</v>
      </c>
      <c r="W73" s="14">
        <v>1370</v>
      </c>
      <c r="X73" s="18">
        <v>125.55771193117801</v>
      </c>
      <c r="Y73" s="15">
        <v>-0.66</v>
      </c>
      <c r="Z73" s="17">
        <v>1157</v>
      </c>
      <c r="AA73" s="16">
        <v>128.27447645221301</v>
      </c>
      <c r="AB73" s="15">
        <v>-1.79</v>
      </c>
      <c r="AC73" s="17">
        <v>612</v>
      </c>
      <c r="AD73" s="16">
        <v>122.144624617006</v>
      </c>
      <c r="AE73" s="15">
        <v>0.3</v>
      </c>
      <c r="AF73" s="14">
        <v>545</v>
      </c>
    </row>
    <row r="74" spans="1:32" s="6" customFormat="1" ht="24.75" customHeight="1" x14ac:dyDescent="0.2">
      <c r="A74" s="13">
        <v>2024</v>
      </c>
      <c r="B74" s="12">
        <v>1</v>
      </c>
      <c r="C74" s="9">
        <v>148.98062633062099</v>
      </c>
      <c r="D74" s="8">
        <v>-1.39</v>
      </c>
      <c r="E74" s="7">
        <v>3091</v>
      </c>
      <c r="F74" s="11">
        <v>163.29449485052601</v>
      </c>
      <c r="G74" s="8">
        <v>1.02</v>
      </c>
      <c r="H74" s="10">
        <v>1938</v>
      </c>
      <c r="I74" s="9">
        <v>165.50347014158399</v>
      </c>
      <c r="J74" s="8">
        <v>1.34</v>
      </c>
      <c r="K74" s="10">
        <v>286</v>
      </c>
      <c r="L74" s="9">
        <v>177.459434396642</v>
      </c>
      <c r="M74" s="8">
        <v>1.02</v>
      </c>
      <c r="N74" s="7">
        <v>265</v>
      </c>
      <c r="O74" s="11">
        <v>132.76196150112199</v>
      </c>
      <c r="P74" s="8">
        <v>12.64</v>
      </c>
      <c r="Q74" s="10">
        <v>127</v>
      </c>
      <c r="R74" s="9">
        <v>142.42709590954101</v>
      </c>
      <c r="S74" s="8">
        <v>10.77</v>
      </c>
      <c r="T74" s="10">
        <v>74</v>
      </c>
      <c r="U74" s="9">
        <v>163.070647622114</v>
      </c>
      <c r="V74" s="8">
        <v>-0.57999999999999996</v>
      </c>
      <c r="W74" s="7">
        <v>1186</v>
      </c>
      <c r="X74" s="11">
        <v>120.66081328778</v>
      </c>
      <c r="Y74" s="8">
        <v>-3.9</v>
      </c>
      <c r="Z74" s="10">
        <v>1153</v>
      </c>
      <c r="AA74" s="9">
        <v>120.71941281020401</v>
      </c>
      <c r="AB74" s="8">
        <v>-5.89</v>
      </c>
      <c r="AC74" s="10">
        <v>612</v>
      </c>
      <c r="AD74" s="9">
        <v>121.97284728216199</v>
      </c>
      <c r="AE74" s="8">
        <v>-0.14000000000000001</v>
      </c>
      <c r="AF74" s="7">
        <v>541</v>
      </c>
    </row>
    <row r="75" spans="1:32" s="6" customFormat="1" ht="24.75" customHeight="1" x14ac:dyDescent="0.2">
      <c r="A75" s="13">
        <v>2024</v>
      </c>
      <c r="B75" s="12">
        <v>2</v>
      </c>
      <c r="C75" s="9">
        <v>150.58279447981701</v>
      </c>
      <c r="D75" s="8">
        <v>1.08</v>
      </c>
      <c r="E75" s="7">
        <v>3090</v>
      </c>
      <c r="F75" s="11">
        <v>163.73060519292301</v>
      </c>
      <c r="G75" s="8">
        <v>0.27</v>
      </c>
      <c r="H75" s="10">
        <v>1946</v>
      </c>
      <c r="I75" s="9">
        <v>164.138051959671</v>
      </c>
      <c r="J75" s="8">
        <v>-0.83</v>
      </c>
      <c r="K75" s="10">
        <v>276</v>
      </c>
      <c r="L75" s="9">
        <v>180.27427091110201</v>
      </c>
      <c r="M75" s="8">
        <v>1.59</v>
      </c>
      <c r="N75" s="7">
        <v>242</v>
      </c>
      <c r="O75" s="11">
        <v>133.67389017043101</v>
      </c>
      <c r="P75" s="8">
        <v>0.69</v>
      </c>
      <c r="Q75" s="10">
        <v>118</v>
      </c>
      <c r="R75" s="9">
        <v>124.739708465541</v>
      </c>
      <c r="S75" s="8">
        <v>-12.42</v>
      </c>
      <c r="T75" s="10">
        <v>72</v>
      </c>
      <c r="U75" s="9">
        <v>161.70070691382799</v>
      </c>
      <c r="V75" s="8">
        <v>-0.84</v>
      </c>
      <c r="W75" s="7">
        <v>1238</v>
      </c>
      <c r="X75" s="11">
        <v>124.78967833733699</v>
      </c>
      <c r="Y75" s="8">
        <v>3.42</v>
      </c>
      <c r="Z75" s="10">
        <v>1144</v>
      </c>
      <c r="AA75" s="9">
        <v>127.165792782246</v>
      </c>
      <c r="AB75" s="8">
        <v>5.34</v>
      </c>
      <c r="AC75" s="10">
        <v>578</v>
      </c>
      <c r="AD75" s="9">
        <v>122.81302171888601</v>
      </c>
      <c r="AE75" s="8">
        <v>0.69</v>
      </c>
      <c r="AF75" s="7">
        <v>566</v>
      </c>
    </row>
    <row r="76" spans="1:32" s="6" customFormat="1" ht="24.75" customHeight="1" x14ac:dyDescent="0.2">
      <c r="A76" s="13">
        <v>2024</v>
      </c>
      <c r="B76" s="12">
        <v>3</v>
      </c>
      <c r="C76" s="9">
        <v>152.91646806726101</v>
      </c>
      <c r="D76" s="8">
        <v>1.55</v>
      </c>
      <c r="E76" s="7">
        <v>3256</v>
      </c>
      <c r="F76" s="11">
        <v>167.49151264949401</v>
      </c>
      <c r="G76" s="8">
        <v>2.2999999999999998</v>
      </c>
      <c r="H76" s="10">
        <v>2017</v>
      </c>
      <c r="I76" s="9">
        <v>180.320359824006</v>
      </c>
      <c r="J76" s="8">
        <v>9.86</v>
      </c>
      <c r="K76" s="10">
        <v>256</v>
      </c>
      <c r="L76" s="9">
        <v>186.75867404253401</v>
      </c>
      <c r="M76" s="8">
        <v>3.6</v>
      </c>
      <c r="N76" s="7">
        <v>261</v>
      </c>
      <c r="O76" s="11">
        <v>130.84995896586199</v>
      </c>
      <c r="P76" s="8">
        <v>-2.11</v>
      </c>
      <c r="Q76" s="10">
        <v>124</v>
      </c>
      <c r="R76" s="9">
        <v>147.76400815509001</v>
      </c>
      <c r="S76" s="8">
        <v>18.46</v>
      </c>
      <c r="T76" s="10">
        <v>77</v>
      </c>
      <c r="U76" s="9">
        <v>165.15229068401999</v>
      </c>
      <c r="V76" s="8">
        <v>2.13</v>
      </c>
      <c r="W76" s="7">
        <v>1299</v>
      </c>
      <c r="X76" s="11">
        <v>126.214960342626</v>
      </c>
      <c r="Y76" s="8">
        <v>1.1399999999999999</v>
      </c>
      <c r="Z76" s="10">
        <v>1239</v>
      </c>
      <c r="AA76" s="9">
        <v>123.112625432971</v>
      </c>
      <c r="AB76" s="8">
        <v>-3.19</v>
      </c>
      <c r="AC76" s="10">
        <v>646</v>
      </c>
      <c r="AD76" s="9">
        <v>131.22035545589</v>
      </c>
      <c r="AE76" s="8">
        <v>6.85</v>
      </c>
      <c r="AF76" s="7">
        <v>593</v>
      </c>
    </row>
    <row r="77" spans="1:32" s="6" customFormat="1" ht="24.75" customHeight="1" thickBot="1" x14ac:dyDescent="0.25">
      <c r="A77" s="20">
        <v>2024</v>
      </c>
      <c r="B77" s="19">
        <v>4</v>
      </c>
      <c r="C77" s="16">
        <v>153.88734635778599</v>
      </c>
      <c r="D77" s="15">
        <v>0.63</v>
      </c>
      <c r="E77" s="14">
        <v>3143</v>
      </c>
      <c r="F77" s="18">
        <v>169.24743444896799</v>
      </c>
      <c r="G77" s="15">
        <v>1.05</v>
      </c>
      <c r="H77" s="17">
        <v>1911</v>
      </c>
      <c r="I77" s="16">
        <v>173.51185798557401</v>
      </c>
      <c r="J77" s="15">
        <v>-3.78</v>
      </c>
      <c r="K77" s="17">
        <v>269</v>
      </c>
      <c r="L77" s="16">
        <v>186.89362692477499</v>
      </c>
      <c r="M77" s="15">
        <v>7.0000000000000007E-2</v>
      </c>
      <c r="N77" s="14">
        <v>230</v>
      </c>
      <c r="O77" s="18">
        <v>149.375458201247</v>
      </c>
      <c r="P77" s="15">
        <v>14.16</v>
      </c>
      <c r="Q77" s="17">
        <v>137</v>
      </c>
      <c r="R77" s="16">
        <v>148.72326436780099</v>
      </c>
      <c r="S77" s="15">
        <v>0.65</v>
      </c>
      <c r="T77" s="17">
        <v>81</v>
      </c>
      <c r="U77" s="16">
        <v>165.97494170165101</v>
      </c>
      <c r="V77" s="15">
        <v>0.5</v>
      </c>
      <c r="W77" s="14">
        <v>1194</v>
      </c>
      <c r="X77" s="18">
        <v>125.109597786227</v>
      </c>
      <c r="Y77" s="15">
        <v>-0.88</v>
      </c>
      <c r="Z77" s="17">
        <v>1232</v>
      </c>
      <c r="AA77" s="16">
        <v>127.78713357911199</v>
      </c>
      <c r="AB77" s="15">
        <v>3.8</v>
      </c>
      <c r="AC77" s="17">
        <v>694</v>
      </c>
      <c r="AD77" s="16">
        <v>123.166325082448</v>
      </c>
      <c r="AE77" s="15">
        <v>-6.14</v>
      </c>
      <c r="AF77" s="14">
        <v>538</v>
      </c>
    </row>
    <row r="78" spans="1:32" s="6" customFormat="1" ht="24.75" customHeight="1" thickBot="1" x14ac:dyDescent="0.25">
      <c r="A78" s="13">
        <v>2025</v>
      </c>
      <c r="B78" s="12">
        <v>1</v>
      </c>
      <c r="C78" s="9">
        <v>152.55945549692299</v>
      </c>
      <c r="D78" s="8">
        <v>-0.86</v>
      </c>
      <c r="E78" s="7">
        <v>2453</v>
      </c>
      <c r="F78" s="11">
        <v>167.32119441788501</v>
      </c>
      <c r="G78" s="8">
        <v>-1.1399999999999999</v>
      </c>
      <c r="H78" s="10">
        <v>1474</v>
      </c>
      <c r="I78" s="9">
        <v>174.970825357987</v>
      </c>
      <c r="J78" s="8">
        <v>0.84</v>
      </c>
      <c r="K78" s="10">
        <v>208</v>
      </c>
      <c r="L78" s="9">
        <v>174.06232507970401</v>
      </c>
      <c r="M78" s="8">
        <v>-6.87</v>
      </c>
      <c r="N78" s="7">
        <v>213</v>
      </c>
      <c r="O78" s="11">
        <v>138.361732163048</v>
      </c>
      <c r="P78" s="8">
        <v>-7.37</v>
      </c>
      <c r="Q78" s="10">
        <v>92</v>
      </c>
      <c r="R78" s="9">
        <v>134.91943481493399</v>
      </c>
      <c r="S78" s="8">
        <v>-9.2799999999999994</v>
      </c>
      <c r="T78" s="10">
        <v>56</v>
      </c>
      <c r="U78" s="9">
        <v>167.172170069169</v>
      </c>
      <c r="V78" s="8">
        <v>0.72</v>
      </c>
      <c r="W78" s="7">
        <v>905</v>
      </c>
      <c r="X78" s="11">
        <v>128.04598193352601</v>
      </c>
      <c r="Y78" s="8">
        <v>2.35</v>
      </c>
      <c r="Z78" s="10">
        <v>979</v>
      </c>
      <c r="AA78" s="9">
        <v>133.60332068213299</v>
      </c>
      <c r="AB78" s="8">
        <v>4.55</v>
      </c>
      <c r="AC78" s="10">
        <v>540</v>
      </c>
      <c r="AD78" s="9">
        <v>123.768422185281</v>
      </c>
      <c r="AE78" s="8">
        <v>0.49</v>
      </c>
      <c r="AF78" s="7">
        <v>439</v>
      </c>
    </row>
    <row r="79" spans="1:32" x14ac:dyDescent="0.2">
      <c r="A79" s="3"/>
      <c r="B79" s="103"/>
      <c r="C79" s="3"/>
      <c r="D79" s="3"/>
      <c r="E79" s="3"/>
      <c r="F79" s="3"/>
      <c r="G79" s="3"/>
      <c r="H79" s="3"/>
      <c r="I79" s="3"/>
      <c r="J79" s="4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206" spans="1:1" x14ac:dyDescent="0.2">
      <c r="A206" s="102"/>
    </row>
  </sheetData>
  <phoneticPr fontId="2"/>
  <conditionalFormatting sqref="A1:AF8 A9:C78 E9:F78 H9:I78 K9:L78 N9:O78 Q9:R78 T9:U78 W9:X78 Z9:AA78 AC9:AD78 AF9:AF78 D11:D78 G11:G78 J11:J78 M11:M78 P11:P78 S11:S78 V11:V78 Y11:Y78 AB11:AB78 AE11:AE78 A79:AF1048576">
    <cfRule type="expression" dxfId="9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99B0D-D0B5-4F52-9F09-6E1C717E5940}">
  <sheetPr codeName="Sheet3">
    <pageSetUpPr fitToPage="1"/>
  </sheetPr>
  <dimension ref="A1:AF206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101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1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4"/>
      <c r="AB1" s="100" t="s">
        <v>34</v>
      </c>
      <c r="AC1" s="113" t="s">
        <v>33</v>
      </c>
      <c r="AD1" s="113"/>
      <c r="AE1" s="113"/>
      <c r="AF1" s="98"/>
    </row>
    <row r="2" spans="1:32" ht="26.25" customHeight="1" thickBot="1" x14ac:dyDescent="0.25">
      <c r="L2" s="95"/>
      <c r="M2" s="95"/>
      <c r="N2" s="94"/>
      <c r="AA2" s="94"/>
      <c r="AB2" s="93"/>
      <c r="AC2" s="112"/>
      <c r="AD2" s="111" t="s">
        <v>32</v>
      </c>
      <c r="AE2" s="111"/>
      <c r="AF2" s="91"/>
    </row>
    <row r="3" spans="1:32" ht="14.25" customHeight="1" thickBot="1" x14ac:dyDescent="0.25">
      <c r="A3" s="90"/>
      <c r="B3" s="107"/>
      <c r="C3" s="88"/>
      <c r="D3" s="86"/>
      <c r="E3" s="86"/>
      <c r="F3" s="86"/>
      <c r="G3" s="86"/>
      <c r="H3" s="86"/>
      <c r="I3" s="86"/>
      <c r="J3" s="8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85"/>
      <c r="B4" s="106"/>
      <c r="C4" s="83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56"/>
      <c r="B5" s="105"/>
      <c r="C5" s="81"/>
      <c r="D5" s="76"/>
      <c r="E5" s="76"/>
      <c r="F5" s="72"/>
      <c r="G5" s="74"/>
      <c r="H5" s="74"/>
      <c r="I5" s="79"/>
      <c r="J5" s="80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56"/>
      <c r="B6" s="10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5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56"/>
      <c r="B7" s="10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56"/>
      <c r="B8" s="105"/>
      <c r="C8" s="62"/>
      <c r="D8" s="58"/>
      <c r="E8" s="60"/>
      <c r="F8" s="59"/>
      <c r="G8" s="58"/>
      <c r="H8" s="60"/>
      <c r="I8" s="59"/>
      <c r="J8" s="61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56"/>
      <c r="B9" s="105"/>
      <c r="C9" s="49" t="s">
        <v>5</v>
      </c>
      <c r="D9" s="53" t="s">
        <v>4</v>
      </c>
      <c r="E9" s="52" t="s">
        <v>3</v>
      </c>
      <c r="F9" s="54" t="s">
        <v>5</v>
      </c>
      <c r="G9" s="53" t="s">
        <v>4</v>
      </c>
      <c r="H9" s="52" t="s">
        <v>3</v>
      </c>
      <c r="I9" s="54" t="s">
        <v>5</v>
      </c>
      <c r="J9" s="53" t="s">
        <v>4</v>
      </c>
      <c r="K9" s="52" t="s">
        <v>3</v>
      </c>
      <c r="L9" s="54" t="s">
        <v>5</v>
      </c>
      <c r="M9" s="53" t="s">
        <v>4</v>
      </c>
      <c r="N9" s="52" t="s">
        <v>3</v>
      </c>
      <c r="O9" s="54" t="s">
        <v>5</v>
      </c>
      <c r="P9" s="53" t="s">
        <v>4</v>
      </c>
      <c r="Q9" s="52" t="s">
        <v>3</v>
      </c>
      <c r="R9" s="54" t="s">
        <v>5</v>
      </c>
      <c r="S9" s="53" t="s">
        <v>4</v>
      </c>
      <c r="T9" s="52" t="s">
        <v>3</v>
      </c>
      <c r="U9" s="54" t="s">
        <v>5</v>
      </c>
      <c r="V9" s="53" t="s">
        <v>4</v>
      </c>
      <c r="W9" s="52" t="s">
        <v>3</v>
      </c>
      <c r="X9" s="54" t="s">
        <v>5</v>
      </c>
      <c r="Y9" s="53" t="s">
        <v>4</v>
      </c>
      <c r="Z9" s="52" t="s">
        <v>3</v>
      </c>
      <c r="AA9" s="54" t="s">
        <v>5</v>
      </c>
      <c r="AB9" s="53" t="s">
        <v>4</v>
      </c>
      <c r="AC9" s="52" t="s">
        <v>3</v>
      </c>
      <c r="AD9" s="54" t="s">
        <v>5</v>
      </c>
      <c r="AE9" s="53" t="s">
        <v>4</v>
      </c>
      <c r="AF9" s="52" t="s">
        <v>3</v>
      </c>
    </row>
    <row r="10" spans="1:32" ht="108.75" customHeight="1" thickBot="1" x14ac:dyDescent="0.25">
      <c r="A10" s="51"/>
      <c r="B10" s="104"/>
      <c r="C10" s="49" t="s">
        <v>2</v>
      </c>
      <c r="D10" s="47" t="s">
        <v>1</v>
      </c>
      <c r="E10" s="46" t="s">
        <v>0</v>
      </c>
      <c r="F10" s="48" t="s">
        <v>2</v>
      </c>
      <c r="G10" s="47" t="s">
        <v>1</v>
      </c>
      <c r="H10" s="46" t="s">
        <v>0</v>
      </c>
      <c r="I10" s="48" t="s">
        <v>2</v>
      </c>
      <c r="J10" s="47" t="s">
        <v>1</v>
      </c>
      <c r="K10" s="46" t="s">
        <v>0</v>
      </c>
      <c r="L10" s="48" t="s">
        <v>2</v>
      </c>
      <c r="M10" s="47" t="s">
        <v>1</v>
      </c>
      <c r="N10" s="46" t="s">
        <v>0</v>
      </c>
      <c r="O10" s="48" t="s">
        <v>2</v>
      </c>
      <c r="P10" s="47" t="s">
        <v>1</v>
      </c>
      <c r="Q10" s="46" t="s">
        <v>0</v>
      </c>
      <c r="R10" s="48" t="s">
        <v>2</v>
      </c>
      <c r="S10" s="47" t="s">
        <v>1</v>
      </c>
      <c r="T10" s="46" t="s">
        <v>0</v>
      </c>
      <c r="U10" s="48" t="s">
        <v>2</v>
      </c>
      <c r="V10" s="47" t="s">
        <v>1</v>
      </c>
      <c r="W10" s="46" t="s">
        <v>0</v>
      </c>
      <c r="X10" s="48" t="s">
        <v>2</v>
      </c>
      <c r="Y10" s="47" t="s">
        <v>1</v>
      </c>
      <c r="Z10" s="46" t="s">
        <v>0</v>
      </c>
      <c r="AA10" s="48" t="s">
        <v>2</v>
      </c>
      <c r="AB10" s="47" t="s">
        <v>1</v>
      </c>
      <c r="AC10" s="46" t="s">
        <v>0</v>
      </c>
      <c r="AD10" s="48" t="s">
        <v>2</v>
      </c>
      <c r="AE10" s="47" t="s">
        <v>1</v>
      </c>
      <c r="AF10" s="46" t="s">
        <v>0</v>
      </c>
    </row>
    <row r="11" spans="1:32" ht="24.75" customHeight="1" x14ac:dyDescent="0.2">
      <c r="A11" s="30">
        <v>2008</v>
      </c>
      <c r="B11" s="37">
        <v>2</v>
      </c>
      <c r="C11" s="39">
        <v>114.856874032904</v>
      </c>
      <c r="D11" s="24"/>
      <c r="E11" s="38">
        <v>2805</v>
      </c>
      <c r="F11" s="41">
        <v>115.41010096898501</v>
      </c>
      <c r="G11" s="24"/>
      <c r="H11" s="38">
        <v>1157</v>
      </c>
      <c r="I11" s="41">
        <v>120.28827872761499</v>
      </c>
      <c r="J11" s="24"/>
      <c r="K11" s="38">
        <v>351</v>
      </c>
      <c r="L11" s="41">
        <v>114.30631406482</v>
      </c>
      <c r="M11" s="24"/>
      <c r="N11" s="38">
        <v>256</v>
      </c>
      <c r="O11" s="41">
        <v>121.026306676234</v>
      </c>
      <c r="P11" s="24"/>
      <c r="Q11" s="38">
        <v>110</v>
      </c>
      <c r="R11" s="39">
        <v>114.244576308253</v>
      </c>
      <c r="S11" s="24"/>
      <c r="T11" s="38">
        <v>115</v>
      </c>
      <c r="U11" s="41">
        <v>113.68877806843101</v>
      </c>
      <c r="V11" s="24"/>
      <c r="W11" s="38">
        <v>325</v>
      </c>
      <c r="X11" s="41">
        <v>114.831309347855</v>
      </c>
      <c r="Y11" s="24"/>
      <c r="Z11" s="38">
        <v>1648</v>
      </c>
      <c r="AA11" s="41">
        <v>115.93150072525199</v>
      </c>
      <c r="AB11" s="24"/>
      <c r="AC11" s="38">
        <v>950</v>
      </c>
      <c r="AD11" s="41">
        <v>112.627271048746</v>
      </c>
      <c r="AE11" s="24"/>
      <c r="AF11" s="38">
        <v>698</v>
      </c>
    </row>
    <row r="12" spans="1:32" ht="24.75" customHeight="1" x14ac:dyDescent="0.2">
      <c r="A12" s="22">
        <v>2008</v>
      </c>
      <c r="B12" s="36">
        <v>3</v>
      </c>
      <c r="C12" s="45">
        <v>113.38192305515101</v>
      </c>
      <c r="D12" s="23">
        <v>-1.28</v>
      </c>
      <c r="E12" s="43">
        <v>3045</v>
      </c>
      <c r="F12" s="44">
        <v>114.172068511308</v>
      </c>
      <c r="G12" s="23">
        <v>-1.07</v>
      </c>
      <c r="H12" s="43">
        <v>1302</v>
      </c>
      <c r="I12" s="44">
        <v>115.38148629627101</v>
      </c>
      <c r="J12" s="23">
        <v>-4.08</v>
      </c>
      <c r="K12" s="43">
        <v>375</v>
      </c>
      <c r="L12" s="44">
        <v>116.30200615706499</v>
      </c>
      <c r="M12" s="23">
        <v>1.75</v>
      </c>
      <c r="N12" s="43">
        <v>296</v>
      </c>
      <c r="O12" s="44">
        <v>118.785897701918</v>
      </c>
      <c r="P12" s="23">
        <v>-1.85</v>
      </c>
      <c r="Q12" s="43">
        <v>126</v>
      </c>
      <c r="R12" s="45">
        <v>109.085636155388</v>
      </c>
      <c r="S12" s="23">
        <v>-4.5199999999999996</v>
      </c>
      <c r="T12" s="43">
        <v>137</v>
      </c>
      <c r="U12" s="44">
        <v>110.392036851565</v>
      </c>
      <c r="V12" s="23">
        <v>-2.9</v>
      </c>
      <c r="W12" s="43">
        <v>368</v>
      </c>
      <c r="X12" s="44">
        <v>113.038899773439</v>
      </c>
      <c r="Y12" s="23">
        <v>-1.56</v>
      </c>
      <c r="Z12" s="43">
        <v>1743</v>
      </c>
      <c r="AA12" s="44">
        <v>112.989503552418</v>
      </c>
      <c r="AB12" s="23">
        <v>-2.54</v>
      </c>
      <c r="AC12" s="43">
        <v>998</v>
      </c>
      <c r="AD12" s="44">
        <v>112.863312888754</v>
      </c>
      <c r="AE12" s="23">
        <v>0.21</v>
      </c>
      <c r="AF12" s="43">
        <v>745</v>
      </c>
    </row>
    <row r="13" spans="1:32" ht="24.75" customHeight="1" thickBot="1" x14ac:dyDescent="0.25">
      <c r="A13" s="13">
        <v>2008</v>
      </c>
      <c r="B13" s="35">
        <v>4</v>
      </c>
      <c r="C13" s="9">
        <v>112.325554748722</v>
      </c>
      <c r="D13" s="11">
        <v>-0.93</v>
      </c>
      <c r="E13" s="7">
        <v>2998</v>
      </c>
      <c r="F13" s="42">
        <v>112.077212002133</v>
      </c>
      <c r="G13" s="11">
        <v>-1.83</v>
      </c>
      <c r="H13" s="7">
        <v>1252</v>
      </c>
      <c r="I13" s="42">
        <v>117.49157396694299</v>
      </c>
      <c r="J13" s="11">
        <v>1.83</v>
      </c>
      <c r="K13" s="7">
        <v>397</v>
      </c>
      <c r="L13" s="42">
        <v>110.07445174222801</v>
      </c>
      <c r="M13" s="11">
        <v>-5.35</v>
      </c>
      <c r="N13" s="7">
        <v>306</v>
      </c>
      <c r="O13" s="42">
        <v>116.57286027452901</v>
      </c>
      <c r="P13" s="11">
        <v>-1.86</v>
      </c>
      <c r="Q13" s="7">
        <v>121</v>
      </c>
      <c r="R13" s="9">
        <v>105.85197343869901</v>
      </c>
      <c r="S13" s="11">
        <v>-2.96</v>
      </c>
      <c r="T13" s="7">
        <v>133</v>
      </c>
      <c r="U13" s="42">
        <v>106.50458300568199</v>
      </c>
      <c r="V13" s="11">
        <v>-3.52</v>
      </c>
      <c r="W13" s="7">
        <v>295</v>
      </c>
      <c r="X13" s="42">
        <v>112.06179403650999</v>
      </c>
      <c r="Y13" s="11">
        <v>-0.86</v>
      </c>
      <c r="Z13" s="7">
        <v>1746</v>
      </c>
      <c r="AA13" s="42">
        <v>111.416510112362</v>
      </c>
      <c r="AB13" s="11">
        <v>-1.39</v>
      </c>
      <c r="AC13" s="7">
        <v>1015</v>
      </c>
      <c r="AD13" s="42">
        <v>113.176431440568</v>
      </c>
      <c r="AE13" s="11">
        <v>0.28000000000000003</v>
      </c>
      <c r="AF13" s="7">
        <v>731</v>
      </c>
    </row>
    <row r="14" spans="1:32" ht="24.75" customHeight="1" x14ac:dyDescent="0.2">
      <c r="A14" s="30">
        <v>2009</v>
      </c>
      <c r="B14" s="37">
        <v>1</v>
      </c>
      <c r="C14" s="39">
        <v>107.930925740539</v>
      </c>
      <c r="D14" s="24">
        <v>-3.91</v>
      </c>
      <c r="E14" s="38">
        <v>2316</v>
      </c>
      <c r="F14" s="41">
        <v>106.87184224132901</v>
      </c>
      <c r="G14" s="24">
        <v>-4.6399999999999997</v>
      </c>
      <c r="H14" s="38">
        <v>1039</v>
      </c>
      <c r="I14" s="41">
        <v>118.571524465544</v>
      </c>
      <c r="J14" s="24">
        <v>0.92</v>
      </c>
      <c r="K14" s="38">
        <v>352</v>
      </c>
      <c r="L14" s="41">
        <v>99.098297992729002</v>
      </c>
      <c r="M14" s="24">
        <v>-9.9700000000000006</v>
      </c>
      <c r="N14" s="38">
        <v>237</v>
      </c>
      <c r="O14" s="41">
        <v>113.11482206188801</v>
      </c>
      <c r="P14" s="24">
        <v>-2.97</v>
      </c>
      <c r="Q14" s="38">
        <v>101</v>
      </c>
      <c r="R14" s="39">
        <v>87.176600272848006</v>
      </c>
      <c r="S14" s="24">
        <v>-17.64</v>
      </c>
      <c r="T14" s="38">
        <v>89</v>
      </c>
      <c r="U14" s="41">
        <v>102.884454265291</v>
      </c>
      <c r="V14" s="24">
        <v>-3.4</v>
      </c>
      <c r="W14" s="38">
        <v>260</v>
      </c>
      <c r="X14" s="41">
        <v>108.513421906053</v>
      </c>
      <c r="Y14" s="24">
        <v>-3.17</v>
      </c>
      <c r="Z14" s="38">
        <v>1277</v>
      </c>
      <c r="AA14" s="41">
        <v>108.74528243455801</v>
      </c>
      <c r="AB14" s="24">
        <v>-2.4</v>
      </c>
      <c r="AC14" s="38">
        <v>741</v>
      </c>
      <c r="AD14" s="41">
        <v>108.83699866840399</v>
      </c>
      <c r="AE14" s="24">
        <v>-3.83</v>
      </c>
      <c r="AF14" s="38">
        <v>536</v>
      </c>
    </row>
    <row r="15" spans="1:32" ht="24.75" customHeight="1" x14ac:dyDescent="0.2">
      <c r="A15" s="22">
        <v>2009</v>
      </c>
      <c r="B15" s="36">
        <v>2</v>
      </c>
      <c r="C15" s="45">
        <v>105.52441672242399</v>
      </c>
      <c r="D15" s="23">
        <v>-2.23</v>
      </c>
      <c r="E15" s="43">
        <v>2539</v>
      </c>
      <c r="F15" s="44">
        <v>106.900789589311</v>
      </c>
      <c r="G15" s="23">
        <v>0.03</v>
      </c>
      <c r="H15" s="43">
        <v>1081</v>
      </c>
      <c r="I15" s="44">
        <v>114.300729842816</v>
      </c>
      <c r="J15" s="23">
        <v>-3.6</v>
      </c>
      <c r="K15" s="43">
        <v>324</v>
      </c>
      <c r="L15" s="44">
        <v>105.58805656030199</v>
      </c>
      <c r="M15" s="23">
        <v>6.55</v>
      </c>
      <c r="N15" s="43">
        <v>261</v>
      </c>
      <c r="O15" s="44">
        <v>115.707300586896</v>
      </c>
      <c r="P15" s="23">
        <v>2.29</v>
      </c>
      <c r="Q15" s="43">
        <v>111</v>
      </c>
      <c r="R15" s="45">
        <v>105.66726693851</v>
      </c>
      <c r="S15" s="23">
        <v>21.21</v>
      </c>
      <c r="T15" s="43">
        <v>106</v>
      </c>
      <c r="U15" s="44">
        <v>101.509716170335</v>
      </c>
      <c r="V15" s="23">
        <v>-1.34</v>
      </c>
      <c r="W15" s="43">
        <v>279</v>
      </c>
      <c r="X15" s="44">
        <v>104.382452972259</v>
      </c>
      <c r="Y15" s="23">
        <v>-3.81</v>
      </c>
      <c r="Z15" s="43">
        <v>1458</v>
      </c>
      <c r="AA15" s="44">
        <v>104.82254573269999</v>
      </c>
      <c r="AB15" s="23">
        <v>-3.61</v>
      </c>
      <c r="AC15" s="43">
        <v>811</v>
      </c>
      <c r="AD15" s="44">
        <v>103.19906968716001</v>
      </c>
      <c r="AE15" s="23">
        <v>-5.18</v>
      </c>
      <c r="AF15" s="43">
        <v>647</v>
      </c>
    </row>
    <row r="16" spans="1:32" ht="24.75" customHeight="1" x14ac:dyDescent="0.2">
      <c r="A16" s="22">
        <v>2009</v>
      </c>
      <c r="B16" s="36">
        <v>3</v>
      </c>
      <c r="C16" s="45">
        <v>101.58678780262299</v>
      </c>
      <c r="D16" s="23">
        <v>-3.73</v>
      </c>
      <c r="E16" s="43">
        <v>2683</v>
      </c>
      <c r="F16" s="44">
        <v>100.890346723832</v>
      </c>
      <c r="G16" s="23">
        <v>-5.62</v>
      </c>
      <c r="H16" s="43">
        <v>1175</v>
      </c>
      <c r="I16" s="44">
        <v>111.07284043378399</v>
      </c>
      <c r="J16" s="23">
        <v>-2.82</v>
      </c>
      <c r="K16" s="43">
        <v>365</v>
      </c>
      <c r="L16" s="44">
        <v>93.286505524256</v>
      </c>
      <c r="M16" s="23">
        <v>-11.65</v>
      </c>
      <c r="N16" s="43">
        <v>276</v>
      </c>
      <c r="O16" s="44">
        <v>93.228365224011995</v>
      </c>
      <c r="P16" s="23">
        <v>-19.43</v>
      </c>
      <c r="Q16" s="43">
        <v>117</v>
      </c>
      <c r="R16" s="45">
        <v>95.951298420564001</v>
      </c>
      <c r="S16" s="23">
        <v>-9.19</v>
      </c>
      <c r="T16" s="43">
        <v>131</v>
      </c>
      <c r="U16" s="44">
        <v>98.057848991163993</v>
      </c>
      <c r="V16" s="23">
        <v>-3.4</v>
      </c>
      <c r="W16" s="43">
        <v>286</v>
      </c>
      <c r="X16" s="44">
        <v>103.26754702881099</v>
      </c>
      <c r="Y16" s="23">
        <v>-1.07</v>
      </c>
      <c r="Z16" s="43">
        <v>1508</v>
      </c>
      <c r="AA16" s="44">
        <v>105.599148719293</v>
      </c>
      <c r="AB16" s="23">
        <v>0.74</v>
      </c>
      <c r="AC16" s="43">
        <v>832</v>
      </c>
      <c r="AD16" s="44">
        <v>100.065261851353</v>
      </c>
      <c r="AE16" s="23">
        <v>-3.04</v>
      </c>
      <c r="AF16" s="43">
        <v>676</v>
      </c>
    </row>
    <row r="17" spans="1:32" ht="24.75" customHeight="1" thickBot="1" x14ac:dyDescent="0.25">
      <c r="A17" s="13">
        <v>2009</v>
      </c>
      <c r="B17" s="35">
        <v>4</v>
      </c>
      <c r="C17" s="9">
        <v>100.494950652779</v>
      </c>
      <c r="D17" s="11">
        <v>-1.07</v>
      </c>
      <c r="E17" s="7">
        <v>2692</v>
      </c>
      <c r="F17" s="42">
        <v>98.620041668086998</v>
      </c>
      <c r="G17" s="11">
        <v>-2.25</v>
      </c>
      <c r="H17" s="7">
        <v>1130</v>
      </c>
      <c r="I17" s="42">
        <v>103.601224762124</v>
      </c>
      <c r="J17" s="11">
        <v>-6.73</v>
      </c>
      <c r="K17" s="7">
        <v>352</v>
      </c>
      <c r="L17" s="42">
        <v>92.535561281461</v>
      </c>
      <c r="M17" s="11">
        <v>-0.8</v>
      </c>
      <c r="N17" s="7">
        <v>276</v>
      </c>
      <c r="O17" s="42">
        <v>108.41982442402001</v>
      </c>
      <c r="P17" s="11">
        <v>16.29</v>
      </c>
      <c r="Q17" s="7">
        <v>111</v>
      </c>
      <c r="R17" s="9">
        <v>87.160629346063004</v>
      </c>
      <c r="S17" s="11">
        <v>-9.16</v>
      </c>
      <c r="T17" s="7">
        <v>110</v>
      </c>
      <c r="U17" s="42">
        <v>102.487567443524</v>
      </c>
      <c r="V17" s="11">
        <v>4.5199999999999996</v>
      </c>
      <c r="W17" s="7">
        <v>281</v>
      </c>
      <c r="X17" s="42">
        <v>102.704407980054</v>
      </c>
      <c r="Y17" s="11">
        <v>-0.55000000000000004</v>
      </c>
      <c r="Z17" s="7">
        <v>1562</v>
      </c>
      <c r="AA17" s="42">
        <v>103.790813198902</v>
      </c>
      <c r="AB17" s="11">
        <v>-1.71</v>
      </c>
      <c r="AC17" s="7">
        <v>920</v>
      </c>
      <c r="AD17" s="42">
        <v>101.53181380260899</v>
      </c>
      <c r="AE17" s="11">
        <v>1.47</v>
      </c>
      <c r="AF17" s="7">
        <v>642</v>
      </c>
    </row>
    <row r="18" spans="1:32" ht="24.75" customHeight="1" x14ac:dyDescent="0.2">
      <c r="A18" s="30">
        <v>2010</v>
      </c>
      <c r="B18" s="37">
        <v>1</v>
      </c>
      <c r="C18" s="39">
        <v>101.560553373666</v>
      </c>
      <c r="D18" s="24">
        <v>1.06</v>
      </c>
      <c r="E18" s="38">
        <v>2520</v>
      </c>
      <c r="F18" s="41">
        <v>100.702200237282</v>
      </c>
      <c r="G18" s="24">
        <v>2.11</v>
      </c>
      <c r="H18" s="38">
        <v>1119</v>
      </c>
      <c r="I18" s="41">
        <v>97.977943173092001</v>
      </c>
      <c r="J18" s="24">
        <v>-5.43</v>
      </c>
      <c r="K18" s="38">
        <v>388</v>
      </c>
      <c r="L18" s="41">
        <v>103.447525528216</v>
      </c>
      <c r="M18" s="24">
        <v>11.79</v>
      </c>
      <c r="N18" s="38">
        <v>261</v>
      </c>
      <c r="O18" s="41">
        <v>100.39950761631</v>
      </c>
      <c r="P18" s="24">
        <v>-7.4</v>
      </c>
      <c r="Q18" s="38">
        <v>105</v>
      </c>
      <c r="R18" s="41">
        <v>102.48551326681201</v>
      </c>
      <c r="S18" s="24">
        <v>17.579999999999998</v>
      </c>
      <c r="T18" s="38">
        <v>121</v>
      </c>
      <c r="U18" s="41">
        <v>99.382921370502004</v>
      </c>
      <c r="V18" s="24">
        <v>-3.03</v>
      </c>
      <c r="W18" s="38">
        <v>244</v>
      </c>
      <c r="X18" s="41">
        <v>101.979894016092</v>
      </c>
      <c r="Y18" s="24">
        <v>-0.71</v>
      </c>
      <c r="Z18" s="38">
        <v>1401</v>
      </c>
      <c r="AA18" s="41">
        <v>100.881042861799</v>
      </c>
      <c r="AB18" s="24">
        <v>-2.8</v>
      </c>
      <c r="AC18" s="38">
        <v>782</v>
      </c>
      <c r="AD18" s="41">
        <v>103.688600689784</v>
      </c>
      <c r="AE18" s="24">
        <v>2.12</v>
      </c>
      <c r="AF18" s="38">
        <v>619</v>
      </c>
    </row>
    <row r="19" spans="1:32" ht="24.75" customHeight="1" x14ac:dyDescent="0.2">
      <c r="A19" s="22">
        <v>2010</v>
      </c>
      <c r="B19" s="36">
        <v>2</v>
      </c>
      <c r="C19" s="45">
        <v>98.434073885290005</v>
      </c>
      <c r="D19" s="23">
        <v>-3.08</v>
      </c>
      <c r="E19" s="43">
        <v>2680</v>
      </c>
      <c r="F19" s="44">
        <v>97.605301465007997</v>
      </c>
      <c r="G19" s="23">
        <v>-3.08</v>
      </c>
      <c r="H19" s="43">
        <v>1124</v>
      </c>
      <c r="I19" s="44">
        <v>97.910472997727993</v>
      </c>
      <c r="J19" s="23">
        <v>-7.0000000000000007E-2</v>
      </c>
      <c r="K19" s="43">
        <v>332</v>
      </c>
      <c r="L19" s="44">
        <v>102.14729942161399</v>
      </c>
      <c r="M19" s="23">
        <v>-1.26</v>
      </c>
      <c r="N19" s="43">
        <v>301</v>
      </c>
      <c r="O19" s="44">
        <v>99.683852503617999</v>
      </c>
      <c r="P19" s="23">
        <v>-0.71</v>
      </c>
      <c r="Q19" s="43">
        <v>123</v>
      </c>
      <c r="R19" s="44">
        <v>93.838539632714003</v>
      </c>
      <c r="S19" s="23">
        <v>-8.44</v>
      </c>
      <c r="T19" s="43">
        <v>111</v>
      </c>
      <c r="U19" s="44">
        <v>97.291682550719003</v>
      </c>
      <c r="V19" s="23">
        <v>-2.1</v>
      </c>
      <c r="W19" s="43">
        <v>257</v>
      </c>
      <c r="X19" s="44">
        <v>100.232849588382</v>
      </c>
      <c r="Y19" s="23">
        <v>-1.71</v>
      </c>
      <c r="Z19" s="43">
        <v>1556</v>
      </c>
      <c r="AA19" s="44">
        <v>101.06490384972901</v>
      </c>
      <c r="AB19" s="23">
        <v>0.18</v>
      </c>
      <c r="AC19" s="43">
        <v>909</v>
      </c>
      <c r="AD19" s="44">
        <v>98.555710856645007</v>
      </c>
      <c r="AE19" s="23">
        <v>-4.95</v>
      </c>
      <c r="AF19" s="43">
        <v>647</v>
      </c>
    </row>
    <row r="20" spans="1:32" ht="24.75" customHeight="1" x14ac:dyDescent="0.2">
      <c r="A20" s="22">
        <v>2010</v>
      </c>
      <c r="B20" s="36">
        <v>3</v>
      </c>
      <c r="C20" s="45">
        <v>101.20685507613899</v>
      </c>
      <c r="D20" s="23">
        <v>2.82</v>
      </c>
      <c r="E20" s="43">
        <v>3132</v>
      </c>
      <c r="F20" s="44">
        <v>102.62226276780299</v>
      </c>
      <c r="G20" s="23">
        <v>5.14</v>
      </c>
      <c r="H20" s="43">
        <v>1344</v>
      </c>
      <c r="I20" s="44">
        <v>105.958227347765</v>
      </c>
      <c r="J20" s="23">
        <v>8.2200000000000006</v>
      </c>
      <c r="K20" s="43">
        <v>426</v>
      </c>
      <c r="L20" s="44">
        <v>98.512015757008001</v>
      </c>
      <c r="M20" s="23">
        <v>-3.56</v>
      </c>
      <c r="N20" s="43">
        <v>322</v>
      </c>
      <c r="O20" s="44">
        <v>101.756772924148</v>
      </c>
      <c r="P20" s="23">
        <v>2.08</v>
      </c>
      <c r="Q20" s="43">
        <v>147</v>
      </c>
      <c r="R20" s="44">
        <v>97.726112308210006</v>
      </c>
      <c r="S20" s="23">
        <v>4.1399999999999997</v>
      </c>
      <c r="T20" s="43">
        <v>150</v>
      </c>
      <c r="U20" s="44">
        <v>102.749623030427</v>
      </c>
      <c r="V20" s="23">
        <v>5.61</v>
      </c>
      <c r="W20" s="43">
        <v>299</v>
      </c>
      <c r="X20" s="44">
        <v>99.594003414301</v>
      </c>
      <c r="Y20" s="23">
        <v>-0.64</v>
      </c>
      <c r="Z20" s="43">
        <v>1788</v>
      </c>
      <c r="AA20" s="44">
        <v>99.162297550239998</v>
      </c>
      <c r="AB20" s="23">
        <v>-1.88</v>
      </c>
      <c r="AC20" s="43">
        <v>986</v>
      </c>
      <c r="AD20" s="44">
        <v>99.974025634818005</v>
      </c>
      <c r="AE20" s="23">
        <v>1.44</v>
      </c>
      <c r="AF20" s="43">
        <v>802</v>
      </c>
    </row>
    <row r="21" spans="1:32" ht="24.75" customHeight="1" thickBot="1" x14ac:dyDescent="0.25">
      <c r="A21" s="13">
        <v>2010</v>
      </c>
      <c r="B21" s="35">
        <v>4</v>
      </c>
      <c r="C21" s="9">
        <v>99.454408156887993</v>
      </c>
      <c r="D21" s="11">
        <v>-1.73</v>
      </c>
      <c r="E21" s="7">
        <v>3015</v>
      </c>
      <c r="F21" s="42">
        <v>99.712579022764999</v>
      </c>
      <c r="G21" s="11">
        <v>-2.84</v>
      </c>
      <c r="H21" s="7">
        <v>1211</v>
      </c>
      <c r="I21" s="42">
        <v>98.130938842915</v>
      </c>
      <c r="J21" s="11">
        <v>-7.39</v>
      </c>
      <c r="K21" s="7">
        <v>374</v>
      </c>
      <c r="L21" s="42">
        <v>95.668066441506994</v>
      </c>
      <c r="M21" s="11">
        <v>-2.89</v>
      </c>
      <c r="N21" s="7">
        <v>283</v>
      </c>
      <c r="O21" s="42">
        <v>98.404689101676993</v>
      </c>
      <c r="P21" s="11">
        <v>-3.29</v>
      </c>
      <c r="Q21" s="7">
        <v>136</v>
      </c>
      <c r="R21" s="42">
        <v>106.207275062975</v>
      </c>
      <c r="S21" s="11">
        <v>8.68</v>
      </c>
      <c r="T21" s="7">
        <v>135</v>
      </c>
      <c r="U21" s="42">
        <v>100.53077575750299</v>
      </c>
      <c r="V21" s="11">
        <v>-2.16</v>
      </c>
      <c r="W21" s="7">
        <v>283</v>
      </c>
      <c r="X21" s="42">
        <v>98.493812038407995</v>
      </c>
      <c r="Y21" s="11">
        <v>-1.1000000000000001</v>
      </c>
      <c r="Z21" s="7">
        <v>1804</v>
      </c>
      <c r="AA21" s="42">
        <v>99.039708043697004</v>
      </c>
      <c r="AB21" s="11">
        <v>-0.12</v>
      </c>
      <c r="AC21" s="7">
        <v>999</v>
      </c>
      <c r="AD21" s="42">
        <v>97.902221771005003</v>
      </c>
      <c r="AE21" s="11">
        <v>-2.0699999999999998</v>
      </c>
      <c r="AF21" s="7">
        <v>805</v>
      </c>
    </row>
    <row r="22" spans="1:32" ht="24.75" customHeight="1" x14ac:dyDescent="0.2">
      <c r="A22" s="30">
        <v>2011</v>
      </c>
      <c r="B22" s="37">
        <v>1</v>
      </c>
      <c r="C22" s="39">
        <v>98.858493434363993</v>
      </c>
      <c r="D22" s="24">
        <v>-0.6</v>
      </c>
      <c r="E22" s="38">
        <v>2509</v>
      </c>
      <c r="F22" s="41">
        <v>98.969905104469007</v>
      </c>
      <c r="G22" s="24">
        <v>-0.74</v>
      </c>
      <c r="H22" s="38">
        <v>1055</v>
      </c>
      <c r="I22" s="41">
        <v>100.83999724201701</v>
      </c>
      <c r="J22" s="24">
        <v>2.76</v>
      </c>
      <c r="K22" s="38">
        <v>330</v>
      </c>
      <c r="L22" s="41">
        <v>88.006496690768998</v>
      </c>
      <c r="M22" s="24">
        <v>-8.01</v>
      </c>
      <c r="N22" s="38">
        <v>240</v>
      </c>
      <c r="O22" s="41">
        <v>99.349307277191997</v>
      </c>
      <c r="P22" s="24">
        <v>0.96</v>
      </c>
      <c r="Q22" s="38">
        <v>104</v>
      </c>
      <c r="R22" s="41">
        <v>94.472232612428996</v>
      </c>
      <c r="S22" s="24">
        <v>-11.05</v>
      </c>
      <c r="T22" s="38">
        <v>115</v>
      </c>
      <c r="U22" s="41">
        <v>107.582908085971</v>
      </c>
      <c r="V22" s="24">
        <v>7.01</v>
      </c>
      <c r="W22" s="38">
        <v>266</v>
      </c>
      <c r="X22" s="41">
        <v>97.971037821704996</v>
      </c>
      <c r="Y22" s="24">
        <v>-0.53</v>
      </c>
      <c r="Z22" s="38">
        <v>1454</v>
      </c>
      <c r="AA22" s="41">
        <v>100.21773592792</v>
      </c>
      <c r="AB22" s="24">
        <v>1.19</v>
      </c>
      <c r="AC22" s="38">
        <v>801</v>
      </c>
      <c r="AD22" s="41">
        <v>95.649701879592996</v>
      </c>
      <c r="AE22" s="24">
        <v>-2.2999999999999998</v>
      </c>
      <c r="AF22" s="38">
        <v>653</v>
      </c>
    </row>
    <row r="23" spans="1:32" ht="24.75" customHeight="1" x14ac:dyDescent="0.2">
      <c r="A23" s="22">
        <v>2011</v>
      </c>
      <c r="B23" s="36">
        <v>2</v>
      </c>
      <c r="C23" s="45">
        <v>95.849304262572005</v>
      </c>
      <c r="D23" s="23">
        <v>-3.04</v>
      </c>
      <c r="E23" s="43">
        <v>2694</v>
      </c>
      <c r="F23" s="44">
        <v>96.164424277782004</v>
      </c>
      <c r="G23" s="23">
        <v>-2.83</v>
      </c>
      <c r="H23" s="43">
        <v>1052</v>
      </c>
      <c r="I23" s="44">
        <v>103.207926305261</v>
      </c>
      <c r="J23" s="23">
        <v>2.35</v>
      </c>
      <c r="K23" s="43">
        <v>327</v>
      </c>
      <c r="L23" s="44">
        <v>87.703630462625995</v>
      </c>
      <c r="M23" s="23">
        <v>-0.34</v>
      </c>
      <c r="N23" s="43">
        <v>241</v>
      </c>
      <c r="O23" s="44">
        <v>101.832710768523</v>
      </c>
      <c r="P23" s="23">
        <v>2.5</v>
      </c>
      <c r="Q23" s="43">
        <v>117</v>
      </c>
      <c r="R23" s="44">
        <v>86.964623583562997</v>
      </c>
      <c r="S23" s="23">
        <v>-7.95</v>
      </c>
      <c r="T23" s="43">
        <v>135</v>
      </c>
      <c r="U23" s="44">
        <v>105.320592911136</v>
      </c>
      <c r="V23" s="23">
        <v>-2.1</v>
      </c>
      <c r="W23" s="43">
        <v>232</v>
      </c>
      <c r="X23" s="44">
        <v>96.181902690713997</v>
      </c>
      <c r="Y23" s="23">
        <v>-1.83</v>
      </c>
      <c r="Z23" s="43">
        <v>1642</v>
      </c>
      <c r="AA23" s="44">
        <v>94.400233800942004</v>
      </c>
      <c r="AB23" s="23">
        <v>-5.8</v>
      </c>
      <c r="AC23" s="43">
        <v>892</v>
      </c>
      <c r="AD23" s="44">
        <v>98.022466178677007</v>
      </c>
      <c r="AE23" s="23">
        <v>2.48</v>
      </c>
      <c r="AF23" s="43">
        <v>750</v>
      </c>
    </row>
    <row r="24" spans="1:32" ht="24.75" customHeight="1" x14ac:dyDescent="0.2">
      <c r="A24" s="22">
        <v>2011</v>
      </c>
      <c r="B24" s="36">
        <v>3</v>
      </c>
      <c r="C24" s="45">
        <v>99.311473038976999</v>
      </c>
      <c r="D24" s="23">
        <v>3.61</v>
      </c>
      <c r="E24" s="43">
        <v>2812</v>
      </c>
      <c r="F24" s="44">
        <v>97.259296601613997</v>
      </c>
      <c r="G24" s="23">
        <v>1.1399999999999999</v>
      </c>
      <c r="H24" s="43">
        <v>1119</v>
      </c>
      <c r="I24" s="44">
        <v>97.103034053339002</v>
      </c>
      <c r="J24" s="23">
        <v>-5.92</v>
      </c>
      <c r="K24" s="43">
        <v>339</v>
      </c>
      <c r="L24" s="44">
        <v>89.646397193151998</v>
      </c>
      <c r="M24" s="23">
        <v>2.2200000000000002</v>
      </c>
      <c r="N24" s="43">
        <v>257</v>
      </c>
      <c r="O24" s="44">
        <v>114.207179965921</v>
      </c>
      <c r="P24" s="23">
        <v>12.15</v>
      </c>
      <c r="Q24" s="43">
        <v>124</v>
      </c>
      <c r="R24" s="44">
        <v>89.651097124035999</v>
      </c>
      <c r="S24" s="23">
        <v>3.09</v>
      </c>
      <c r="T24" s="43">
        <v>124</v>
      </c>
      <c r="U24" s="44">
        <v>103.041637177155</v>
      </c>
      <c r="V24" s="23">
        <v>-2.16</v>
      </c>
      <c r="W24" s="43">
        <v>275</v>
      </c>
      <c r="X24" s="44">
        <v>102.405328139433</v>
      </c>
      <c r="Y24" s="23">
        <v>6.47</v>
      </c>
      <c r="Z24" s="43">
        <v>1693</v>
      </c>
      <c r="AA24" s="44">
        <v>101.427784641313</v>
      </c>
      <c r="AB24" s="23">
        <v>7.44</v>
      </c>
      <c r="AC24" s="43">
        <v>976</v>
      </c>
      <c r="AD24" s="44">
        <v>103.381389896689</v>
      </c>
      <c r="AE24" s="23">
        <v>5.47</v>
      </c>
      <c r="AF24" s="43">
        <v>717</v>
      </c>
    </row>
    <row r="25" spans="1:32" ht="24.75" customHeight="1" thickBot="1" x14ac:dyDescent="0.25">
      <c r="A25" s="13">
        <v>2011</v>
      </c>
      <c r="B25" s="35">
        <v>4</v>
      </c>
      <c r="C25" s="9">
        <v>98.762906534641004</v>
      </c>
      <c r="D25" s="11">
        <v>-0.55000000000000004</v>
      </c>
      <c r="E25" s="7">
        <v>3147</v>
      </c>
      <c r="F25" s="42">
        <v>98.235685714815006</v>
      </c>
      <c r="G25" s="11">
        <v>1</v>
      </c>
      <c r="H25" s="7">
        <v>1185</v>
      </c>
      <c r="I25" s="42">
        <v>104.43755325982799</v>
      </c>
      <c r="J25" s="11">
        <v>7.55</v>
      </c>
      <c r="K25" s="7">
        <v>363</v>
      </c>
      <c r="L25" s="42">
        <v>94.394316600330001</v>
      </c>
      <c r="M25" s="11">
        <v>5.3</v>
      </c>
      <c r="N25" s="7">
        <v>277</v>
      </c>
      <c r="O25" s="42">
        <v>100.301899205426</v>
      </c>
      <c r="P25" s="11">
        <v>-12.18</v>
      </c>
      <c r="Q25" s="7">
        <v>134</v>
      </c>
      <c r="R25" s="42">
        <v>86.872343063716002</v>
      </c>
      <c r="S25" s="11">
        <v>-3.1</v>
      </c>
      <c r="T25" s="7">
        <v>131</v>
      </c>
      <c r="U25" s="42">
        <v>99.992277465807007</v>
      </c>
      <c r="V25" s="11">
        <v>-2.96</v>
      </c>
      <c r="W25" s="7">
        <v>280</v>
      </c>
      <c r="X25" s="42">
        <v>98.697278645707996</v>
      </c>
      <c r="Y25" s="11">
        <v>-3.62</v>
      </c>
      <c r="Z25" s="7">
        <v>1962</v>
      </c>
      <c r="AA25" s="42">
        <v>97.093506852255004</v>
      </c>
      <c r="AB25" s="11">
        <v>-4.2699999999999996</v>
      </c>
      <c r="AC25" s="7">
        <v>1137</v>
      </c>
      <c r="AD25" s="42">
        <v>100.86590118648201</v>
      </c>
      <c r="AE25" s="11">
        <v>-2.4300000000000002</v>
      </c>
      <c r="AF25" s="7">
        <v>825</v>
      </c>
    </row>
    <row r="26" spans="1:32" ht="24.75" customHeight="1" x14ac:dyDescent="0.2">
      <c r="A26" s="30">
        <v>2012</v>
      </c>
      <c r="B26" s="37">
        <v>1</v>
      </c>
      <c r="C26" s="39">
        <v>97.035875639978997</v>
      </c>
      <c r="D26" s="24">
        <v>-1.75</v>
      </c>
      <c r="E26" s="38">
        <v>2955</v>
      </c>
      <c r="F26" s="41">
        <v>96.927633708952996</v>
      </c>
      <c r="G26" s="24">
        <v>-1.33</v>
      </c>
      <c r="H26" s="38">
        <v>1275</v>
      </c>
      <c r="I26" s="41">
        <v>104.382829989247</v>
      </c>
      <c r="J26" s="24">
        <v>-0.05</v>
      </c>
      <c r="K26" s="38">
        <v>352</v>
      </c>
      <c r="L26" s="41">
        <v>95.852231248040994</v>
      </c>
      <c r="M26" s="24">
        <v>1.54</v>
      </c>
      <c r="N26" s="38">
        <v>312</v>
      </c>
      <c r="O26" s="41">
        <v>105.21269326577099</v>
      </c>
      <c r="P26" s="24">
        <v>4.9000000000000004</v>
      </c>
      <c r="Q26" s="38">
        <v>130</v>
      </c>
      <c r="R26" s="41">
        <v>84.180107480431005</v>
      </c>
      <c r="S26" s="24">
        <v>-3.1</v>
      </c>
      <c r="T26" s="38">
        <v>147</v>
      </c>
      <c r="U26" s="41">
        <v>96.598071256701999</v>
      </c>
      <c r="V26" s="24">
        <v>-3.39</v>
      </c>
      <c r="W26" s="38">
        <v>334</v>
      </c>
      <c r="X26" s="41">
        <v>96.599493396621</v>
      </c>
      <c r="Y26" s="24">
        <v>-2.13</v>
      </c>
      <c r="Z26" s="38">
        <v>1680</v>
      </c>
      <c r="AA26" s="41">
        <v>93.898364441604002</v>
      </c>
      <c r="AB26" s="24">
        <v>-3.29</v>
      </c>
      <c r="AC26" s="38">
        <v>956</v>
      </c>
      <c r="AD26" s="41">
        <v>99.878600851306004</v>
      </c>
      <c r="AE26" s="24">
        <v>-0.98</v>
      </c>
      <c r="AF26" s="38">
        <v>724</v>
      </c>
    </row>
    <row r="27" spans="1:32" ht="24.75" customHeight="1" x14ac:dyDescent="0.2">
      <c r="A27" s="22">
        <v>2012</v>
      </c>
      <c r="B27" s="36">
        <v>2</v>
      </c>
      <c r="C27" s="9">
        <v>97.489758505885007</v>
      </c>
      <c r="D27" s="23">
        <v>0.47</v>
      </c>
      <c r="E27" s="7">
        <v>3032</v>
      </c>
      <c r="F27" s="11">
        <v>97.768925892238002</v>
      </c>
      <c r="G27" s="23">
        <v>0.87</v>
      </c>
      <c r="H27" s="10">
        <v>1224</v>
      </c>
      <c r="I27" s="9">
        <v>100.24769214805301</v>
      </c>
      <c r="J27" s="23">
        <v>-3.96</v>
      </c>
      <c r="K27" s="10">
        <v>379</v>
      </c>
      <c r="L27" s="9">
        <v>92.556209416276999</v>
      </c>
      <c r="M27" s="23">
        <v>-3.44</v>
      </c>
      <c r="N27" s="7">
        <v>276</v>
      </c>
      <c r="O27" s="11">
        <v>92.588121425121003</v>
      </c>
      <c r="P27" s="23">
        <v>-12</v>
      </c>
      <c r="Q27" s="10">
        <v>135</v>
      </c>
      <c r="R27" s="9">
        <v>88.693535674193996</v>
      </c>
      <c r="S27" s="23">
        <v>5.36</v>
      </c>
      <c r="T27" s="10">
        <v>124</v>
      </c>
      <c r="U27" s="9">
        <v>108.260098845287</v>
      </c>
      <c r="V27" s="23">
        <v>12.07</v>
      </c>
      <c r="W27" s="7">
        <v>310</v>
      </c>
      <c r="X27" s="11">
        <v>97.929762200973997</v>
      </c>
      <c r="Y27" s="23">
        <v>1.38</v>
      </c>
      <c r="Z27" s="10">
        <v>1808</v>
      </c>
      <c r="AA27" s="9">
        <v>96.200650272318001</v>
      </c>
      <c r="AB27" s="23">
        <v>2.4500000000000002</v>
      </c>
      <c r="AC27" s="10">
        <v>1015</v>
      </c>
      <c r="AD27" s="9">
        <v>99.933222245306993</v>
      </c>
      <c r="AE27" s="23">
        <v>0.05</v>
      </c>
      <c r="AF27" s="7">
        <v>793</v>
      </c>
    </row>
    <row r="28" spans="1:32" ht="24.75" customHeight="1" x14ac:dyDescent="0.2">
      <c r="A28" s="22">
        <v>2012</v>
      </c>
      <c r="B28" s="36">
        <v>3</v>
      </c>
      <c r="C28" s="9">
        <v>96.188201088794003</v>
      </c>
      <c r="D28" s="23">
        <v>-1.34</v>
      </c>
      <c r="E28" s="7">
        <v>3245</v>
      </c>
      <c r="F28" s="11">
        <v>98.553303688770995</v>
      </c>
      <c r="G28" s="23">
        <v>0.8</v>
      </c>
      <c r="H28" s="10">
        <v>1270</v>
      </c>
      <c r="I28" s="9">
        <v>102.22290500900201</v>
      </c>
      <c r="J28" s="23">
        <v>1.97</v>
      </c>
      <c r="K28" s="10">
        <v>376</v>
      </c>
      <c r="L28" s="9">
        <v>95.432648587008003</v>
      </c>
      <c r="M28" s="23">
        <v>3.11</v>
      </c>
      <c r="N28" s="7">
        <v>282</v>
      </c>
      <c r="O28" s="11">
        <v>90.278587411117996</v>
      </c>
      <c r="P28" s="23">
        <v>-2.4900000000000002</v>
      </c>
      <c r="Q28" s="10">
        <v>138</v>
      </c>
      <c r="R28" s="9">
        <v>86.996446088599001</v>
      </c>
      <c r="S28" s="23">
        <v>-1.91</v>
      </c>
      <c r="T28" s="10">
        <v>144</v>
      </c>
      <c r="U28" s="9">
        <v>103.08177182962601</v>
      </c>
      <c r="V28" s="23">
        <v>-4.78</v>
      </c>
      <c r="W28" s="7">
        <v>330</v>
      </c>
      <c r="X28" s="11">
        <v>93.781019665566006</v>
      </c>
      <c r="Y28" s="23">
        <v>-4.24</v>
      </c>
      <c r="Z28" s="10">
        <v>1975</v>
      </c>
      <c r="AA28" s="9">
        <v>92.008255336077994</v>
      </c>
      <c r="AB28" s="23">
        <v>-4.3600000000000003</v>
      </c>
      <c r="AC28" s="10">
        <v>1120</v>
      </c>
      <c r="AD28" s="9">
        <v>95.444484405487998</v>
      </c>
      <c r="AE28" s="23">
        <v>-4.49</v>
      </c>
      <c r="AF28" s="7">
        <v>855</v>
      </c>
    </row>
    <row r="29" spans="1:32" ht="24.75" customHeight="1" thickBot="1" x14ac:dyDescent="0.25">
      <c r="A29" s="13">
        <v>2012</v>
      </c>
      <c r="B29" s="35">
        <v>4</v>
      </c>
      <c r="C29" s="9">
        <v>96.619660009434</v>
      </c>
      <c r="D29" s="11">
        <v>0.45</v>
      </c>
      <c r="E29" s="7">
        <v>3497</v>
      </c>
      <c r="F29" s="11">
        <v>99.597786421706999</v>
      </c>
      <c r="G29" s="11">
        <v>1.06</v>
      </c>
      <c r="H29" s="10">
        <v>1273</v>
      </c>
      <c r="I29" s="9">
        <v>102.679357505223</v>
      </c>
      <c r="J29" s="11">
        <v>0.45</v>
      </c>
      <c r="K29" s="10">
        <v>371</v>
      </c>
      <c r="L29" s="9">
        <v>94.584196908069003</v>
      </c>
      <c r="M29" s="11">
        <v>-0.89</v>
      </c>
      <c r="N29" s="7">
        <v>296</v>
      </c>
      <c r="O29" s="11">
        <v>101.556415169407</v>
      </c>
      <c r="P29" s="11">
        <v>12.49</v>
      </c>
      <c r="Q29" s="10">
        <v>148</v>
      </c>
      <c r="R29" s="9">
        <v>86.739512976773995</v>
      </c>
      <c r="S29" s="11">
        <v>-0.3</v>
      </c>
      <c r="T29" s="10">
        <v>135</v>
      </c>
      <c r="U29" s="9">
        <v>107.19695200152699</v>
      </c>
      <c r="V29" s="11">
        <v>3.99</v>
      </c>
      <c r="W29" s="7">
        <v>323</v>
      </c>
      <c r="X29" s="11">
        <v>92.097379868966996</v>
      </c>
      <c r="Y29" s="11">
        <v>-1.8</v>
      </c>
      <c r="Z29" s="10">
        <v>2224</v>
      </c>
      <c r="AA29" s="9">
        <v>90.384541650478994</v>
      </c>
      <c r="AB29" s="11">
        <v>-1.76</v>
      </c>
      <c r="AC29" s="10">
        <v>1292</v>
      </c>
      <c r="AD29" s="9">
        <v>94.368068623846995</v>
      </c>
      <c r="AE29" s="11">
        <v>-1.1299999999999999</v>
      </c>
      <c r="AF29" s="7">
        <v>932</v>
      </c>
    </row>
    <row r="30" spans="1:32" ht="24.75" customHeight="1" x14ac:dyDescent="0.2">
      <c r="A30" s="30">
        <v>2013</v>
      </c>
      <c r="B30" s="37">
        <v>1</v>
      </c>
      <c r="C30" s="39">
        <v>99.003658732039</v>
      </c>
      <c r="D30" s="24">
        <v>2.4700000000000002</v>
      </c>
      <c r="E30" s="38">
        <v>3116</v>
      </c>
      <c r="F30" s="24">
        <v>101.520625497439</v>
      </c>
      <c r="G30" s="24">
        <v>1.93</v>
      </c>
      <c r="H30" s="40">
        <v>1314</v>
      </c>
      <c r="I30" s="39">
        <v>102.72220812313</v>
      </c>
      <c r="J30" s="24">
        <v>0.04</v>
      </c>
      <c r="K30" s="40">
        <v>379</v>
      </c>
      <c r="L30" s="39">
        <v>97.006253699883004</v>
      </c>
      <c r="M30" s="24">
        <v>2.56</v>
      </c>
      <c r="N30" s="38">
        <v>310</v>
      </c>
      <c r="O30" s="24">
        <v>99.741712550112993</v>
      </c>
      <c r="P30" s="24">
        <v>-1.79</v>
      </c>
      <c r="Q30" s="40">
        <v>154</v>
      </c>
      <c r="R30" s="39">
        <v>90.430047403811997</v>
      </c>
      <c r="S30" s="24">
        <v>4.25</v>
      </c>
      <c r="T30" s="40">
        <v>155</v>
      </c>
      <c r="U30" s="39">
        <v>111.532559131258</v>
      </c>
      <c r="V30" s="24">
        <v>4.04</v>
      </c>
      <c r="W30" s="38">
        <v>316</v>
      </c>
      <c r="X30" s="24">
        <v>94.001003102435007</v>
      </c>
      <c r="Y30" s="24">
        <v>2.0699999999999998</v>
      </c>
      <c r="Z30" s="40">
        <v>1802</v>
      </c>
      <c r="AA30" s="39">
        <v>91.641688900402002</v>
      </c>
      <c r="AB30" s="24">
        <v>1.39</v>
      </c>
      <c r="AC30" s="40">
        <v>1008</v>
      </c>
      <c r="AD30" s="39">
        <v>96.774402582809998</v>
      </c>
      <c r="AE30" s="24">
        <v>2.5499999999999998</v>
      </c>
      <c r="AF30" s="38">
        <v>794</v>
      </c>
    </row>
    <row r="31" spans="1:32" ht="24.75" customHeight="1" x14ac:dyDescent="0.2">
      <c r="A31" s="22">
        <v>2013</v>
      </c>
      <c r="B31" s="36">
        <v>2</v>
      </c>
      <c r="C31" s="9">
        <v>100.325687679956</v>
      </c>
      <c r="D31" s="23">
        <v>1.34</v>
      </c>
      <c r="E31" s="7">
        <v>3332</v>
      </c>
      <c r="F31" s="11">
        <v>104.367000765504</v>
      </c>
      <c r="G31" s="23">
        <v>2.8</v>
      </c>
      <c r="H31" s="10">
        <v>1327</v>
      </c>
      <c r="I31" s="9">
        <v>104.31422412109799</v>
      </c>
      <c r="J31" s="23">
        <v>1.55</v>
      </c>
      <c r="K31" s="10">
        <v>404</v>
      </c>
      <c r="L31" s="9">
        <v>105.43230714965399</v>
      </c>
      <c r="M31" s="23">
        <v>8.69</v>
      </c>
      <c r="N31" s="7">
        <v>307</v>
      </c>
      <c r="O31" s="11">
        <v>120.29709271492599</v>
      </c>
      <c r="P31" s="23">
        <v>20.61</v>
      </c>
      <c r="Q31" s="10">
        <v>152</v>
      </c>
      <c r="R31" s="9">
        <v>89.574197126499001</v>
      </c>
      <c r="S31" s="23">
        <v>-0.95</v>
      </c>
      <c r="T31" s="10">
        <v>127</v>
      </c>
      <c r="U31" s="9">
        <v>106.165590826152</v>
      </c>
      <c r="V31" s="23">
        <v>-4.8099999999999996</v>
      </c>
      <c r="W31" s="7">
        <v>337</v>
      </c>
      <c r="X31" s="11">
        <v>95.469505232966995</v>
      </c>
      <c r="Y31" s="23">
        <v>1.56</v>
      </c>
      <c r="Z31" s="10">
        <v>2005</v>
      </c>
      <c r="AA31" s="9">
        <v>94.027920636801994</v>
      </c>
      <c r="AB31" s="23">
        <v>2.6</v>
      </c>
      <c r="AC31" s="10">
        <v>1162</v>
      </c>
      <c r="AD31" s="9">
        <v>97.301217307555007</v>
      </c>
      <c r="AE31" s="23">
        <v>0.54</v>
      </c>
      <c r="AF31" s="7">
        <v>843</v>
      </c>
    </row>
    <row r="32" spans="1:32" ht="24.75" customHeight="1" x14ac:dyDescent="0.2">
      <c r="A32" s="22">
        <v>2013</v>
      </c>
      <c r="B32" s="36">
        <v>3</v>
      </c>
      <c r="C32" s="9">
        <v>99.666749267591001</v>
      </c>
      <c r="D32" s="23">
        <v>-0.66</v>
      </c>
      <c r="E32" s="7">
        <v>3497</v>
      </c>
      <c r="F32" s="11">
        <v>103.530104603572</v>
      </c>
      <c r="G32" s="23">
        <v>-0.8</v>
      </c>
      <c r="H32" s="10">
        <v>1445</v>
      </c>
      <c r="I32" s="9">
        <v>104.76217774012299</v>
      </c>
      <c r="J32" s="23">
        <v>0.43</v>
      </c>
      <c r="K32" s="10">
        <v>440</v>
      </c>
      <c r="L32" s="9">
        <v>92.31026277062</v>
      </c>
      <c r="M32" s="23">
        <v>-12.45</v>
      </c>
      <c r="N32" s="7">
        <v>298</v>
      </c>
      <c r="O32" s="11">
        <v>91.544514922277003</v>
      </c>
      <c r="P32" s="23">
        <v>-23.9</v>
      </c>
      <c r="Q32" s="10">
        <v>149</v>
      </c>
      <c r="R32" s="9">
        <v>103.466015721665</v>
      </c>
      <c r="S32" s="23">
        <v>15.51</v>
      </c>
      <c r="T32" s="10">
        <v>154</v>
      </c>
      <c r="U32" s="9">
        <v>112.965724669992</v>
      </c>
      <c r="V32" s="23">
        <v>6.41</v>
      </c>
      <c r="W32" s="7">
        <v>404</v>
      </c>
      <c r="X32" s="11">
        <v>94.318925002048999</v>
      </c>
      <c r="Y32" s="23">
        <v>-1.21</v>
      </c>
      <c r="Z32" s="10">
        <v>2052</v>
      </c>
      <c r="AA32" s="9">
        <v>93.477196027290006</v>
      </c>
      <c r="AB32" s="23">
        <v>-0.59</v>
      </c>
      <c r="AC32" s="10">
        <v>1181</v>
      </c>
      <c r="AD32" s="9">
        <v>95.053903968965002</v>
      </c>
      <c r="AE32" s="23">
        <v>-2.31</v>
      </c>
      <c r="AF32" s="7">
        <v>871</v>
      </c>
    </row>
    <row r="33" spans="1:32" ht="24.75" customHeight="1" thickBot="1" x14ac:dyDescent="0.25">
      <c r="A33" s="13">
        <v>2013</v>
      </c>
      <c r="B33" s="35">
        <v>4</v>
      </c>
      <c r="C33" s="16">
        <v>100.32722066279599</v>
      </c>
      <c r="D33" s="11">
        <v>0.66</v>
      </c>
      <c r="E33" s="14">
        <v>3611</v>
      </c>
      <c r="F33" s="18">
        <v>104.391920839996</v>
      </c>
      <c r="G33" s="11">
        <v>0.83</v>
      </c>
      <c r="H33" s="17">
        <v>1431</v>
      </c>
      <c r="I33" s="16">
        <v>109.042750932524</v>
      </c>
      <c r="J33" s="11">
        <v>4.09</v>
      </c>
      <c r="K33" s="17">
        <v>436</v>
      </c>
      <c r="L33" s="16">
        <v>103.70833931010699</v>
      </c>
      <c r="M33" s="11">
        <v>12.35</v>
      </c>
      <c r="N33" s="14">
        <v>301</v>
      </c>
      <c r="O33" s="18">
        <v>102.27765697418199</v>
      </c>
      <c r="P33" s="11">
        <v>11.72</v>
      </c>
      <c r="Q33" s="17">
        <v>154</v>
      </c>
      <c r="R33" s="16">
        <v>87.630868555524003</v>
      </c>
      <c r="S33" s="11">
        <v>-15.3</v>
      </c>
      <c r="T33" s="17">
        <v>135</v>
      </c>
      <c r="U33" s="16">
        <v>109.557928705506</v>
      </c>
      <c r="V33" s="11">
        <v>-3.02</v>
      </c>
      <c r="W33" s="14">
        <v>405</v>
      </c>
      <c r="X33" s="18">
        <v>93.724024785807998</v>
      </c>
      <c r="Y33" s="11">
        <v>-0.63</v>
      </c>
      <c r="Z33" s="17">
        <v>2180</v>
      </c>
      <c r="AA33" s="16">
        <v>93.205789884845004</v>
      </c>
      <c r="AB33" s="11">
        <v>-0.28999999999999998</v>
      </c>
      <c r="AC33" s="17">
        <v>1237</v>
      </c>
      <c r="AD33" s="16">
        <v>94.420288609192994</v>
      </c>
      <c r="AE33" s="11">
        <v>-0.67</v>
      </c>
      <c r="AF33" s="14">
        <v>943</v>
      </c>
    </row>
    <row r="34" spans="1:32" ht="24.75" customHeight="1" x14ac:dyDescent="0.2">
      <c r="A34" s="30">
        <v>2014</v>
      </c>
      <c r="B34" s="37">
        <v>1</v>
      </c>
      <c r="C34" s="9">
        <v>99.710160011276997</v>
      </c>
      <c r="D34" s="24">
        <v>-0.62</v>
      </c>
      <c r="E34" s="7">
        <v>3370</v>
      </c>
      <c r="F34" s="11">
        <v>103.64125205297201</v>
      </c>
      <c r="G34" s="24">
        <v>-0.72</v>
      </c>
      <c r="H34" s="10">
        <v>1560</v>
      </c>
      <c r="I34" s="9">
        <v>104.031355041867</v>
      </c>
      <c r="J34" s="24">
        <v>-4.5999999999999996</v>
      </c>
      <c r="K34" s="10">
        <v>459</v>
      </c>
      <c r="L34" s="9">
        <v>100.92131464403801</v>
      </c>
      <c r="M34" s="24">
        <v>-2.69</v>
      </c>
      <c r="N34" s="7">
        <v>322</v>
      </c>
      <c r="O34" s="11">
        <v>98.237842407344999</v>
      </c>
      <c r="P34" s="24">
        <v>-3.95</v>
      </c>
      <c r="Q34" s="10">
        <v>165</v>
      </c>
      <c r="R34" s="9">
        <v>87.478627072175996</v>
      </c>
      <c r="S34" s="24">
        <v>-0.17</v>
      </c>
      <c r="T34" s="10">
        <v>182</v>
      </c>
      <c r="U34" s="9">
        <v>114.21682346595701</v>
      </c>
      <c r="V34" s="24">
        <v>4.25</v>
      </c>
      <c r="W34" s="7">
        <v>432</v>
      </c>
      <c r="X34" s="11">
        <v>93.011863322170996</v>
      </c>
      <c r="Y34" s="24">
        <v>-0.76</v>
      </c>
      <c r="Z34" s="10">
        <v>1810</v>
      </c>
      <c r="AA34" s="9">
        <v>92.003282346773005</v>
      </c>
      <c r="AB34" s="24">
        <v>-1.29</v>
      </c>
      <c r="AC34" s="10">
        <v>1053</v>
      </c>
      <c r="AD34" s="9">
        <v>94.297148295314003</v>
      </c>
      <c r="AE34" s="24">
        <v>-0.13</v>
      </c>
      <c r="AF34" s="7">
        <v>757</v>
      </c>
    </row>
    <row r="35" spans="1:32" ht="24.75" customHeight="1" x14ac:dyDescent="0.2">
      <c r="A35" s="22">
        <v>2014</v>
      </c>
      <c r="B35" s="36">
        <v>2</v>
      </c>
      <c r="C35" s="28">
        <v>102.375607010897</v>
      </c>
      <c r="D35" s="23">
        <v>2.67</v>
      </c>
      <c r="E35" s="27">
        <v>3552</v>
      </c>
      <c r="F35" s="26">
        <v>109.49612014407001</v>
      </c>
      <c r="G35" s="23">
        <v>5.65</v>
      </c>
      <c r="H35" s="25">
        <v>1609</v>
      </c>
      <c r="I35" s="28">
        <v>114.342562814844</v>
      </c>
      <c r="J35" s="23">
        <v>9.91</v>
      </c>
      <c r="K35" s="25">
        <v>320</v>
      </c>
      <c r="L35" s="28">
        <v>102.032254857181</v>
      </c>
      <c r="M35" s="23">
        <v>1.1000000000000001</v>
      </c>
      <c r="N35" s="27">
        <v>329</v>
      </c>
      <c r="O35" s="26">
        <v>101.531621678004</v>
      </c>
      <c r="P35" s="23">
        <v>3.35</v>
      </c>
      <c r="Q35" s="25">
        <v>145</v>
      </c>
      <c r="R35" s="9">
        <v>87.155957787819005</v>
      </c>
      <c r="S35" s="23">
        <v>-0.37</v>
      </c>
      <c r="T35" s="10">
        <v>109</v>
      </c>
      <c r="U35" s="9">
        <v>121.256511932527</v>
      </c>
      <c r="V35" s="23">
        <v>6.16</v>
      </c>
      <c r="W35" s="7">
        <v>706</v>
      </c>
      <c r="X35" s="11">
        <v>92.718583111220994</v>
      </c>
      <c r="Y35" s="23">
        <v>-0.32</v>
      </c>
      <c r="Z35" s="10">
        <v>1943</v>
      </c>
      <c r="AA35" s="9">
        <v>88.224042531923004</v>
      </c>
      <c r="AB35" s="23">
        <v>-4.1100000000000003</v>
      </c>
      <c r="AC35" s="10">
        <v>1128</v>
      </c>
      <c r="AD35" s="9">
        <v>98.904611157797007</v>
      </c>
      <c r="AE35" s="23">
        <v>4.8899999999999997</v>
      </c>
      <c r="AF35" s="7">
        <v>815</v>
      </c>
    </row>
    <row r="36" spans="1:32" ht="24.75" customHeight="1" x14ac:dyDescent="0.2">
      <c r="A36" s="22">
        <v>2014</v>
      </c>
      <c r="B36" s="36">
        <v>3</v>
      </c>
      <c r="C36" s="28">
        <v>102.29353409157601</v>
      </c>
      <c r="D36" s="23">
        <v>-0.08</v>
      </c>
      <c r="E36" s="27">
        <v>3905</v>
      </c>
      <c r="F36" s="26">
        <v>109.970162320553</v>
      </c>
      <c r="G36" s="23">
        <v>0.43</v>
      </c>
      <c r="H36" s="25">
        <v>1824</v>
      </c>
      <c r="I36" s="28">
        <v>120.14994658614199</v>
      </c>
      <c r="J36" s="23">
        <v>5.08</v>
      </c>
      <c r="K36" s="25">
        <v>321</v>
      </c>
      <c r="L36" s="28">
        <v>104.394522866621</v>
      </c>
      <c r="M36" s="23">
        <v>2.3199999999999998</v>
      </c>
      <c r="N36" s="27">
        <v>360</v>
      </c>
      <c r="O36" s="26">
        <v>96.736485964671004</v>
      </c>
      <c r="P36" s="23">
        <v>-4.72</v>
      </c>
      <c r="Q36" s="25">
        <v>169</v>
      </c>
      <c r="R36" s="9">
        <v>78.710910286002999</v>
      </c>
      <c r="S36" s="23">
        <v>-9.69</v>
      </c>
      <c r="T36" s="10">
        <v>145</v>
      </c>
      <c r="U36" s="9">
        <v>120.015483942635</v>
      </c>
      <c r="V36" s="23">
        <v>-1.02</v>
      </c>
      <c r="W36" s="7">
        <v>829</v>
      </c>
      <c r="X36" s="11">
        <v>90.963193604015004</v>
      </c>
      <c r="Y36" s="23">
        <v>-1.89</v>
      </c>
      <c r="Z36" s="10">
        <v>2081</v>
      </c>
      <c r="AA36" s="9">
        <v>87.772240632408</v>
      </c>
      <c r="AB36" s="23">
        <v>-0.51</v>
      </c>
      <c r="AC36" s="10">
        <v>1139</v>
      </c>
      <c r="AD36" s="9">
        <v>94.049111229258997</v>
      </c>
      <c r="AE36" s="23">
        <v>-4.91</v>
      </c>
      <c r="AF36" s="7">
        <v>942</v>
      </c>
    </row>
    <row r="37" spans="1:32" ht="24.75" customHeight="1" thickBot="1" x14ac:dyDescent="0.25">
      <c r="A37" s="13">
        <v>2014</v>
      </c>
      <c r="B37" s="35">
        <v>4</v>
      </c>
      <c r="C37" s="34">
        <v>105.37223213418</v>
      </c>
      <c r="D37" s="11">
        <v>3.01</v>
      </c>
      <c r="E37" s="33">
        <v>4162</v>
      </c>
      <c r="F37" s="32">
        <v>113.002976931883</v>
      </c>
      <c r="G37" s="11">
        <v>2.76</v>
      </c>
      <c r="H37" s="31">
        <v>1905</v>
      </c>
      <c r="I37" s="34">
        <v>120.12729529652999</v>
      </c>
      <c r="J37" s="11">
        <v>-0.02</v>
      </c>
      <c r="K37" s="31">
        <v>377</v>
      </c>
      <c r="L37" s="34">
        <v>105.304062762244</v>
      </c>
      <c r="M37" s="11">
        <v>0.87</v>
      </c>
      <c r="N37" s="33">
        <v>349</v>
      </c>
      <c r="O37" s="32">
        <v>94.274040405042996</v>
      </c>
      <c r="P37" s="11">
        <v>-2.5499999999999998</v>
      </c>
      <c r="Q37" s="31">
        <v>210</v>
      </c>
      <c r="R37" s="16">
        <v>94.157711346008</v>
      </c>
      <c r="S37" s="11">
        <v>19.62</v>
      </c>
      <c r="T37" s="17">
        <v>121</v>
      </c>
      <c r="U37" s="16">
        <v>123.012410913674</v>
      </c>
      <c r="V37" s="11">
        <v>2.5</v>
      </c>
      <c r="W37" s="14">
        <v>848</v>
      </c>
      <c r="X37" s="18">
        <v>92.770076473603993</v>
      </c>
      <c r="Y37" s="11">
        <v>1.99</v>
      </c>
      <c r="Z37" s="17">
        <v>2257</v>
      </c>
      <c r="AA37" s="16">
        <v>88.832267513196001</v>
      </c>
      <c r="AB37" s="11">
        <v>1.21</v>
      </c>
      <c r="AC37" s="17">
        <v>1244</v>
      </c>
      <c r="AD37" s="16">
        <v>97.382424904473993</v>
      </c>
      <c r="AE37" s="11">
        <v>3.54</v>
      </c>
      <c r="AF37" s="14">
        <v>1013</v>
      </c>
    </row>
    <row r="38" spans="1:32" ht="24.75" customHeight="1" x14ac:dyDescent="0.2">
      <c r="A38" s="30">
        <v>2015</v>
      </c>
      <c r="B38" s="29">
        <v>1</v>
      </c>
      <c r="C38" s="28">
        <v>106.40253006744599</v>
      </c>
      <c r="D38" s="24">
        <v>0.98</v>
      </c>
      <c r="E38" s="27">
        <v>3708</v>
      </c>
      <c r="F38" s="26">
        <v>114.913212976555</v>
      </c>
      <c r="G38" s="24">
        <v>1.69</v>
      </c>
      <c r="H38" s="25">
        <v>1799</v>
      </c>
      <c r="I38" s="28">
        <v>126.422123066469</v>
      </c>
      <c r="J38" s="24">
        <v>5.24</v>
      </c>
      <c r="K38" s="25">
        <v>379</v>
      </c>
      <c r="L38" s="28">
        <v>104.36524747637201</v>
      </c>
      <c r="M38" s="24">
        <v>-0.89</v>
      </c>
      <c r="N38" s="27">
        <v>344</v>
      </c>
      <c r="O38" s="26">
        <v>97.310677165751997</v>
      </c>
      <c r="P38" s="24">
        <v>3.22</v>
      </c>
      <c r="Q38" s="25">
        <v>162</v>
      </c>
      <c r="R38" s="9">
        <v>91.246959794342999</v>
      </c>
      <c r="S38" s="24">
        <v>-3.09</v>
      </c>
      <c r="T38" s="10">
        <v>135</v>
      </c>
      <c r="U38" s="9">
        <v>122.781629142894</v>
      </c>
      <c r="V38" s="24">
        <v>-0.19</v>
      </c>
      <c r="W38" s="7">
        <v>779</v>
      </c>
      <c r="X38" s="11">
        <v>92.695294981314007</v>
      </c>
      <c r="Y38" s="24">
        <v>-0.08</v>
      </c>
      <c r="Z38" s="10">
        <v>1909</v>
      </c>
      <c r="AA38" s="9">
        <v>89.329961746414</v>
      </c>
      <c r="AB38" s="24">
        <v>0.56000000000000005</v>
      </c>
      <c r="AC38" s="10">
        <v>1074</v>
      </c>
      <c r="AD38" s="9">
        <v>97.559748232239002</v>
      </c>
      <c r="AE38" s="24">
        <v>0.18</v>
      </c>
      <c r="AF38" s="7">
        <v>835</v>
      </c>
    </row>
    <row r="39" spans="1:32" ht="24.75" customHeight="1" x14ac:dyDescent="0.2">
      <c r="A39" s="22">
        <v>2015</v>
      </c>
      <c r="B39" s="21">
        <v>2</v>
      </c>
      <c r="C39" s="9">
        <v>108.09185526280601</v>
      </c>
      <c r="D39" s="23">
        <v>1.59</v>
      </c>
      <c r="E39" s="7">
        <v>3751</v>
      </c>
      <c r="F39" s="11">
        <v>117.49374259616501</v>
      </c>
      <c r="G39" s="23">
        <v>2.25</v>
      </c>
      <c r="H39" s="10">
        <v>1846</v>
      </c>
      <c r="I39" s="9">
        <v>126.036101084056</v>
      </c>
      <c r="J39" s="23">
        <v>-0.31</v>
      </c>
      <c r="K39" s="10">
        <v>366</v>
      </c>
      <c r="L39" s="9">
        <v>109.807633407</v>
      </c>
      <c r="M39" s="23">
        <v>5.21</v>
      </c>
      <c r="N39" s="7">
        <v>355</v>
      </c>
      <c r="O39" s="11">
        <v>93.250838922344997</v>
      </c>
      <c r="P39" s="23">
        <v>-4.17</v>
      </c>
      <c r="Q39" s="10">
        <v>187</v>
      </c>
      <c r="R39" s="9">
        <v>101.73868421589199</v>
      </c>
      <c r="S39" s="23">
        <v>11.5</v>
      </c>
      <c r="T39" s="10">
        <v>134</v>
      </c>
      <c r="U39" s="9">
        <v>126.505031357809</v>
      </c>
      <c r="V39" s="23">
        <v>3.03</v>
      </c>
      <c r="W39" s="7">
        <v>804</v>
      </c>
      <c r="X39" s="11">
        <v>92.912581120571005</v>
      </c>
      <c r="Y39" s="23">
        <v>0.23</v>
      </c>
      <c r="Z39" s="10">
        <v>1905</v>
      </c>
      <c r="AA39" s="9">
        <v>90.995067474821994</v>
      </c>
      <c r="AB39" s="23">
        <v>1.86</v>
      </c>
      <c r="AC39" s="10">
        <v>1056</v>
      </c>
      <c r="AD39" s="9">
        <v>95.441657692518007</v>
      </c>
      <c r="AE39" s="23">
        <v>-2.17</v>
      </c>
      <c r="AF39" s="7">
        <v>849</v>
      </c>
    </row>
    <row r="40" spans="1:32" ht="24.75" customHeight="1" x14ac:dyDescent="0.2">
      <c r="A40" s="22">
        <v>2015</v>
      </c>
      <c r="B40" s="21">
        <v>3</v>
      </c>
      <c r="C40" s="9">
        <v>108.543591254006</v>
      </c>
      <c r="D40" s="8">
        <v>0.42</v>
      </c>
      <c r="E40" s="7">
        <v>4091</v>
      </c>
      <c r="F40" s="11">
        <v>117.29379845701899</v>
      </c>
      <c r="G40" s="8">
        <v>-0.17</v>
      </c>
      <c r="H40" s="10">
        <v>1936</v>
      </c>
      <c r="I40" s="9">
        <v>125.662398381763</v>
      </c>
      <c r="J40" s="8">
        <v>-0.3</v>
      </c>
      <c r="K40" s="10">
        <v>346</v>
      </c>
      <c r="L40" s="9">
        <v>112.56337761389899</v>
      </c>
      <c r="M40" s="8">
        <v>2.5099999999999998</v>
      </c>
      <c r="N40" s="7">
        <v>334</v>
      </c>
      <c r="O40" s="11">
        <v>92.791112421576003</v>
      </c>
      <c r="P40" s="8">
        <v>-0.49</v>
      </c>
      <c r="Q40" s="10">
        <v>204</v>
      </c>
      <c r="R40" s="9">
        <v>94.370319121620994</v>
      </c>
      <c r="S40" s="8">
        <v>-7.24</v>
      </c>
      <c r="T40" s="10">
        <v>119</v>
      </c>
      <c r="U40" s="9">
        <v>126.09396798390701</v>
      </c>
      <c r="V40" s="8">
        <v>-0.32</v>
      </c>
      <c r="W40" s="7">
        <v>933</v>
      </c>
      <c r="X40" s="11">
        <v>93.190441207213993</v>
      </c>
      <c r="Y40" s="8">
        <v>0.3</v>
      </c>
      <c r="Z40" s="10">
        <v>2155</v>
      </c>
      <c r="AA40" s="9">
        <v>90.369939816252995</v>
      </c>
      <c r="AB40" s="8">
        <v>-0.69</v>
      </c>
      <c r="AC40" s="10">
        <v>1204</v>
      </c>
      <c r="AD40" s="9">
        <v>96.766415820335993</v>
      </c>
      <c r="AE40" s="8">
        <v>1.39</v>
      </c>
      <c r="AF40" s="7">
        <v>951</v>
      </c>
    </row>
    <row r="41" spans="1:32" s="6" customFormat="1" ht="24.75" customHeight="1" thickBot="1" x14ac:dyDescent="0.25">
      <c r="A41" s="20">
        <v>2015</v>
      </c>
      <c r="B41" s="19">
        <v>4</v>
      </c>
      <c r="C41" s="16">
        <v>107.361219406375</v>
      </c>
      <c r="D41" s="15">
        <v>-1.0900000000000001</v>
      </c>
      <c r="E41" s="14">
        <v>4196</v>
      </c>
      <c r="F41" s="18">
        <v>116.09778125813899</v>
      </c>
      <c r="G41" s="15">
        <v>-1.02</v>
      </c>
      <c r="H41" s="17">
        <v>2021</v>
      </c>
      <c r="I41" s="16">
        <v>122.274922701032</v>
      </c>
      <c r="J41" s="15">
        <v>-2.7</v>
      </c>
      <c r="K41" s="17">
        <v>379</v>
      </c>
      <c r="L41" s="16">
        <v>110.13969459558299</v>
      </c>
      <c r="M41" s="15">
        <v>-2.15</v>
      </c>
      <c r="N41" s="14">
        <v>360</v>
      </c>
      <c r="O41" s="18">
        <v>95.045642922271995</v>
      </c>
      <c r="P41" s="15">
        <v>2.4300000000000002</v>
      </c>
      <c r="Q41" s="17">
        <v>215</v>
      </c>
      <c r="R41" s="16">
        <v>89.279723321459002</v>
      </c>
      <c r="S41" s="15">
        <v>-5.39</v>
      </c>
      <c r="T41" s="17">
        <v>135</v>
      </c>
      <c r="U41" s="16">
        <v>130.11747556486699</v>
      </c>
      <c r="V41" s="15">
        <v>3.19</v>
      </c>
      <c r="W41" s="14">
        <v>932</v>
      </c>
      <c r="X41" s="18">
        <v>92.802626139682005</v>
      </c>
      <c r="Y41" s="15">
        <v>-0.42</v>
      </c>
      <c r="Z41" s="17">
        <v>2175</v>
      </c>
      <c r="AA41" s="16">
        <v>90.388451027349006</v>
      </c>
      <c r="AB41" s="15">
        <v>0.02</v>
      </c>
      <c r="AC41" s="17">
        <v>1274</v>
      </c>
      <c r="AD41" s="16">
        <v>95.590904211025006</v>
      </c>
      <c r="AE41" s="15">
        <v>-1.21</v>
      </c>
      <c r="AF41" s="14">
        <v>901</v>
      </c>
    </row>
    <row r="42" spans="1:32" s="6" customFormat="1" ht="24.75" customHeight="1" x14ac:dyDescent="0.2">
      <c r="A42" s="13">
        <v>2016</v>
      </c>
      <c r="B42" s="12">
        <v>1</v>
      </c>
      <c r="C42" s="9">
        <v>109.155660798486</v>
      </c>
      <c r="D42" s="8">
        <v>1.67</v>
      </c>
      <c r="E42" s="7">
        <v>3793</v>
      </c>
      <c r="F42" s="11">
        <v>118.690933574805</v>
      </c>
      <c r="G42" s="8">
        <v>2.23</v>
      </c>
      <c r="H42" s="10">
        <v>1979</v>
      </c>
      <c r="I42" s="9">
        <v>124.698500071124</v>
      </c>
      <c r="J42" s="8">
        <v>1.98</v>
      </c>
      <c r="K42" s="10">
        <v>372</v>
      </c>
      <c r="L42" s="9">
        <v>112.25542386483799</v>
      </c>
      <c r="M42" s="8">
        <v>1.92</v>
      </c>
      <c r="N42" s="7">
        <v>366</v>
      </c>
      <c r="O42" s="11">
        <v>99.143138999930997</v>
      </c>
      <c r="P42" s="8">
        <v>4.3099999999999996</v>
      </c>
      <c r="Q42" s="10">
        <v>155</v>
      </c>
      <c r="R42" s="9">
        <v>96.436724929506994</v>
      </c>
      <c r="S42" s="8">
        <v>8.02</v>
      </c>
      <c r="T42" s="10">
        <v>109</v>
      </c>
      <c r="U42" s="9">
        <v>129.19641392971999</v>
      </c>
      <c r="V42" s="8">
        <v>-0.71</v>
      </c>
      <c r="W42" s="7">
        <v>977</v>
      </c>
      <c r="X42" s="11">
        <v>92.520711974755002</v>
      </c>
      <c r="Y42" s="8">
        <v>-0.3</v>
      </c>
      <c r="Z42" s="10">
        <v>1814</v>
      </c>
      <c r="AA42" s="9">
        <v>89.782361932174993</v>
      </c>
      <c r="AB42" s="8">
        <v>-0.67</v>
      </c>
      <c r="AC42" s="10">
        <v>1001</v>
      </c>
      <c r="AD42" s="9">
        <v>95.459252323187002</v>
      </c>
      <c r="AE42" s="8">
        <v>-0.14000000000000001</v>
      </c>
      <c r="AF42" s="7">
        <v>813</v>
      </c>
    </row>
    <row r="43" spans="1:32" s="6" customFormat="1" ht="24.75" customHeight="1" x14ac:dyDescent="0.2">
      <c r="A43" s="13">
        <v>2016</v>
      </c>
      <c r="B43" s="12">
        <v>2</v>
      </c>
      <c r="C43" s="9">
        <v>108.061214436353</v>
      </c>
      <c r="D43" s="8">
        <v>-1</v>
      </c>
      <c r="E43" s="7">
        <v>3786</v>
      </c>
      <c r="F43" s="11">
        <v>118.149506094171</v>
      </c>
      <c r="G43" s="8">
        <v>-0.46</v>
      </c>
      <c r="H43" s="10">
        <v>1840</v>
      </c>
      <c r="I43" s="9">
        <v>123.056889085394</v>
      </c>
      <c r="J43" s="8">
        <v>-1.32</v>
      </c>
      <c r="K43" s="10">
        <v>372</v>
      </c>
      <c r="L43" s="9">
        <v>109.86199237437</v>
      </c>
      <c r="M43" s="8">
        <v>-2.13</v>
      </c>
      <c r="N43" s="7">
        <v>364</v>
      </c>
      <c r="O43" s="11">
        <v>102.623969566369</v>
      </c>
      <c r="P43" s="8">
        <v>3.51</v>
      </c>
      <c r="Q43" s="10">
        <v>167</v>
      </c>
      <c r="R43" s="9">
        <v>94.932228671233005</v>
      </c>
      <c r="S43" s="8">
        <v>-1.56</v>
      </c>
      <c r="T43" s="10">
        <v>108</v>
      </c>
      <c r="U43" s="9">
        <v>131.23731906151701</v>
      </c>
      <c r="V43" s="8">
        <v>1.58</v>
      </c>
      <c r="W43" s="7">
        <v>829</v>
      </c>
      <c r="X43" s="11">
        <v>91.853500762655997</v>
      </c>
      <c r="Y43" s="8">
        <v>-0.72</v>
      </c>
      <c r="Z43" s="10">
        <v>1946</v>
      </c>
      <c r="AA43" s="9">
        <v>88.254742487024998</v>
      </c>
      <c r="AB43" s="8">
        <v>-1.7</v>
      </c>
      <c r="AC43" s="10">
        <v>1096</v>
      </c>
      <c r="AD43" s="9">
        <v>96.316306682877993</v>
      </c>
      <c r="AE43" s="8">
        <v>0.9</v>
      </c>
      <c r="AF43" s="7">
        <v>850</v>
      </c>
    </row>
    <row r="44" spans="1:32" s="6" customFormat="1" ht="24.75" customHeight="1" x14ac:dyDescent="0.2">
      <c r="A44" s="13">
        <v>2016</v>
      </c>
      <c r="B44" s="12">
        <v>3</v>
      </c>
      <c r="C44" s="9">
        <v>111.03306292860201</v>
      </c>
      <c r="D44" s="8">
        <v>2.75</v>
      </c>
      <c r="E44" s="7">
        <v>4039</v>
      </c>
      <c r="F44" s="11">
        <v>119.93592458354701</v>
      </c>
      <c r="G44" s="8">
        <v>1.51</v>
      </c>
      <c r="H44" s="10">
        <v>1972</v>
      </c>
      <c r="I44" s="9">
        <v>122.57917208809</v>
      </c>
      <c r="J44" s="8">
        <v>-0.39</v>
      </c>
      <c r="K44" s="10">
        <v>371</v>
      </c>
      <c r="L44" s="9">
        <v>109.148043239171</v>
      </c>
      <c r="M44" s="8">
        <v>-0.65</v>
      </c>
      <c r="N44" s="7">
        <v>311</v>
      </c>
      <c r="O44" s="11">
        <v>103.976447771151</v>
      </c>
      <c r="P44" s="8">
        <v>1.32</v>
      </c>
      <c r="Q44" s="10">
        <v>172</v>
      </c>
      <c r="R44" s="9">
        <v>103.77504416745499</v>
      </c>
      <c r="S44" s="8">
        <v>9.31</v>
      </c>
      <c r="T44" s="10">
        <v>123</v>
      </c>
      <c r="U44" s="9">
        <v>136.76347375563699</v>
      </c>
      <c r="V44" s="8">
        <v>4.21</v>
      </c>
      <c r="W44" s="7">
        <v>995</v>
      </c>
      <c r="X44" s="11">
        <v>95.014703415341998</v>
      </c>
      <c r="Y44" s="8">
        <v>3.44</v>
      </c>
      <c r="Z44" s="10">
        <v>2067</v>
      </c>
      <c r="AA44" s="9">
        <v>91.820114982180002</v>
      </c>
      <c r="AB44" s="8">
        <v>4.04</v>
      </c>
      <c r="AC44" s="10">
        <v>1181</v>
      </c>
      <c r="AD44" s="9">
        <v>98.999820279454994</v>
      </c>
      <c r="AE44" s="8">
        <v>2.79</v>
      </c>
      <c r="AF44" s="7">
        <v>886</v>
      </c>
    </row>
    <row r="45" spans="1:32" s="6" customFormat="1" ht="24.75" customHeight="1" thickBot="1" x14ac:dyDescent="0.25">
      <c r="A45" s="20">
        <v>2016</v>
      </c>
      <c r="B45" s="19">
        <v>4</v>
      </c>
      <c r="C45" s="16">
        <v>112.145371394273</v>
      </c>
      <c r="D45" s="15">
        <v>1</v>
      </c>
      <c r="E45" s="14">
        <v>3894</v>
      </c>
      <c r="F45" s="18">
        <v>123.769175243828</v>
      </c>
      <c r="G45" s="15">
        <v>3.2</v>
      </c>
      <c r="H45" s="17">
        <v>1894</v>
      </c>
      <c r="I45" s="16">
        <v>128.30682258923699</v>
      </c>
      <c r="J45" s="15">
        <v>4.67</v>
      </c>
      <c r="K45" s="17">
        <v>358</v>
      </c>
      <c r="L45" s="16">
        <v>111.61073652162</v>
      </c>
      <c r="M45" s="15">
        <v>2.2599999999999998</v>
      </c>
      <c r="N45" s="14">
        <v>321</v>
      </c>
      <c r="O45" s="18">
        <v>106.59580434521401</v>
      </c>
      <c r="P45" s="15">
        <v>2.52</v>
      </c>
      <c r="Q45" s="17">
        <v>183</v>
      </c>
      <c r="R45" s="16">
        <v>102.880771071376</v>
      </c>
      <c r="S45" s="15">
        <v>-0.86</v>
      </c>
      <c r="T45" s="17">
        <v>95</v>
      </c>
      <c r="U45" s="16">
        <v>141.026831691805</v>
      </c>
      <c r="V45" s="15">
        <v>3.12</v>
      </c>
      <c r="W45" s="14">
        <v>937</v>
      </c>
      <c r="X45" s="18">
        <v>92.860549623653995</v>
      </c>
      <c r="Y45" s="15">
        <v>-2.27</v>
      </c>
      <c r="Z45" s="17">
        <v>2000</v>
      </c>
      <c r="AA45" s="16">
        <v>89.053874147163</v>
      </c>
      <c r="AB45" s="15">
        <v>-3.01</v>
      </c>
      <c r="AC45" s="17">
        <v>1179</v>
      </c>
      <c r="AD45" s="16">
        <v>97.360611976906</v>
      </c>
      <c r="AE45" s="15">
        <v>-1.66</v>
      </c>
      <c r="AF45" s="14">
        <v>821</v>
      </c>
    </row>
    <row r="46" spans="1:32" s="6" customFormat="1" ht="24.75" customHeight="1" x14ac:dyDescent="0.2">
      <c r="A46" s="13">
        <v>2017</v>
      </c>
      <c r="B46" s="12">
        <v>1</v>
      </c>
      <c r="C46" s="9">
        <v>113.085779019752</v>
      </c>
      <c r="D46" s="8">
        <v>0.84</v>
      </c>
      <c r="E46" s="7">
        <v>3618</v>
      </c>
      <c r="F46" s="11">
        <v>124.387056786545</v>
      </c>
      <c r="G46" s="8">
        <v>0.5</v>
      </c>
      <c r="H46" s="10">
        <v>1923</v>
      </c>
      <c r="I46" s="9">
        <v>125.84685308531699</v>
      </c>
      <c r="J46" s="8">
        <v>-1.92</v>
      </c>
      <c r="K46" s="10">
        <v>369</v>
      </c>
      <c r="L46" s="9">
        <v>113.59399513446699</v>
      </c>
      <c r="M46" s="8">
        <v>1.78</v>
      </c>
      <c r="N46" s="7">
        <v>337</v>
      </c>
      <c r="O46" s="11">
        <v>112.172241525045</v>
      </c>
      <c r="P46" s="8">
        <v>5.23</v>
      </c>
      <c r="Q46" s="10">
        <v>165</v>
      </c>
      <c r="R46" s="9">
        <v>100.56961066606</v>
      </c>
      <c r="S46" s="8">
        <v>-2.25</v>
      </c>
      <c r="T46" s="10">
        <v>109</v>
      </c>
      <c r="U46" s="9">
        <v>142.04893663730701</v>
      </c>
      <c r="V46" s="8">
        <v>0.72</v>
      </c>
      <c r="W46" s="7">
        <v>943</v>
      </c>
      <c r="X46" s="11">
        <v>92.841984755821997</v>
      </c>
      <c r="Y46" s="8">
        <v>-0.02</v>
      </c>
      <c r="Z46" s="10">
        <v>1695</v>
      </c>
      <c r="AA46" s="9">
        <v>92.100642651919998</v>
      </c>
      <c r="AB46" s="8">
        <v>3.42</v>
      </c>
      <c r="AC46" s="10">
        <v>947</v>
      </c>
      <c r="AD46" s="9">
        <v>93.804854676754005</v>
      </c>
      <c r="AE46" s="8">
        <v>-3.65</v>
      </c>
      <c r="AF46" s="7">
        <v>748</v>
      </c>
    </row>
    <row r="47" spans="1:32" s="6" customFormat="1" ht="24.75" customHeight="1" x14ac:dyDescent="0.2">
      <c r="A47" s="13">
        <v>2017</v>
      </c>
      <c r="B47" s="12">
        <v>2</v>
      </c>
      <c r="C47" s="9">
        <v>112.53700133240901</v>
      </c>
      <c r="D47" s="8">
        <v>-0.49</v>
      </c>
      <c r="E47" s="7">
        <v>3378</v>
      </c>
      <c r="F47" s="11">
        <v>123.35389821214601</v>
      </c>
      <c r="G47" s="8">
        <v>-0.83</v>
      </c>
      <c r="H47" s="10">
        <v>1661</v>
      </c>
      <c r="I47" s="9">
        <v>129.989480366187</v>
      </c>
      <c r="J47" s="8">
        <v>3.29</v>
      </c>
      <c r="K47" s="10">
        <v>310</v>
      </c>
      <c r="L47" s="9">
        <v>121.398457358009</v>
      </c>
      <c r="M47" s="8">
        <v>6.87</v>
      </c>
      <c r="N47" s="7">
        <v>303</v>
      </c>
      <c r="O47" s="11">
        <v>99.495702626257994</v>
      </c>
      <c r="P47" s="8">
        <v>-11.3</v>
      </c>
      <c r="Q47" s="10">
        <v>146</v>
      </c>
      <c r="R47" s="9">
        <v>102.979548559669</v>
      </c>
      <c r="S47" s="8">
        <v>2.4</v>
      </c>
      <c r="T47" s="10">
        <v>110</v>
      </c>
      <c r="U47" s="9">
        <v>143.603005330516</v>
      </c>
      <c r="V47" s="8">
        <v>1.0900000000000001</v>
      </c>
      <c r="W47" s="7">
        <v>792</v>
      </c>
      <c r="X47" s="11">
        <v>92.950388652409998</v>
      </c>
      <c r="Y47" s="8">
        <v>0.12</v>
      </c>
      <c r="Z47" s="10">
        <v>1717</v>
      </c>
      <c r="AA47" s="9">
        <v>90.48703829227</v>
      </c>
      <c r="AB47" s="8">
        <v>-1.75</v>
      </c>
      <c r="AC47" s="10">
        <v>954</v>
      </c>
      <c r="AD47" s="9">
        <v>95.801771524564003</v>
      </c>
      <c r="AE47" s="8">
        <v>2.13</v>
      </c>
      <c r="AF47" s="7">
        <v>763</v>
      </c>
    </row>
    <row r="48" spans="1:32" s="6" customFormat="1" ht="24.75" customHeight="1" x14ac:dyDescent="0.2">
      <c r="A48" s="13">
        <v>2017</v>
      </c>
      <c r="B48" s="12">
        <v>3</v>
      </c>
      <c r="C48" s="9">
        <v>111.754466658333</v>
      </c>
      <c r="D48" s="8">
        <v>-0.7</v>
      </c>
      <c r="E48" s="7">
        <v>3964</v>
      </c>
      <c r="F48" s="11">
        <v>126.208298165543</v>
      </c>
      <c r="G48" s="8">
        <v>2.31</v>
      </c>
      <c r="H48" s="10">
        <v>1953</v>
      </c>
      <c r="I48" s="9">
        <v>131.31425372477199</v>
      </c>
      <c r="J48" s="8">
        <v>1.02</v>
      </c>
      <c r="K48" s="10">
        <v>364</v>
      </c>
      <c r="L48" s="9">
        <v>123.87005340086201</v>
      </c>
      <c r="M48" s="8">
        <v>2.04</v>
      </c>
      <c r="N48" s="7">
        <v>335</v>
      </c>
      <c r="O48" s="11">
        <v>109.167706726177</v>
      </c>
      <c r="P48" s="8">
        <v>9.7200000000000006</v>
      </c>
      <c r="Q48" s="10">
        <v>189</v>
      </c>
      <c r="R48" s="9">
        <v>102.153346144238</v>
      </c>
      <c r="S48" s="8">
        <v>-0.8</v>
      </c>
      <c r="T48" s="10">
        <v>122</v>
      </c>
      <c r="U48" s="9">
        <v>142.83475553758899</v>
      </c>
      <c r="V48" s="8">
        <v>-0.53</v>
      </c>
      <c r="W48" s="7">
        <v>943</v>
      </c>
      <c r="X48" s="11">
        <v>90.350575814701998</v>
      </c>
      <c r="Y48" s="8">
        <v>-2.8</v>
      </c>
      <c r="Z48" s="10">
        <v>2011</v>
      </c>
      <c r="AA48" s="9">
        <v>88.299393404368004</v>
      </c>
      <c r="AB48" s="8">
        <v>-2.42</v>
      </c>
      <c r="AC48" s="10">
        <v>1093</v>
      </c>
      <c r="AD48" s="9">
        <v>92.739042918044007</v>
      </c>
      <c r="AE48" s="8">
        <v>-3.2</v>
      </c>
      <c r="AF48" s="7">
        <v>918</v>
      </c>
    </row>
    <row r="49" spans="1:32" s="6" customFormat="1" ht="24.75" customHeight="1" thickBot="1" x14ac:dyDescent="0.25">
      <c r="A49" s="20">
        <v>2017</v>
      </c>
      <c r="B49" s="19">
        <v>4</v>
      </c>
      <c r="C49" s="16">
        <v>113.140605263883</v>
      </c>
      <c r="D49" s="15">
        <v>1.24</v>
      </c>
      <c r="E49" s="14">
        <v>4111</v>
      </c>
      <c r="F49" s="18">
        <v>125.894494467424</v>
      </c>
      <c r="G49" s="15">
        <v>-0.25</v>
      </c>
      <c r="H49" s="17">
        <v>1959</v>
      </c>
      <c r="I49" s="16">
        <v>128.34744546831101</v>
      </c>
      <c r="J49" s="15">
        <v>-2.2599999999999998</v>
      </c>
      <c r="K49" s="17">
        <v>348</v>
      </c>
      <c r="L49" s="16">
        <v>120.34853323705499</v>
      </c>
      <c r="M49" s="15">
        <v>-2.84</v>
      </c>
      <c r="N49" s="14">
        <v>345</v>
      </c>
      <c r="O49" s="18">
        <v>102.73142036388801</v>
      </c>
      <c r="P49" s="15">
        <v>-5.9</v>
      </c>
      <c r="Q49" s="17">
        <v>194</v>
      </c>
      <c r="R49" s="16">
        <v>109.623833526548</v>
      </c>
      <c r="S49" s="15">
        <v>7.31</v>
      </c>
      <c r="T49" s="17">
        <v>124</v>
      </c>
      <c r="U49" s="16">
        <v>143.246339513751</v>
      </c>
      <c r="V49" s="15">
        <v>0.28999999999999998</v>
      </c>
      <c r="W49" s="14">
        <v>948</v>
      </c>
      <c r="X49" s="18">
        <v>94.597815996269006</v>
      </c>
      <c r="Y49" s="15">
        <v>4.7</v>
      </c>
      <c r="Z49" s="17">
        <v>2152</v>
      </c>
      <c r="AA49" s="16">
        <v>90.175668478776004</v>
      </c>
      <c r="AB49" s="15">
        <v>2.12</v>
      </c>
      <c r="AC49" s="17">
        <v>1195</v>
      </c>
      <c r="AD49" s="16">
        <v>99.458952841466001</v>
      </c>
      <c r="AE49" s="15">
        <v>7.25</v>
      </c>
      <c r="AF49" s="14">
        <v>957</v>
      </c>
    </row>
    <row r="50" spans="1:32" s="6" customFormat="1" ht="24.75" customHeight="1" x14ac:dyDescent="0.2">
      <c r="A50" s="13">
        <v>2018</v>
      </c>
      <c r="B50" s="12">
        <v>1</v>
      </c>
      <c r="C50" s="9">
        <v>113.052152538521</v>
      </c>
      <c r="D50" s="8">
        <v>-0.08</v>
      </c>
      <c r="E50" s="7">
        <v>3513</v>
      </c>
      <c r="F50" s="11">
        <v>125.832691558199</v>
      </c>
      <c r="G50" s="8">
        <v>-0.05</v>
      </c>
      <c r="H50" s="10">
        <v>1763</v>
      </c>
      <c r="I50" s="9">
        <v>130.58219243117401</v>
      </c>
      <c r="J50" s="8">
        <v>1.74</v>
      </c>
      <c r="K50" s="10">
        <v>325</v>
      </c>
      <c r="L50" s="9">
        <v>122.47563044632901</v>
      </c>
      <c r="M50" s="8">
        <v>1.77</v>
      </c>
      <c r="N50" s="7">
        <v>323</v>
      </c>
      <c r="O50" s="11">
        <v>103.771293348835</v>
      </c>
      <c r="P50" s="8">
        <v>1.01</v>
      </c>
      <c r="Q50" s="10">
        <v>154</v>
      </c>
      <c r="R50" s="9">
        <v>112.386683135396</v>
      </c>
      <c r="S50" s="8">
        <v>2.52</v>
      </c>
      <c r="T50" s="10">
        <v>116</v>
      </c>
      <c r="U50" s="9">
        <v>141.344061672538</v>
      </c>
      <c r="V50" s="8">
        <v>-1.33</v>
      </c>
      <c r="W50" s="7">
        <v>845</v>
      </c>
      <c r="X50" s="11">
        <v>95.422546017738</v>
      </c>
      <c r="Y50" s="8">
        <v>0.87</v>
      </c>
      <c r="Z50" s="10">
        <v>1750</v>
      </c>
      <c r="AA50" s="9">
        <v>88.587542802952001</v>
      </c>
      <c r="AB50" s="8">
        <v>-1.76</v>
      </c>
      <c r="AC50" s="10">
        <v>1017</v>
      </c>
      <c r="AD50" s="9">
        <v>102.382542368643</v>
      </c>
      <c r="AE50" s="8">
        <v>2.94</v>
      </c>
      <c r="AF50" s="7">
        <v>733</v>
      </c>
    </row>
    <row r="51" spans="1:32" s="6" customFormat="1" ht="24.75" customHeight="1" x14ac:dyDescent="0.2">
      <c r="A51" s="13">
        <v>2018</v>
      </c>
      <c r="B51" s="12">
        <v>2</v>
      </c>
      <c r="C51" s="9">
        <v>114.817048260394</v>
      </c>
      <c r="D51" s="8">
        <v>1.56</v>
      </c>
      <c r="E51" s="7">
        <v>3510</v>
      </c>
      <c r="F51" s="11">
        <v>126.716373967298</v>
      </c>
      <c r="G51" s="8">
        <v>0.7</v>
      </c>
      <c r="H51" s="10">
        <v>1755</v>
      </c>
      <c r="I51" s="9">
        <v>132.12345324952301</v>
      </c>
      <c r="J51" s="8">
        <v>1.18</v>
      </c>
      <c r="K51" s="10">
        <v>350</v>
      </c>
      <c r="L51" s="9">
        <v>121.024228974544</v>
      </c>
      <c r="M51" s="8">
        <v>-1.19</v>
      </c>
      <c r="N51" s="7">
        <v>336</v>
      </c>
      <c r="O51" s="11">
        <v>116.515105670034</v>
      </c>
      <c r="P51" s="8">
        <v>12.28</v>
      </c>
      <c r="Q51" s="10">
        <v>143</v>
      </c>
      <c r="R51" s="9">
        <v>109.801882299299</v>
      </c>
      <c r="S51" s="8">
        <v>-2.2999999999999998</v>
      </c>
      <c r="T51" s="10">
        <v>123</v>
      </c>
      <c r="U51" s="9">
        <v>140.23707696819801</v>
      </c>
      <c r="V51" s="8">
        <v>-0.78</v>
      </c>
      <c r="W51" s="7">
        <v>803</v>
      </c>
      <c r="X51" s="11">
        <v>93.056754212398999</v>
      </c>
      <c r="Y51" s="8">
        <v>-2.48</v>
      </c>
      <c r="Z51" s="10">
        <v>1755</v>
      </c>
      <c r="AA51" s="9">
        <v>89.861266268194996</v>
      </c>
      <c r="AB51" s="8">
        <v>1.44</v>
      </c>
      <c r="AC51" s="10">
        <v>960</v>
      </c>
      <c r="AD51" s="9">
        <v>96.742272629930994</v>
      </c>
      <c r="AE51" s="8">
        <v>-5.51</v>
      </c>
      <c r="AF51" s="7">
        <v>795</v>
      </c>
    </row>
    <row r="52" spans="1:32" s="6" customFormat="1" ht="24.75" customHeight="1" x14ac:dyDescent="0.2">
      <c r="A52" s="13">
        <v>2018</v>
      </c>
      <c r="B52" s="12">
        <v>3</v>
      </c>
      <c r="C52" s="9">
        <v>115.54476360298</v>
      </c>
      <c r="D52" s="8">
        <v>0.63</v>
      </c>
      <c r="E52" s="7">
        <v>3571</v>
      </c>
      <c r="F52" s="11">
        <v>128.67449388251799</v>
      </c>
      <c r="G52" s="8">
        <v>1.55</v>
      </c>
      <c r="H52" s="10">
        <v>1741</v>
      </c>
      <c r="I52" s="9">
        <v>129.733673361966</v>
      </c>
      <c r="J52" s="8">
        <v>-1.81</v>
      </c>
      <c r="K52" s="10">
        <v>350</v>
      </c>
      <c r="L52" s="9">
        <v>126.84877895535701</v>
      </c>
      <c r="M52" s="8">
        <v>4.8099999999999996</v>
      </c>
      <c r="N52" s="7">
        <v>302</v>
      </c>
      <c r="O52" s="11">
        <v>114.97064717318101</v>
      </c>
      <c r="P52" s="8">
        <v>-1.33</v>
      </c>
      <c r="Q52" s="10">
        <v>139</v>
      </c>
      <c r="R52" s="9">
        <v>97.729703661079</v>
      </c>
      <c r="S52" s="8">
        <v>-10.99</v>
      </c>
      <c r="T52" s="10">
        <v>116</v>
      </c>
      <c r="U52" s="9">
        <v>145.27272134245899</v>
      </c>
      <c r="V52" s="8">
        <v>3.59</v>
      </c>
      <c r="W52" s="7">
        <v>834</v>
      </c>
      <c r="X52" s="11">
        <v>95.190763010029002</v>
      </c>
      <c r="Y52" s="8">
        <v>2.29</v>
      </c>
      <c r="Z52" s="10">
        <v>1830</v>
      </c>
      <c r="AA52" s="9">
        <v>91.356637299498004</v>
      </c>
      <c r="AB52" s="8">
        <v>1.66</v>
      </c>
      <c r="AC52" s="10">
        <v>1065</v>
      </c>
      <c r="AD52" s="9">
        <v>99.686283071087004</v>
      </c>
      <c r="AE52" s="8">
        <v>3.04</v>
      </c>
      <c r="AF52" s="7">
        <v>765</v>
      </c>
    </row>
    <row r="53" spans="1:32" s="6" customFormat="1" ht="24.75" customHeight="1" thickBot="1" x14ac:dyDescent="0.25">
      <c r="A53" s="20">
        <v>2018</v>
      </c>
      <c r="B53" s="19">
        <v>4</v>
      </c>
      <c r="C53" s="16">
        <v>113.209821496784</v>
      </c>
      <c r="D53" s="15">
        <v>-2.02</v>
      </c>
      <c r="E53" s="14">
        <v>3737</v>
      </c>
      <c r="F53" s="18">
        <v>126.885982764728</v>
      </c>
      <c r="G53" s="15">
        <v>-1.39</v>
      </c>
      <c r="H53" s="17">
        <v>1815</v>
      </c>
      <c r="I53" s="16">
        <v>124.63025397390901</v>
      </c>
      <c r="J53" s="15">
        <v>-3.93</v>
      </c>
      <c r="K53" s="17">
        <v>354</v>
      </c>
      <c r="L53" s="16">
        <v>135.49986523527099</v>
      </c>
      <c r="M53" s="15">
        <v>6.82</v>
      </c>
      <c r="N53" s="14">
        <v>340</v>
      </c>
      <c r="O53" s="18">
        <v>118.617335311308</v>
      </c>
      <c r="P53" s="15">
        <v>3.17</v>
      </c>
      <c r="Q53" s="17">
        <v>161</v>
      </c>
      <c r="R53" s="16">
        <v>104.327176889043</v>
      </c>
      <c r="S53" s="15">
        <v>6.75</v>
      </c>
      <c r="T53" s="17">
        <v>132</v>
      </c>
      <c r="U53" s="16">
        <v>139.440205478411</v>
      </c>
      <c r="V53" s="15">
        <v>-4.01</v>
      </c>
      <c r="W53" s="14">
        <v>828</v>
      </c>
      <c r="X53" s="18">
        <v>93.333069597969995</v>
      </c>
      <c r="Y53" s="15">
        <v>-1.95</v>
      </c>
      <c r="Z53" s="17">
        <v>1922</v>
      </c>
      <c r="AA53" s="16">
        <v>88.693000714093998</v>
      </c>
      <c r="AB53" s="15">
        <v>-2.92</v>
      </c>
      <c r="AC53" s="17">
        <v>1063</v>
      </c>
      <c r="AD53" s="16">
        <v>98.684762917962004</v>
      </c>
      <c r="AE53" s="15">
        <v>-1</v>
      </c>
      <c r="AF53" s="14">
        <v>859</v>
      </c>
    </row>
    <row r="54" spans="1:32" s="6" customFormat="1" ht="24.75" customHeight="1" x14ac:dyDescent="0.2">
      <c r="A54" s="13">
        <v>2019</v>
      </c>
      <c r="B54" s="12">
        <v>1</v>
      </c>
      <c r="C54" s="9">
        <v>113.481208245502</v>
      </c>
      <c r="D54" s="8">
        <v>0.24</v>
      </c>
      <c r="E54" s="7">
        <v>3240</v>
      </c>
      <c r="F54" s="11">
        <v>130.76981018553499</v>
      </c>
      <c r="G54" s="8">
        <v>3.06</v>
      </c>
      <c r="H54" s="10">
        <v>1641</v>
      </c>
      <c r="I54" s="9">
        <v>130.78501056463699</v>
      </c>
      <c r="J54" s="8">
        <v>4.9400000000000004</v>
      </c>
      <c r="K54" s="10">
        <v>330</v>
      </c>
      <c r="L54" s="9">
        <v>130.671051822756</v>
      </c>
      <c r="M54" s="8">
        <v>-3.56</v>
      </c>
      <c r="N54" s="7">
        <v>334</v>
      </c>
      <c r="O54" s="11">
        <v>103.885943040066</v>
      </c>
      <c r="P54" s="8">
        <v>-12.42</v>
      </c>
      <c r="Q54" s="10">
        <v>151</v>
      </c>
      <c r="R54" s="9">
        <v>106.489211539786</v>
      </c>
      <c r="S54" s="8">
        <v>2.0699999999999998</v>
      </c>
      <c r="T54" s="10">
        <v>82</v>
      </c>
      <c r="U54" s="9">
        <v>141.393632869172</v>
      </c>
      <c r="V54" s="8">
        <v>1.4</v>
      </c>
      <c r="W54" s="7">
        <v>744</v>
      </c>
      <c r="X54" s="11">
        <v>94.669386668922996</v>
      </c>
      <c r="Y54" s="8">
        <v>1.43</v>
      </c>
      <c r="Z54" s="10">
        <v>1599</v>
      </c>
      <c r="AA54" s="9">
        <v>90.004135805972993</v>
      </c>
      <c r="AB54" s="8">
        <v>1.48</v>
      </c>
      <c r="AC54" s="10">
        <v>904</v>
      </c>
      <c r="AD54" s="9">
        <v>100.027072503914</v>
      </c>
      <c r="AE54" s="8">
        <v>1.36</v>
      </c>
      <c r="AF54" s="7">
        <v>695</v>
      </c>
    </row>
    <row r="55" spans="1:32" s="6" customFormat="1" ht="24.75" customHeight="1" x14ac:dyDescent="0.2">
      <c r="A55" s="13">
        <v>2019</v>
      </c>
      <c r="B55" s="12">
        <v>2</v>
      </c>
      <c r="C55" s="9">
        <v>111.568924968292</v>
      </c>
      <c r="D55" s="8">
        <v>-1.69</v>
      </c>
      <c r="E55" s="7">
        <v>3169</v>
      </c>
      <c r="F55" s="11">
        <v>124.021563030335</v>
      </c>
      <c r="G55" s="8">
        <v>-5.16</v>
      </c>
      <c r="H55" s="10">
        <v>1437</v>
      </c>
      <c r="I55" s="9">
        <v>127.83663991120901</v>
      </c>
      <c r="J55" s="8">
        <v>-2.25</v>
      </c>
      <c r="K55" s="10">
        <v>286</v>
      </c>
      <c r="L55" s="9">
        <v>126.32979363186</v>
      </c>
      <c r="M55" s="8">
        <v>-3.32</v>
      </c>
      <c r="N55" s="7">
        <v>239</v>
      </c>
      <c r="O55" s="11">
        <v>97.773850753556999</v>
      </c>
      <c r="P55" s="8">
        <v>-5.88</v>
      </c>
      <c r="Q55" s="10">
        <v>143</v>
      </c>
      <c r="R55" s="9">
        <v>102.530607675258</v>
      </c>
      <c r="S55" s="8">
        <v>-3.72</v>
      </c>
      <c r="T55" s="10">
        <v>98</v>
      </c>
      <c r="U55" s="9">
        <v>140.757400505568</v>
      </c>
      <c r="V55" s="8">
        <v>-0.45</v>
      </c>
      <c r="W55" s="7">
        <v>671</v>
      </c>
      <c r="X55" s="11">
        <v>97.340864141832</v>
      </c>
      <c r="Y55" s="8">
        <v>2.82</v>
      </c>
      <c r="Z55" s="10">
        <v>1732</v>
      </c>
      <c r="AA55" s="9">
        <v>91.434909086887998</v>
      </c>
      <c r="AB55" s="8">
        <v>1.59</v>
      </c>
      <c r="AC55" s="10">
        <v>920</v>
      </c>
      <c r="AD55" s="9">
        <v>102.734931643999</v>
      </c>
      <c r="AE55" s="8">
        <v>2.71</v>
      </c>
      <c r="AF55" s="7">
        <v>812</v>
      </c>
    </row>
    <row r="56" spans="1:32" s="6" customFormat="1" ht="24.75" customHeight="1" x14ac:dyDescent="0.2">
      <c r="A56" s="13">
        <v>2019</v>
      </c>
      <c r="B56" s="12">
        <v>3</v>
      </c>
      <c r="C56" s="9">
        <v>113.59780716020001</v>
      </c>
      <c r="D56" s="8">
        <v>1.82</v>
      </c>
      <c r="E56" s="7">
        <v>3823</v>
      </c>
      <c r="F56" s="11">
        <v>128.33683914091301</v>
      </c>
      <c r="G56" s="8">
        <v>3.48</v>
      </c>
      <c r="H56" s="10">
        <v>1925</v>
      </c>
      <c r="I56" s="9">
        <v>131.33043315407801</v>
      </c>
      <c r="J56" s="8">
        <v>2.73</v>
      </c>
      <c r="K56" s="10">
        <v>387</v>
      </c>
      <c r="L56" s="9">
        <v>125.93775922059901</v>
      </c>
      <c r="M56" s="8">
        <v>-0.31</v>
      </c>
      <c r="N56" s="7">
        <v>356</v>
      </c>
      <c r="O56" s="11">
        <v>103.612361371765</v>
      </c>
      <c r="P56" s="8">
        <v>5.97</v>
      </c>
      <c r="Q56" s="10">
        <v>189</v>
      </c>
      <c r="R56" s="9">
        <v>113.53748073963899</v>
      </c>
      <c r="S56" s="8">
        <v>10.74</v>
      </c>
      <c r="T56" s="10">
        <v>115</v>
      </c>
      <c r="U56" s="9">
        <v>143.131900827935</v>
      </c>
      <c r="V56" s="8">
        <v>1.69</v>
      </c>
      <c r="W56" s="7">
        <v>878</v>
      </c>
      <c r="X56" s="11">
        <v>93.218711350779998</v>
      </c>
      <c r="Y56" s="8">
        <v>-4.2300000000000004</v>
      </c>
      <c r="Z56" s="10">
        <v>1898</v>
      </c>
      <c r="AA56" s="9">
        <v>91.545344828455001</v>
      </c>
      <c r="AB56" s="8">
        <v>0.12</v>
      </c>
      <c r="AC56" s="10">
        <v>1033</v>
      </c>
      <c r="AD56" s="9">
        <v>94.930409529830001</v>
      </c>
      <c r="AE56" s="8">
        <v>-7.6</v>
      </c>
      <c r="AF56" s="7">
        <v>865</v>
      </c>
    </row>
    <row r="57" spans="1:32" s="6" customFormat="1" ht="24.75" customHeight="1" thickBot="1" x14ac:dyDescent="0.25">
      <c r="A57" s="20">
        <v>2019</v>
      </c>
      <c r="B57" s="19">
        <v>4</v>
      </c>
      <c r="C57" s="16">
        <v>115.33584736295499</v>
      </c>
      <c r="D57" s="15">
        <v>1.53</v>
      </c>
      <c r="E57" s="14">
        <v>3530</v>
      </c>
      <c r="F57" s="18">
        <v>133.52279502420001</v>
      </c>
      <c r="G57" s="15">
        <v>4.04</v>
      </c>
      <c r="H57" s="17">
        <v>1630</v>
      </c>
      <c r="I57" s="16">
        <v>140.26729439278799</v>
      </c>
      <c r="J57" s="15">
        <v>6.8</v>
      </c>
      <c r="K57" s="17">
        <v>312</v>
      </c>
      <c r="L57" s="16">
        <v>130.06829408327101</v>
      </c>
      <c r="M57" s="15">
        <v>3.28</v>
      </c>
      <c r="N57" s="14">
        <v>320</v>
      </c>
      <c r="O57" s="18">
        <v>100.502266300358</v>
      </c>
      <c r="P57" s="15">
        <v>-3</v>
      </c>
      <c r="Q57" s="17">
        <v>176</v>
      </c>
      <c r="R57" s="16">
        <v>92.374407638492002</v>
      </c>
      <c r="S57" s="15">
        <v>-18.64</v>
      </c>
      <c r="T57" s="17">
        <v>99</v>
      </c>
      <c r="U57" s="16">
        <v>147.515429971446</v>
      </c>
      <c r="V57" s="15">
        <v>3.06</v>
      </c>
      <c r="W57" s="14">
        <v>723</v>
      </c>
      <c r="X57" s="18">
        <v>96.049784348081005</v>
      </c>
      <c r="Y57" s="15">
        <v>3.04</v>
      </c>
      <c r="Z57" s="17">
        <v>1900</v>
      </c>
      <c r="AA57" s="16">
        <v>92.182141366172999</v>
      </c>
      <c r="AB57" s="15">
        <v>0.7</v>
      </c>
      <c r="AC57" s="17">
        <v>1117</v>
      </c>
      <c r="AD57" s="16">
        <v>100.651596528647</v>
      </c>
      <c r="AE57" s="15">
        <v>6.03</v>
      </c>
      <c r="AF57" s="14">
        <v>783</v>
      </c>
    </row>
    <row r="58" spans="1:32" s="6" customFormat="1" ht="24.75" customHeight="1" x14ac:dyDescent="0.2">
      <c r="A58" s="13">
        <v>2020</v>
      </c>
      <c r="B58" s="12">
        <v>1</v>
      </c>
      <c r="C58" s="9">
        <v>114.026560413216</v>
      </c>
      <c r="D58" s="8">
        <v>-1.1399999999999999</v>
      </c>
      <c r="E58" s="7">
        <v>3491</v>
      </c>
      <c r="F58" s="11">
        <v>129.31318183612899</v>
      </c>
      <c r="G58" s="8">
        <v>-3.15</v>
      </c>
      <c r="H58" s="10">
        <v>1818</v>
      </c>
      <c r="I58" s="9">
        <v>129.62675079359099</v>
      </c>
      <c r="J58" s="8">
        <v>-7.59</v>
      </c>
      <c r="K58" s="10">
        <v>365</v>
      </c>
      <c r="L58" s="9">
        <v>139.40015921275901</v>
      </c>
      <c r="M58" s="8">
        <v>7.17</v>
      </c>
      <c r="N58" s="7">
        <v>334</v>
      </c>
      <c r="O58" s="11">
        <v>99.816182767374997</v>
      </c>
      <c r="P58" s="8">
        <v>-0.68</v>
      </c>
      <c r="Q58" s="10">
        <v>170</v>
      </c>
      <c r="R58" s="9">
        <v>111.49629400329</v>
      </c>
      <c r="S58" s="8">
        <v>20.7</v>
      </c>
      <c r="T58" s="10">
        <v>106</v>
      </c>
      <c r="U58" s="9">
        <v>142.00603669879101</v>
      </c>
      <c r="V58" s="8">
        <v>-3.73</v>
      </c>
      <c r="W58" s="7">
        <v>843</v>
      </c>
      <c r="X58" s="11">
        <v>93.980399077757994</v>
      </c>
      <c r="Y58" s="8">
        <v>-2.15</v>
      </c>
      <c r="Z58" s="10">
        <v>1673</v>
      </c>
      <c r="AA58" s="9">
        <v>91.556709574018996</v>
      </c>
      <c r="AB58" s="8">
        <v>-0.68</v>
      </c>
      <c r="AC58" s="10">
        <v>978</v>
      </c>
      <c r="AD58" s="9">
        <v>96.819302501175997</v>
      </c>
      <c r="AE58" s="8">
        <v>-3.81</v>
      </c>
      <c r="AF58" s="7">
        <v>695</v>
      </c>
    </row>
    <row r="59" spans="1:32" s="6" customFormat="1" ht="24.75" customHeight="1" x14ac:dyDescent="0.2">
      <c r="A59" s="13">
        <v>2020</v>
      </c>
      <c r="B59" s="12">
        <v>2</v>
      </c>
      <c r="C59" s="9">
        <v>110.463285199423</v>
      </c>
      <c r="D59" s="8">
        <v>-3.12</v>
      </c>
      <c r="E59" s="7">
        <v>3032</v>
      </c>
      <c r="F59" s="11">
        <v>126.557501447579</v>
      </c>
      <c r="G59" s="8">
        <v>-2.13</v>
      </c>
      <c r="H59" s="10">
        <v>1453</v>
      </c>
      <c r="I59" s="9">
        <v>135.380686012241</v>
      </c>
      <c r="J59" s="8">
        <v>4.4400000000000004</v>
      </c>
      <c r="K59" s="10">
        <v>279</v>
      </c>
      <c r="L59" s="9">
        <v>128.29239584413</v>
      </c>
      <c r="M59" s="8">
        <v>-7.97</v>
      </c>
      <c r="N59" s="7">
        <v>296</v>
      </c>
      <c r="O59" s="11">
        <v>89.039490026329005</v>
      </c>
      <c r="P59" s="8">
        <v>-10.8</v>
      </c>
      <c r="Q59" s="10">
        <v>170</v>
      </c>
      <c r="R59" s="9">
        <v>88.936596638788004</v>
      </c>
      <c r="S59" s="8">
        <v>-20.23</v>
      </c>
      <c r="T59" s="10">
        <v>92</v>
      </c>
      <c r="U59" s="9">
        <v>141.40630109892501</v>
      </c>
      <c r="V59" s="8">
        <v>-0.42</v>
      </c>
      <c r="W59" s="7">
        <v>616</v>
      </c>
      <c r="X59" s="11">
        <v>91.951638290798996</v>
      </c>
      <c r="Y59" s="8">
        <v>-2.16</v>
      </c>
      <c r="Z59" s="10">
        <v>1579</v>
      </c>
      <c r="AA59" s="9">
        <v>89.143018800809003</v>
      </c>
      <c r="AB59" s="8">
        <v>-2.64</v>
      </c>
      <c r="AC59" s="10">
        <v>897</v>
      </c>
      <c r="AD59" s="9">
        <v>96.729218616216997</v>
      </c>
      <c r="AE59" s="8">
        <v>-0.09</v>
      </c>
      <c r="AF59" s="7">
        <v>682</v>
      </c>
    </row>
    <row r="60" spans="1:32" s="6" customFormat="1" ht="24.75" customHeight="1" x14ac:dyDescent="0.2">
      <c r="A60" s="13">
        <v>2020</v>
      </c>
      <c r="B60" s="12">
        <v>3</v>
      </c>
      <c r="C60" s="9">
        <v>111.210142247821</v>
      </c>
      <c r="D60" s="8">
        <v>0.68</v>
      </c>
      <c r="E60" s="7">
        <v>3371</v>
      </c>
      <c r="F60" s="11">
        <v>124.645019382741</v>
      </c>
      <c r="G60" s="8">
        <v>-1.51</v>
      </c>
      <c r="H60" s="10">
        <v>1657</v>
      </c>
      <c r="I60" s="9">
        <v>127.11266276470199</v>
      </c>
      <c r="J60" s="8">
        <v>-6.11</v>
      </c>
      <c r="K60" s="10">
        <v>305</v>
      </c>
      <c r="L60" s="9">
        <v>125.208224832726</v>
      </c>
      <c r="M60" s="8">
        <v>-2.4</v>
      </c>
      <c r="N60" s="7">
        <v>328</v>
      </c>
      <c r="O60" s="11">
        <v>96.327795314815006</v>
      </c>
      <c r="P60" s="8">
        <v>8.19</v>
      </c>
      <c r="Q60" s="10">
        <v>149</v>
      </c>
      <c r="R60" s="9">
        <v>83.380590976616006</v>
      </c>
      <c r="S60" s="8">
        <v>-6.25</v>
      </c>
      <c r="T60" s="10">
        <v>100</v>
      </c>
      <c r="U60" s="9">
        <v>147.852433319358</v>
      </c>
      <c r="V60" s="8">
        <v>4.5599999999999996</v>
      </c>
      <c r="W60" s="7">
        <v>775</v>
      </c>
      <c r="X60" s="11">
        <v>94.681684692120996</v>
      </c>
      <c r="Y60" s="8">
        <v>2.97</v>
      </c>
      <c r="Z60" s="10">
        <v>1714</v>
      </c>
      <c r="AA60" s="9">
        <v>89.578725314942005</v>
      </c>
      <c r="AB60" s="8">
        <v>0.49</v>
      </c>
      <c r="AC60" s="10">
        <v>971</v>
      </c>
      <c r="AD60" s="9">
        <v>100.063374391194</v>
      </c>
      <c r="AE60" s="8">
        <v>3.45</v>
      </c>
      <c r="AF60" s="7">
        <v>743</v>
      </c>
    </row>
    <row r="61" spans="1:32" s="6" customFormat="1" ht="24.75" customHeight="1" thickBot="1" x14ac:dyDescent="0.25">
      <c r="A61" s="20">
        <v>2020</v>
      </c>
      <c r="B61" s="19">
        <v>4</v>
      </c>
      <c r="C61" s="16">
        <v>110.393742233989</v>
      </c>
      <c r="D61" s="15">
        <v>-0.73</v>
      </c>
      <c r="E61" s="14">
        <v>3837</v>
      </c>
      <c r="F61" s="18">
        <v>124.07262804091501</v>
      </c>
      <c r="G61" s="15">
        <v>-0.46</v>
      </c>
      <c r="H61" s="17">
        <v>1827</v>
      </c>
      <c r="I61" s="16">
        <v>127.106418845409</v>
      </c>
      <c r="J61" s="15">
        <v>0</v>
      </c>
      <c r="K61" s="17">
        <v>344</v>
      </c>
      <c r="L61" s="16">
        <v>124.26862289789101</v>
      </c>
      <c r="M61" s="15">
        <v>-0.75</v>
      </c>
      <c r="N61" s="14">
        <v>341</v>
      </c>
      <c r="O61" s="18">
        <v>98.482226970629995</v>
      </c>
      <c r="P61" s="15">
        <v>2.2400000000000002</v>
      </c>
      <c r="Q61" s="17">
        <v>150</v>
      </c>
      <c r="R61" s="16">
        <v>97.370787530135004</v>
      </c>
      <c r="S61" s="15">
        <v>16.78</v>
      </c>
      <c r="T61" s="17">
        <v>122</v>
      </c>
      <c r="U61" s="16">
        <v>146.795971038722</v>
      </c>
      <c r="V61" s="15">
        <v>-0.71</v>
      </c>
      <c r="W61" s="14">
        <v>870</v>
      </c>
      <c r="X61" s="18">
        <v>92.543664670024995</v>
      </c>
      <c r="Y61" s="15">
        <v>-2.2599999999999998</v>
      </c>
      <c r="Z61" s="17">
        <v>2010</v>
      </c>
      <c r="AA61" s="16">
        <v>88.880450823664006</v>
      </c>
      <c r="AB61" s="15">
        <v>-0.78</v>
      </c>
      <c r="AC61" s="17">
        <v>1177</v>
      </c>
      <c r="AD61" s="16">
        <v>98.573093709589998</v>
      </c>
      <c r="AE61" s="15">
        <v>-1.49</v>
      </c>
      <c r="AF61" s="14">
        <v>833</v>
      </c>
    </row>
    <row r="62" spans="1:32" s="6" customFormat="1" ht="24.75" customHeight="1" x14ac:dyDescent="0.2">
      <c r="A62" s="13">
        <v>2021</v>
      </c>
      <c r="B62" s="12">
        <v>1</v>
      </c>
      <c r="C62" s="9">
        <v>110.849532221418</v>
      </c>
      <c r="D62" s="8">
        <v>0.41</v>
      </c>
      <c r="E62" s="7">
        <v>3313</v>
      </c>
      <c r="F62" s="11">
        <v>126.157652055931</v>
      </c>
      <c r="G62" s="8">
        <v>1.68</v>
      </c>
      <c r="H62" s="10">
        <v>1655</v>
      </c>
      <c r="I62" s="9">
        <v>127.021498918069</v>
      </c>
      <c r="J62" s="8">
        <v>-7.0000000000000007E-2</v>
      </c>
      <c r="K62" s="10">
        <v>326</v>
      </c>
      <c r="L62" s="9">
        <v>121.75157083842601</v>
      </c>
      <c r="M62" s="8">
        <v>-2.0299999999999998</v>
      </c>
      <c r="N62" s="7">
        <v>305</v>
      </c>
      <c r="O62" s="11">
        <v>98.457041523639006</v>
      </c>
      <c r="P62" s="8">
        <v>-0.03</v>
      </c>
      <c r="Q62" s="10">
        <v>174</v>
      </c>
      <c r="R62" s="9">
        <v>85.569739817301993</v>
      </c>
      <c r="S62" s="8">
        <v>-12.12</v>
      </c>
      <c r="T62" s="10">
        <v>97</v>
      </c>
      <c r="U62" s="9">
        <v>152.58372357784401</v>
      </c>
      <c r="V62" s="8">
        <v>3.94</v>
      </c>
      <c r="W62" s="7">
        <v>753</v>
      </c>
      <c r="X62" s="11">
        <v>92.862720075699002</v>
      </c>
      <c r="Y62" s="8">
        <v>0.34</v>
      </c>
      <c r="Z62" s="10">
        <v>1658</v>
      </c>
      <c r="AA62" s="9">
        <v>87.835578752865999</v>
      </c>
      <c r="AB62" s="8">
        <v>-1.18</v>
      </c>
      <c r="AC62" s="10">
        <v>908</v>
      </c>
      <c r="AD62" s="9">
        <v>99.343070701596005</v>
      </c>
      <c r="AE62" s="8">
        <v>0.78</v>
      </c>
      <c r="AF62" s="7">
        <v>750</v>
      </c>
    </row>
    <row r="63" spans="1:32" s="6" customFormat="1" ht="24.75" customHeight="1" x14ac:dyDescent="0.2">
      <c r="A63" s="13">
        <v>2021</v>
      </c>
      <c r="B63" s="12">
        <v>2</v>
      </c>
      <c r="C63" s="9">
        <v>115.966285451028</v>
      </c>
      <c r="D63" s="8">
        <v>4.62</v>
      </c>
      <c r="E63" s="7">
        <v>3523</v>
      </c>
      <c r="F63" s="11">
        <v>132.158257175838</v>
      </c>
      <c r="G63" s="8">
        <v>4.76</v>
      </c>
      <c r="H63" s="10">
        <v>1709</v>
      </c>
      <c r="I63" s="9">
        <v>128.13179361358999</v>
      </c>
      <c r="J63" s="8">
        <v>0.87</v>
      </c>
      <c r="K63" s="10">
        <v>301</v>
      </c>
      <c r="L63" s="9">
        <v>137.14391673441699</v>
      </c>
      <c r="M63" s="8">
        <v>12.64</v>
      </c>
      <c r="N63" s="7">
        <v>324</v>
      </c>
      <c r="O63" s="11">
        <v>99.737644867116998</v>
      </c>
      <c r="P63" s="8">
        <v>1.3</v>
      </c>
      <c r="Q63" s="10">
        <v>175</v>
      </c>
      <c r="R63" s="9">
        <v>90.230729234170994</v>
      </c>
      <c r="S63" s="8">
        <v>5.45</v>
      </c>
      <c r="T63" s="10">
        <v>119</v>
      </c>
      <c r="U63" s="9">
        <v>155.08582442602</v>
      </c>
      <c r="V63" s="8">
        <v>1.64</v>
      </c>
      <c r="W63" s="7">
        <v>790</v>
      </c>
      <c r="X63" s="11">
        <v>95.713297681952</v>
      </c>
      <c r="Y63" s="8">
        <v>3.07</v>
      </c>
      <c r="Z63" s="10">
        <v>1814</v>
      </c>
      <c r="AA63" s="9">
        <v>93.209881108838005</v>
      </c>
      <c r="AB63" s="8">
        <v>6.12</v>
      </c>
      <c r="AC63" s="10">
        <v>1017</v>
      </c>
      <c r="AD63" s="9">
        <v>99.596092793129003</v>
      </c>
      <c r="AE63" s="8">
        <v>0.25</v>
      </c>
      <c r="AF63" s="7">
        <v>797</v>
      </c>
    </row>
    <row r="64" spans="1:32" s="6" customFormat="1" ht="24.75" customHeight="1" x14ac:dyDescent="0.2">
      <c r="A64" s="13">
        <v>2021</v>
      </c>
      <c r="B64" s="12">
        <v>3</v>
      </c>
      <c r="C64" s="9">
        <v>114.479762374104</v>
      </c>
      <c r="D64" s="8">
        <v>-1.28</v>
      </c>
      <c r="E64" s="7">
        <v>3683</v>
      </c>
      <c r="F64" s="11">
        <v>134.658960419035</v>
      </c>
      <c r="G64" s="8">
        <v>1.89</v>
      </c>
      <c r="H64" s="10">
        <v>1847</v>
      </c>
      <c r="I64" s="9">
        <v>136.81733104368499</v>
      </c>
      <c r="J64" s="8">
        <v>6.78</v>
      </c>
      <c r="K64" s="10">
        <v>335</v>
      </c>
      <c r="L64" s="9">
        <v>134.59837436381801</v>
      </c>
      <c r="M64" s="8">
        <v>-1.86</v>
      </c>
      <c r="N64" s="7">
        <v>349</v>
      </c>
      <c r="O64" s="11">
        <v>96.077624498923001</v>
      </c>
      <c r="P64" s="8">
        <v>-3.67</v>
      </c>
      <c r="Q64" s="10">
        <v>170</v>
      </c>
      <c r="R64" s="9">
        <v>103.198580832197</v>
      </c>
      <c r="S64" s="8">
        <v>14.37</v>
      </c>
      <c r="T64" s="10">
        <v>91</v>
      </c>
      <c r="U64" s="9">
        <v>147.21500913083901</v>
      </c>
      <c r="V64" s="8">
        <v>-5.08</v>
      </c>
      <c r="W64" s="7">
        <v>902</v>
      </c>
      <c r="X64" s="11">
        <v>93.978278505774</v>
      </c>
      <c r="Y64" s="8">
        <v>-1.81</v>
      </c>
      <c r="Z64" s="10">
        <v>1836</v>
      </c>
      <c r="AA64" s="9">
        <v>88.887391215319994</v>
      </c>
      <c r="AB64" s="8">
        <v>-4.6399999999999997</v>
      </c>
      <c r="AC64" s="10">
        <v>1021</v>
      </c>
      <c r="AD64" s="9">
        <v>98.851852905252997</v>
      </c>
      <c r="AE64" s="8">
        <v>-0.75</v>
      </c>
      <c r="AF64" s="7">
        <v>815</v>
      </c>
    </row>
    <row r="65" spans="1:32" s="6" customFormat="1" ht="24.75" customHeight="1" thickBot="1" x14ac:dyDescent="0.25">
      <c r="A65" s="20">
        <v>2021</v>
      </c>
      <c r="B65" s="19">
        <v>4</v>
      </c>
      <c r="C65" s="16">
        <v>115.836632693967</v>
      </c>
      <c r="D65" s="15">
        <v>1.19</v>
      </c>
      <c r="E65" s="14">
        <v>4067</v>
      </c>
      <c r="F65" s="18">
        <v>134.863708911788</v>
      </c>
      <c r="G65" s="15">
        <v>0.15</v>
      </c>
      <c r="H65" s="17">
        <v>1995</v>
      </c>
      <c r="I65" s="16">
        <v>128.42872705160499</v>
      </c>
      <c r="J65" s="15">
        <v>-6.13</v>
      </c>
      <c r="K65" s="17">
        <v>329</v>
      </c>
      <c r="L65" s="16">
        <v>138.90163793458601</v>
      </c>
      <c r="M65" s="15">
        <v>3.2</v>
      </c>
      <c r="N65" s="14">
        <v>347</v>
      </c>
      <c r="O65" s="18">
        <v>97.417363349078002</v>
      </c>
      <c r="P65" s="15">
        <v>1.39</v>
      </c>
      <c r="Q65" s="17">
        <v>192</v>
      </c>
      <c r="R65" s="16">
        <v>90.883539329292006</v>
      </c>
      <c r="S65" s="15">
        <v>-11.93</v>
      </c>
      <c r="T65" s="17">
        <v>142</v>
      </c>
      <c r="U65" s="16">
        <v>152.95988857153401</v>
      </c>
      <c r="V65" s="15">
        <v>3.9</v>
      </c>
      <c r="W65" s="14">
        <v>985</v>
      </c>
      <c r="X65" s="18">
        <v>94.987860341065002</v>
      </c>
      <c r="Y65" s="15">
        <v>1.07</v>
      </c>
      <c r="Z65" s="17">
        <v>2072</v>
      </c>
      <c r="AA65" s="16">
        <v>90.634941954366994</v>
      </c>
      <c r="AB65" s="15">
        <v>1.97</v>
      </c>
      <c r="AC65" s="17">
        <v>1220</v>
      </c>
      <c r="AD65" s="16">
        <v>100.694173223337</v>
      </c>
      <c r="AE65" s="15">
        <v>1.86</v>
      </c>
      <c r="AF65" s="14">
        <v>852</v>
      </c>
    </row>
    <row r="66" spans="1:32" s="6" customFormat="1" ht="24.75" customHeight="1" x14ac:dyDescent="0.2">
      <c r="A66" s="13">
        <v>2022</v>
      </c>
      <c r="B66" s="12">
        <v>1</v>
      </c>
      <c r="C66" s="9">
        <v>115.80924592189599</v>
      </c>
      <c r="D66" s="8">
        <v>-0.02</v>
      </c>
      <c r="E66" s="7">
        <v>3196</v>
      </c>
      <c r="F66" s="11">
        <v>135.78576028638599</v>
      </c>
      <c r="G66" s="8">
        <v>0.68</v>
      </c>
      <c r="H66" s="10">
        <v>1651</v>
      </c>
      <c r="I66" s="9">
        <v>127.32393772720999</v>
      </c>
      <c r="J66" s="8">
        <v>-0.86</v>
      </c>
      <c r="K66" s="10">
        <v>295</v>
      </c>
      <c r="L66" s="9">
        <v>137.91543276366599</v>
      </c>
      <c r="M66" s="8">
        <v>-0.71</v>
      </c>
      <c r="N66" s="7">
        <v>287</v>
      </c>
      <c r="O66" s="11">
        <v>100.805416306192</v>
      </c>
      <c r="P66" s="8">
        <v>3.48</v>
      </c>
      <c r="Q66" s="10">
        <v>135</v>
      </c>
      <c r="R66" s="9">
        <v>89.629373630155001</v>
      </c>
      <c r="S66" s="8">
        <v>-1.38</v>
      </c>
      <c r="T66" s="10">
        <v>95</v>
      </c>
      <c r="U66" s="9">
        <v>158.91600493811899</v>
      </c>
      <c r="V66" s="8">
        <v>3.89</v>
      </c>
      <c r="W66" s="7">
        <v>839</v>
      </c>
      <c r="X66" s="11">
        <v>95.577138205978002</v>
      </c>
      <c r="Y66" s="8">
        <v>0.62</v>
      </c>
      <c r="Z66" s="10">
        <v>1545</v>
      </c>
      <c r="AA66" s="9">
        <v>89.866787558724994</v>
      </c>
      <c r="AB66" s="8">
        <v>-0.85</v>
      </c>
      <c r="AC66" s="10">
        <v>859</v>
      </c>
      <c r="AD66" s="9">
        <v>102.110260471112</v>
      </c>
      <c r="AE66" s="8">
        <v>1.41</v>
      </c>
      <c r="AF66" s="7">
        <v>686</v>
      </c>
    </row>
    <row r="67" spans="1:32" s="6" customFormat="1" ht="24.75" customHeight="1" x14ac:dyDescent="0.2">
      <c r="A67" s="13">
        <v>2022</v>
      </c>
      <c r="B67" s="12">
        <v>2</v>
      </c>
      <c r="C67" s="9">
        <v>117.267958129813</v>
      </c>
      <c r="D67" s="8">
        <v>1.26</v>
      </c>
      <c r="E67" s="7">
        <v>3343</v>
      </c>
      <c r="F67" s="11">
        <v>135.792929608598</v>
      </c>
      <c r="G67" s="8">
        <v>0.01</v>
      </c>
      <c r="H67" s="10">
        <v>1683</v>
      </c>
      <c r="I67" s="9">
        <v>123.908876710332</v>
      </c>
      <c r="J67" s="8">
        <v>-2.68</v>
      </c>
      <c r="K67" s="10">
        <v>288</v>
      </c>
      <c r="L67" s="9">
        <v>139.51352610933799</v>
      </c>
      <c r="M67" s="8">
        <v>1.1599999999999999</v>
      </c>
      <c r="N67" s="7">
        <v>321</v>
      </c>
      <c r="O67" s="11">
        <v>99.65401167892</v>
      </c>
      <c r="P67" s="8">
        <v>-1.1399999999999999</v>
      </c>
      <c r="Q67" s="10">
        <v>167</v>
      </c>
      <c r="R67" s="9">
        <v>106.375249666012</v>
      </c>
      <c r="S67" s="8">
        <v>18.68</v>
      </c>
      <c r="T67" s="10">
        <v>91</v>
      </c>
      <c r="U67" s="9">
        <v>162.53731974726301</v>
      </c>
      <c r="V67" s="8">
        <v>2.2799999999999998</v>
      </c>
      <c r="W67" s="7">
        <v>816</v>
      </c>
      <c r="X67" s="11">
        <v>94.995826115236994</v>
      </c>
      <c r="Y67" s="8">
        <v>-0.61</v>
      </c>
      <c r="Z67" s="10">
        <v>1660</v>
      </c>
      <c r="AA67" s="9">
        <v>91.500265117151997</v>
      </c>
      <c r="AB67" s="8">
        <v>1.82</v>
      </c>
      <c r="AC67" s="10">
        <v>956</v>
      </c>
      <c r="AD67" s="9">
        <v>99.735736849285999</v>
      </c>
      <c r="AE67" s="8">
        <v>-2.33</v>
      </c>
      <c r="AF67" s="7">
        <v>704</v>
      </c>
    </row>
    <row r="68" spans="1:32" s="6" customFormat="1" ht="24.75" customHeight="1" x14ac:dyDescent="0.2">
      <c r="A68" s="13">
        <v>2022</v>
      </c>
      <c r="B68" s="12">
        <v>3</v>
      </c>
      <c r="C68" s="9">
        <v>118.050222488644</v>
      </c>
      <c r="D68" s="8">
        <v>0.67</v>
      </c>
      <c r="E68" s="7">
        <v>3529</v>
      </c>
      <c r="F68" s="11">
        <v>135.532407954858</v>
      </c>
      <c r="G68" s="8">
        <v>-0.19</v>
      </c>
      <c r="H68" s="10">
        <v>1857</v>
      </c>
      <c r="I68" s="9">
        <v>126.028007539019</v>
      </c>
      <c r="J68" s="8">
        <v>1.71</v>
      </c>
      <c r="K68" s="10">
        <v>310</v>
      </c>
      <c r="L68" s="9">
        <v>140.31366867596901</v>
      </c>
      <c r="M68" s="8">
        <v>0.56999999999999995</v>
      </c>
      <c r="N68" s="7">
        <v>283</v>
      </c>
      <c r="O68" s="11">
        <v>93.502977267291001</v>
      </c>
      <c r="P68" s="8">
        <v>-6.17</v>
      </c>
      <c r="Q68" s="10">
        <v>160</v>
      </c>
      <c r="R68" s="9">
        <v>98.744930376686</v>
      </c>
      <c r="S68" s="8">
        <v>-7.17</v>
      </c>
      <c r="T68" s="10">
        <v>99</v>
      </c>
      <c r="U68" s="9">
        <v>159.50194152540899</v>
      </c>
      <c r="V68" s="8">
        <v>-1.87</v>
      </c>
      <c r="W68" s="7">
        <v>1005</v>
      </c>
      <c r="X68" s="11">
        <v>98.910536897843997</v>
      </c>
      <c r="Y68" s="8">
        <v>4.12</v>
      </c>
      <c r="Z68" s="10">
        <v>1672</v>
      </c>
      <c r="AA68" s="9">
        <v>93.337059435444999</v>
      </c>
      <c r="AB68" s="8">
        <v>2.0099999999999998</v>
      </c>
      <c r="AC68" s="10">
        <v>957</v>
      </c>
      <c r="AD68" s="9">
        <v>105.756034177909</v>
      </c>
      <c r="AE68" s="8">
        <v>6.04</v>
      </c>
      <c r="AF68" s="7">
        <v>715</v>
      </c>
    </row>
    <row r="69" spans="1:32" s="6" customFormat="1" ht="24.75" customHeight="1" thickBot="1" x14ac:dyDescent="0.25">
      <c r="A69" s="20">
        <v>2022</v>
      </c>
      <c r="B69" s="19">
        <v>4</v>
      </c>
      <c r="C69" s="16">
        <v>120.29531155295599</v>
      </c>
      <c r="D69" s="15">
        <v>1.9</v>
      </c>
      <c r="E69" s="14">
        <v>3586</v>
      </c>
      <c r="F69" s="18">
        <v>137.84650971639701</v>
      </c>
      <c r="G69" s="15">
        <v>1.71</v>
      </c>
      <c r="H69" s="17">
        <v>1856</v>
      </c>
      <c r="I69" s="16">
        <v>136.48466039047</v>
      </c>
      <c r="J69" s="15">
        <v>8.3000000000000007</v>
      </c>
      <c r="K69" s="17">
        <v>325</v>
      </c>
      <c r="L69" s="16">
        <v>141.620963346976</v>
      </c>
      <c r="M69" s="15">
        <v>0.93</v>
      </c>
      <c r="N69" s="14">
        <v>302</v>
      </c>
      <c r="O69" s="18">
        <v>89.551140777279997</v>
      </c>
      <c r="P69" s="15">
        <v>-4.2300000000000004</v>
      </c>
      <c r="Q69" s="17">
        <v>161</v>
      </c>
      <c r="R69" s="16">
        <v>99.215091840724</v>
      </c>
      <c r="S69" s="15">
        <v>0.48</v>
      </c>
      <c r="T69" s="17">
        <v>104</v>
      </c>
      <c r="U69" s="16">
        <v>163.52355219097601</v>
      </c>
      <c r="V69" s="15">
        <v>2.52</v>
      </c>
      <c r="W69" s="14">
        <v>964</v>
      </c>
      <c r="X69" s="18">
        <v>100.017431438514</v>
      </c>
      <c r="Y69" s="15">
        <v>1.1200000000000001</v>
      </c>
      <c r="Z69" s="17">
        <v>1730</v>
      </c>
      <c r="AA69" s="16">
        <v>94.599657273044997</v>
      </c>
      <c r="AB69" s="15">
        <v>1.35</v>
      </c>
      <c r="AC69" s="17">
        <v>957</v>
      </c>
      <c r="AD69" s="16">
        <v>107.270275429343</v>
      </c>
      <c r="AE69" s="15">
        <v>1.43</v>
      </c>
      <c r="AF69" s="14">
        <v>773</v>
      </c>
    </row>
    <row r="70" spans="1:32" s="6" customFormat="1" ht="24.75" customHeight="1" x14ac:dyDescent="0.2">
      <c r="A70" s="13">
        <v>2023</v>
      </c>
      <c r="B70" s="12">
        <v>1</v>
      </c>
      <c r="C70" s="9">
        <v>122.320758571206</v>
      </c>
      <c r="D70" s="8">
        <v>1.68</v>
      </c>
      <c r="E70" s="7">
        <v>3173</v>
      </c>
      <c r="F70" s="11">
        <v>141.051904040881</v>
      </c>
      <c r="G70" s="8">
        <v>2.33</v>
      </c>
      <c r="H70" s="10">
        <v>1758</v>
      </c>
      <c r="I70" s="9">
        <v>132.97451091185599</v>
      </c>
      <c r="J70" s="8">
        <v>-2.57</v>
      </c>
      <c r="K70" s="10">
        <v>304</v>
      </c>
      <c r="L70" s="9">
        <v>146.69581249898701</v>
      </c>
      <c r="M70" s="8">
        <v>3.58</v>
      </c>
      <c r="N70" s="7">
        <v>304</v>
      </c>
      <c r="O70" s="11">
        <v>94.987872209729005</v>
      </c>
      <c r="P70" s="8">
        <v>6.07</v>
      </c>
      <c r="Q70" s="10">
        <v>148</v>
      </c>
      <c r="R70" s="9">
        <v>104.243444420899</v>
      </c>
      <c r="S70" s="8">
        <v>5.07</v>
      </c>
      <c r="T70" s="10">
        <v>72</v>
      </c>
      <c r="U70" s="9">
        <v>162.52771113174899</v>
      </c>
      <c r="V70" s="8">
        <v>-0.61</v>
      </c>
      <c r="W70" s="7">
        <v>930</v>
      </c>
      <c r="X70" s="11">
        <v>100.57965602603601</v>
      </c>
      <c r="Y70" s="8">
        <v>0.56000000000000005</v>
      </c>
      <c r="Z70" s="10">
        <v>1415</v>
      </c>
      <c r="AA70" s="9">
        <v>94.624944684712005</v>
      </c>
      <c r="AB70" s="8">
        <v>0.03</v>
      </c>
      <c r="AC70" s="10">
        <v>788</v>
      </c>
      <c r="AD70" s="9">
        <v>107.722258288446</v>
      </c>
      <c r="AE70" s="8">
        <v>0.42</v>
      </c>
      <c r="AF70" s="7">
        <v>627</v>
      </c>
    </row>
    <row r="71" spans="1:32" s="6" customFormat="1" ht="24.75" customHeight="1" x14ac:dyDescent="0.2">
      <c r="A71" s="13">
        <v>2023</v>
      </c>
      <c r="B71" s="12">
        <v>2</v>
      </c>
      <c r="C71" s="9">
        <v>118.162327121882</v>
      </c>
      <c r="D71" s="8">
        <v>-3.4</v>
      </c>
      <c r="E71" s="7">
        <v>3254</v>
      </c>
      <c r="F71" s="11">
        <v>132.62036333876401</v>
      </c>
      <c r="G71" s="8">
        <v>-5.98</v>
      </c>
      <c r="H71" s="10">
        <v>1661</v>
      </c>
      <c r="I71" s="9">
        <v>133.64060807541301</v>
      </c>
      <c r="J71" s="8">
        <v>0.5</v>
      </c>
      <c r="K71" s="10">
        <v>279</v>
      </c>
      <c r="L71" s="9">
        <v>135.24149289628801</v>
      </c>
      <c r="M71" s="8">
        <v>-7.81</v>
      </c>
      <c r="N71" s="7">
        <v>261</v>
      </c>
      <c r="O71" s="11">
        <v>106.50443313694301</v>
      </c>
      <c r="P71" s="8">
        <v>12.12</v>
      </c>
      <c r="Q71" s="10">
        <v>167</v>
      </c>
      <c r="R71" s="9">
        <v>92.596407769752005</v>
      </c>
      <c r="S71" s="8">
        <v>-11.17</v>
      </c>
      <c r="T71" s="10">
        <v>96</v>
      </c>
      <c r="U71" s="9">
        <v>165.46282978592799</v>
      </c>
      <c r="V71" s="8">
        <v>1.81</v>
      </c>
      <c r="W71" s="7">
        <v>858</v>
      </c>
      <c r="X71" s="11">
        <v>99.229461861972993</v>
      </c>
      <c r="Y71" s="8">
        <v>-1.34</v>
      </c>
      <c r="Z71" s="10">
        <v>1593</v>
      </c>
      <c r="AA71" s="9">
        <v>93.035457343504007</v>
      </c>
      <c r="AB71" s="8">
        <v>-1.68</v>
      </c>
      <c r="AC71" s="10">
        <v>966</v>
      </c>
      <c r="AD71" s="9">
        <v>107.78009816886799</v>
      </c>
      <c r="AE71" s="8">
        <v>0.05</v>
      </c>
      <c r="AF71" s="7">
        <v>627</v>
      </c>
    </row>
    <row r="72" spans="1:32" s="6" customFormat="1" ht="24.75" customHeight="1" x14ac:dyDescent="0.2">
      <c r="A72" s="13">
        <v>2023</v>
      </c>
      <c r="B72" s="12">
        <v>3</v>
      </c>
      <c r="C72" s="9">
        <v>122.66265415734701</v>
      </c>
      <c r="D72" s="8">
        <v>3.81</v>
      </c>
      <c r="E72" s="7">
        <v>3577</v>
      </c>
      <c r="F72" s="11">
        <v>144.66632666196</v>
      </c>
      <c r="G72" s="8">
        <v>9.08</v>
      </c>
      <c r="H72" s="10">
        <v>1946</v>
      </c>
      <c r="I72" s="9">
        <v>135.17387189939501</v>
      </c>
      <c r="J72" s="8">
        <v>1.1499999999999999</v>
      </c>
      <c r="K72" s="10">
        <v>355</v>
      </c>
      <c r="L72" s="9">
        <v>157.490815083717</v>
      </c>
      <c r="M72" s="8">
        <v>16.45</v>
      </c>
      <c r="N72" s="7">
        <v>294</v>
      </c>
      <c r="O72" s="11">
        <v>103.867936676554</v>
      </c>
      <c r="P72" s="8">
        <v>-2.48</v>
      </c>
      <c r="Q72" s="10">
        <v>161</v>
      </c>
      <c r="R72" s="9">
        <v>95.768401555558</v>
      </c>
      <c r="S72" s="8">
        <v>3.43</v>
      </c>
      <c r="T72" s="10">
        <v>97</v>
      </c>
      <c r="U72" s="9">
        <v>169.929068656292</v>
      </c>
      <c r="V72" s="8">
        <v>2.7</v>
      </c>
      <c r="W72" s="7">
        <v>1039</v>
      </c>
      <c r="X72" s="11">
        <v>97.711973158972995</v>
      </c>
      <c r="Y72" s="8">
        <v>-1.53</v>
      </c>
      <c r="Z72" s="10">
        <v>1631</v>
      </c>
      <c r="AA72" s="9">
        <v>93.998903091325005</v>
      </c>
      <c r="AB72" s="8">
        <v>1.04</v>
      </c>
      <c r="AC72" s="10">
        <v>901</v>
      </c>
      <c r="AD72" s="9">
        <v>101.92586498011801</v>
      </c>
      <c r="AE72" s="8">
        <v>-5.43</v>
      </c>
      <c r="AF72" s="7">
        <v>730</v>
      </c>
    </row>
    <row r="73" spans="1:32" s="6" customFormat="1" ht="24.75" customHeight="1" thickBot="1" x14ac:dyDescent="0.25">
      <c r="A73" s="20">
        <v>2023</v>
      </c>
      <c r="B73" s="19">
        <v>4</v>
      </c>
      <c r="C73" s="16">
        <v>119.46092235778301</v>
      </c>
      <c r="D73" s="15">
        <v>-2.61</v>
      </c>
      <c r="E73" s="14">
        <v>3684</v>
      </c>
      <c r="F73" s="18">
        <v>134.108645257315</v>
      </c>
      <c r="G73" s="15">
        <v>-7.3</v>
      </c>
      <c r="H73" s="17">
        <v>2010</v>
      </c>
      <c r="I73" s="16">
        <v>131.82199453360101</v>
      </c>
      <c r="J73" s="15">
        <v>-2.48</v>
      </c>
      <c r="K73" s="17">
        <v>365</v>
      </c>
      <c r="L73" s="16">
        <v>149.653086291108</v>
      </c>
      <c r="M73" s="15">
        <v>-4.9800000000000004</v>
      </c>
      <c r="N73" s="14">
        <v>351</v>
      </c>
      <c r="O73" s="18">
        <v>98.685618851339001</v>
      </c>
      <c r="P73" s="15">
        <v>-4.99</v>
      </c>
      <c r="Q73" s="17">
        <v>189</v>
      </c>
      <c r="R73" s="16">
        <v>99.856764616462002</v>
      </c>
      <c r="S73" s="15">
        <v>4.2699999999999996</v>
      </c>
      <c r="T73" s="17">
        <v>101</v>
      </c>
      <c r="U73" s="16">
        <v>171.71621657701701</v>
      </c>
      <c r="V73" s="15">
        <v>1.05</v>
      </c>
      <c r="W73" s="14">
        <v>1004</v>
      </c>
      <c r="X73" s="18">
        <v>98.747215005732002</v>
      </c>
      <c r="Y73" s="15">
        <v>1.06</v>
      </c>
      <c r="Z73" s="17">
        <v>1674</v>
      </c>
      <c r="AA73" s="16">
        <v>95.164467406838995</v>
      </c>
      <c r="AB73" s="15">
        <v>1.24</v>
      </c>
      <c r="AC73" s="17">
        <v>1008</v>
      </c>
      <c r="AD73" s="16">
        <v>103.864304550165</v>
      </c>
      <c r="AE73" s="15">
        <v>1.9</v>
      </c>
      <c r="AF73" s="14">
        <v>666</v>
      </c>
    </row>
    <row r="74" spans="1:32" s="6" customFormat="1" ht="24.75" customHeight="1" x14ac:dyDescent="0.2">
      <c r="A74" s="13">
        <v>2024</v>
      </c>
      <c r="B74" s="12">
        <v>1</v>
      </c>
      <c r="C74" s="9">
        <v>121.550222366496</v>
      </c>
      <c r="D74" s="8">
        <v>1.75</v>
      </c>
      <c r="E74" s="7">
        <v>3268</v>
      </c>
      <c r="F74" s="11">
        <v>139.52795627702201</v>
      </c>
      <c r="G74" s="8">
        <v>4.04</v>
      </c>
      <c r="H74" s="10">
        <v>1815</v>
      </c>
      <c r="I74" s="9">
        <v>127.812840001125</v>
      </c>
      <c r="J74" s="8">
        <v>-3.04</v>
      </c>
      <c r="K74" s="10">
        <v>295</v>
      </c>
      <c r="L74" s="9">
        <v>155.552723914745</v>
      </c>
      <c r="M74" s="8">
        <v>3.94</v>
      </c>
      <c r="N74" s="7">
        <v>287</v>
      </c>
      <c r="O74" s="11">
        <v>103.099050273652</v>
      </c>
      <c r="P74" s="8">
        <v>4.47</v>
      </c>
      <c r="Q74" s="10">
        <v>160</v>
      </c>
      <c r="R74" s="9">
        <v>103.451607185368</v>
      </c>
      <c r="S74" s="8">
        <v>3.6</v>
      </c>
      <c r="T74" s="10">
        <v>107</v>
      </c>
      <c r="U74" s="9">
        <v>172.76216095151301</v>
      </c>
      <c r="V74" s="8">
        <v>0.61</v>
      </c>
      <c r="W74" s="7">
        <v>966</v>
      </c>
      <c r="X74" s="11">
        <v>101.079125290373</v>
      </c>
      <c r="Y74" s="8">
        <v>2.36</v>
      </c>
      <c r="Z74" s="10">
        <v>1453</v>
      </c>
      <c r="AA74" s="9">
        <v>98.257555716070001</v>
      </c>
      <c r="AB74" s="8">
        <v>3.25</v>
      </c>
      <c r="AC74" s="10">
        <v>858</v>
      </c>
      <c r="AD74" s="9">
        <v>104.41040009269599</v>
      </c>
      <c r="AE74" s="8">
        <v>0.53</v>
      </c>
      <c r="AF74" s="7">
        <v>595</v>
      </c>
    </row>
    <row r="75" spans="1:32" s="6" customFormat="1" ht="24.75" customHeight="1" x14ac:dyDescent="0.2">
      <c r="A75" s="13">
        <v>2024</v>
      </c>
      <c r="B75" s="12">
        <v>2</v>
      </c>
      <c r="C75" s="9">
        <v>125.639183101787</v>
      </c>
      <c r="D75" s="8">
        <v>3.36</v>
      </c>
      <c r="E75" s="7">
        <v>3515</v>
      </c>
      <c r="F75" s="11">
        <v>144.605461623097</v>
      </c>
      <c r="G75" s="8">
        <v>3.64</v>
      </c>
      <c r="H75" s="10">
        <v>1936</v>
      </c>
      <c r="I75" s="9">
        <v>140.52591223148801</v>
      </c>
      <c r="J75" s="8">
        <v>9.9499999999999993</v>
      </c>
      <c r="K75" s="10">
        <v>370</v>
      </c>
      <c r="L75" s="9">
        <v>154.045847392242</v>
      </c>
      <c r="M75" s="8">
        <v>-0.97</v>
      </c>
      <c r="N75" s="7">
        <v>317</v>
      </c>
      <c r="O75" s="11">
        <v>89.679827247253002</v>
      </c>
      <c r="P75" s="8">
        <v>-13.02</v>
      </c>
      <c r="Q75" s="10">
        <v>138</v>
      </c>
      <c r="R75" s="9">
        <v>109.81301093842001</v>
      </c>
      <c r="S75" s="8">
        <v>6.15</v>
      </c>
      <c r="T75" s="10">
        <v>96</v>
      </c>
      <c r="U75" s="9">
        <v>174.49837929356701</v>
      </c>
      <c r="V75" s="8">
        <v>1</v>
      </c>
      <c r="W75" s="7">
        <v>1015</v>
      </c>
      <c r="X75" s="11">
        <v>102.675793915394</v>
      </c>
      <c r="Y75" s="8">
        <v>1.58</v>
      </c>
      <c r="Z75" s="10">
        <v>1579</v>
      </c>
      <c r="AA75" s="9">
        <v>99.826848365459</v>
      </c>
      <c r="AB75" s="8">
        <v>1.6</v>
      </c>
      <c r="AC75" s="10">
        <v>917</v>
      </c>
      <c r="AD75" s="9">
        <v>106.223165565755</v>
      </c>
      <c r="AE75" s="8">
        <v>1.74</v>
      </c>
      <c r="AF75" s="7">
        <v>662</v>
      </c>
    </row>
    <row r="76" spans="1:32" s="6" customFormat="1" ht="24.75" customHeight="1" x14ac:dyDescent="0.2">
      <c r="A76" s="13">
        <v>2024</v>
      </c>
      <c r="B76" s="12">
        <v>3</v>
      </c>
      <c r="C76" s="9">
        <v>123.104772477083</v>
      </c>
      <c r="D76" s="8">
        <v>-2.02</v>
      </c>
      <c r="E76" s="7">
        <v>3749</v>
      </c>
      <c r="F76" s="11">
        <v>142.472585679823</v>
      </c>
      <c r="G76" s="8">
        <v>-1.47</v>
      </c>
      <c r="H76" s="10">
        <v>2118</v>
      </c>
      <c r="I76" s="9">
        <v>133.01081282291</v>
      </c>
      <c r="J76" s="8">
        <v>-5.35</v>
      </c>
      <c r="K76" s="10">
        <v>356</v>
      </c>
      <c r="L76" s="9">
        <v>152.84397509503799</v>
      </c>
      <c r="M76" s="8">
        <v>-0.78</v>
      </c>
      <c r="N76" s="7">
        <v>329</v>
      </c>
      <c r="O76" s="11">
        <v>97.753266137764996</v>
      </c>
      <c r="P76" s="8">
        <v>9</v>
      </c>
      <c r="Q76" s="10">
        <v>177</v>
      </c>
      <c r="R76" s="9">
        <v>104.344335229561</v>
      </c>
      <c r="S76" s="8">
        <v>-4.9800000000000004</v>
      </c>
      <c r="T76" s="10">
        <v>83</v>
      </c>
      <c r="U76" s="9">
        <v>174.99681103800401</v>
      </c>
      <c r="V76" s="8">
        <v>0.28999999999999998</v>
      </c>
      <c r="W76" s="7">
        <v>1173</v>
      </c>
      <c r="X76" s="11">
        <v>103.012990264802</v>
      </c>
      <c r="Y76" s="8">
        <v>0.33</v>
      </c>
      <c r="Z76" s="10">
        <v>1631</v>
      </c>
      <c r="AA76" s="9">
        <v>97.574775439625995</v>
      </c>
      <c r="AB76" s="8">
        <v>-2.2599999999999998</v>
      </c>
      <c r="AC76" s="10">
        <v>963</v>
      </c>
      <c r="AD76" s="9">
        <v>108.660637648433</v>
      </c>
      <c r="AE76" s="8">
        <v>2.29</v>
      </c>
      <c r="AF76" s="7">
        <v>668</v>
      </c>
    </row>
    <row r="77" spans="1:32" s="6" customFormat="1" ht="24.75" customHeight="1" thickBot="1" x14ac:dyDescent="0.25">
      <c r="A77" s="20">
        <v>2024</v>
      </c>
      <c r="B77" s="19">
        <v>4</v>
      </c>
      <c r="C77" s="16">
        <v>124.75117204705001</v>
      </c>
      <c r="D77" s="15">
        <v>1.34</v>
      </c>
      <c r="E77" s="14">
        <v>3685</v>
      </c>
      <c r="F77" s="18">
        <v>144.926948102854</v>
      </c>
      <c r="G77" s="15">
        <v>1.72</v>
      </c>
      <c r="H77" s="17">
        <v>2029</v>
      </c>
      <c r="I77" s="16">
        <v>133.40292363397799</v>
      </c>
      <c r="J77" s="15">
        <v>0.28999999999999998</v>
      </c>
      <c r="K77" s="17">
        <v>357</v>
      </c>
      <c r="L77" s="16">
        <v>149.93280584975</v>
      </c>
      <c r="M77" s="15">
        <v>-1.9</v>
      </c>
      <c r="N77" s="14">
        <v>317</v>
      </c>
      <c r="O77" s="18">
        <v>108.79468765996</v>
      </c>
      <c r="P77" s="15">
        <v>11.3</v>
      </c>
      <c r="Q77" s="17">
        <v>173</v>
      </c>
      <c r="R77" s="16">
        <v>95.553452420187</v>
      </c>
      <c r="S77" s="15">
        <v>-8.42</v>
      </c>
      <c r="T77" s="17">
        <v>113</v>
      </c>
      <c r="U77" s="16">
        <v>173.79017530765199</v>
      </c>
      <c r="V77" s="15">
        <v>-0.69</v>
      </c>
      <c r="W77" s="14">
        <v>1069</v>
      </c>
      <c r="X77" s="18">
        <v>102.079984311324</v>
      </c>
      <c r="Y77" s="15">
        <v>-0.91</v>
      </c>
      <c r="Z77" s="17">
        <v>1656</v>
      </c>
      <c r="AA77" s="16">
        <v>98.655565000170995</v>
      </c>
      <c r="AB77" s="15">
        <v>1.1100000000000001</v>
      </c>
      <c r="AC77" s="17">
        <v>970</v>
      </c>
      <c r="AD77" s="16">
        <v>106.950759550314</v>
      </c>
      <c r="AE77" s="15">
        <v>-1.57</v>
      </c>
      <c r="AF77" s="14">
        <v>686</v>
      </c>
    </row>
    <row r="78" spans="1:32" s="6" customFormat="1" ht="24.75" customHeight="1" thickBot="1" x14ac:dyDescent="0.25">
      <c r="A78" s="13">
        <v>2025</v>
      </c>
      <c r="B78" s="12">
        <v>1</v>
      </c>
      <c r="C78" s="9">
        <v>123.899190696951</v>
      </c>
      <c r="D78" s="8">
        <v>-0.68</v>
      </c>
      <c r="E78" s="7">
        <v>2874</v>
      </c>
      <c r="F78" s="11">
        <v>144.295432561571</v>
      </c>
      <c r="G78" s="8">
        <v>-0.44</v>
      </c>
      <c r="H78" s="10">
        <v>1643</v>
      </c>
      <c r="I78" s="9">
        <v>140.54926777847299</v>
      </c>
      <c r="J78" s="8">
        <v>5.36</v>
      </c>
      <c r="K78" s="10">
        <v>278</v>
      </c>
      <c r="L78" s="9">
        <v>149.124134545928</v>
      </c>
      <c r="M78" s="8">
        <v>-0.54</v>
      </c>
      <c r="N78" s="7">
        <v>257</v>
      </c>
      <c r="O78" s="11">
        <v>105.712721363431</v>
      </c>
      <c r="P78" s="8">
        <v>-2.83</v>
      </c>
      <c r="Q78" s="10">
        <v>121</v>
      </c>
      <c r="R78" s="9">
        <v>98.541189922762001</v>
      </c>
      <c r="S78" s="8">
        <v>3.13</v>
      </c>
      <c r="T78" s="10">
        <v>92</v>
      </c>
      <c r="U78" s="9">
        <v>180.516390522227</v>
      </c>
      <c r="V78" s="8">
        <v>3.87</v>
      </c>
      <c r="W78" s="7">
        <v>895</v>
      </c>
      <c r="X78" s="11">
        <v>98.352125828411999</v>
      </c>
      <c r="Y78" s="8">
        <v>-3.65</v>
      </c>
      <c r="Z78" s="10">
        <v>1231</v>
      </c>
      <c r="AA78" s="9">
        <v>90.830163559064005</v>
      </c>
      <c r="AB78" s="8">
        <v>-7.93</v>
      </c>
      <c r="AC78" s="10">
        <v>718</v>
      </c>
      <c r="AD78" s="9">
        <v>108.54398862843</v>
      </c>
      <c r="AE78" s="8">
        <v>1.49</v>
      </c>
      <c r="AF78" s="7">
        <v>513</v>
      </c>
    </row>
    <row r="79" spans="1:32" x14ac:dyDescent="0.2">
      <c r="A79" s="3"/>
      <c r="B79" s="103"/>
      <c r="C79" s="3"/>
      <c r="D79" s="3"/>
      <c r="E79" s="3"/>
      <c r="F79" s="3"/>
      <c r="G79" s="3"/>
      <c r="H79" s="3"/>
      <c r="I79" s="3"/>
      <c r="J79" s="4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206" spans="1:1" x14ac:dyDescent="0.2">
      <c r="A206" s="102"/>
    </row>
  </sheetData>
  <phoneticPr fontId="2"/>
  <conditionalFormatting sqref="A1:AF8 A9:C78 E9:F78 H9:I78 K9:L78 N9:O78 Q9:R78 T9:U78 W9:X78 Z9:AA78 AC9:AD78 AF9:AF78 D11:D78 G11:G78 J11:J78 M11:M78 P11:P78 S11:S78 V11:V78 Y11:Y78 AB11:AB78 AE11:AE78 A79:AF1048576">
    <cfRule type="expression" dxfId="8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C7F56-AA37-4565-8760-4D5F6619E593}">
  <sheetPr codeName="Sheet4"/>
  <dimension ref="A1:AF80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101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32" width="11.109375" customWidth="1"/>
  </cols>
  <sheetData>
    <row r="1" spans="1:32" ht="26.25" customHeight="1" x14ac:dyDescent="0.2">
      <c r="F1" s="95"/>
      <c r="G1" s="95"/>
      <c r="H1" s="94"/>
      <c r="O1" s="95"/>
      <c r="P1" s="130"/>
      <c r="Q1" s="100" t="s">
        <v>38</v>
      </c>
      <c r="R1" s="110" t="s">
        <v>37</v>
      </c>
      <c r="S1" s="110"/>
      <c r="T1" s="98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</row>
    <row r="2" spans="1:32" ht="26.25" customHeight="1" thickBot="1" x14ac:dyDescent="0.25">
      <c r="F2" s="95"/>
      <c r="G2" s="95"/>
      <c r="H2" s="94"/>
      <c r="O2" s="95"/>
      <c r="P2" s="130"/>
      <c r="Q2" s="93"/>
      <c r="R2" s="109" t="s">
        <v>36</v>
      </c>
      <c r="S2" s="108"/>
      <c r="T2" s="91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</row>
    <row r="3" spans="1:32" ht="9" customHeight="1" x14ac:dyDescent="0.2">
      <c r="F3" s="95"/>
      <c r="G3" s="95"/>
      <c r="H3" s="94"/>
    </row>
    <row r="4" spans="1:32" ht="4.5" customHeight="1" thickBot="1" x14ac:dyDescent="0.25">
      <c r="A4" s="56"/>
      <c r="B4" s="105"/>
      <c r="F4" s="95"/>
      <c r="G4" s="95"/>
      <c r="H4" s="94"/>
      <c r="L4" s="86"/>
      <c r="M4" s="86"/>
      <c r="N4" s="86"/>
      <c r="O4" s="86"/>
      <c r="P4" s="86"/>
      <c r="Q4" s="86"/>
      <c r="R4" s="86"/>
      <c r="S4" s="86"/>
      <c r="T4" s="86"/>
    </row>
    <row r="5" spans="1:32" ht="11.25" customHeight="1" thickBot="1" x14ac:dyDescent="0.25">
      <c r="A5" s="85"/>
      <c r="B5" s="106"/>
      <c r="C5" s="129"/>
      <c r="D5" s="3"/>
      <c r="E5" s="82"/>
      <c r="F5" s="3"/>
      <c r="G5" s="3"/>
      <c r="H5" s="3"/>
      <c r="I5" s="129"/>
      <c r="J5" s="3"/>
      <c r="K5" s="82"/>
      <c r="L5" s="72"/>
      <c r="M5" s="74"/>
      <c r="N5" s="74"/>
      <c r="O5" s="79"/>
      <c r="P5" s="79"/>
      <c r="Q5" s="79"/>
      <c r="R5" s="79"/>
      <c r="S5" s="79"/>
      <c r="T5" s="79"/>
      <c r="U5" s="71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</row>
    <row r="6" spans="1:32" ht="19.2" x14ac:dyDescent="0.2">
      <c r="A6" s="56"/>
      <c r="B6" s="105"/>
      <c r="C6" s="71" t="s">
        <v>23</v>
      </c>
      <c r="D6" s="70"/>
      <c r="E6" s="69"/>
      <c r="F6" s="70" t="s">
        <v>22</v>
      </c>
      <c r="G6" s="70"/>
      <c r="H6" s="70"/>
      <c r="I6" s="71" t="s">
        <v>19</v>
      </c>
      <c r="J6" s="70"/>
      <c r="K6" s="69"/>
      <c r="L6" s="71" t="s">
        <v>18</v>
      </c>
      <c r="M6" s="70"/>
      <c r="N6" s="69"/>
      <c r="O6" s="72" t="s">
        <v>17</v>
      </c>
      <c r="P6" s="70"/>
      <c r="Q6" s="70"/>
      <c r="R6" s="72" t="s">
        <v>16</v>
      </c>
      <c r="S6" s="74"/>
      <c r="T6" s="74"/>
      <c r="U6" s="71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</row>
    <row r="7" spans="1:32" ht="19.8" thickBot="1" x14ac:dyDescent="0.3">
      <c r="A7" s="56"/>
      <c r="B7" s="105"/>
      <c r="C7" s="65" t="s">
        <v>13</v>
      </c>
      <c r="D7" s="67"/>
      <c r="E7" s="67"/>
      <c r="F7" s="65" t="s">
        <v>12</v>
      </c>
      <c r="G7" s="64"/>
      <c r="H7" s="63"/>
      <c r="I7" s="65" t="s">
        <v>9</v>
      </c>
      <c r="J7" s="64"/>
      <c r="K7" s="63"/>
      <c r="L7" s="65" t="s">
        <v>8</v>
      </c>
      <c r="M7" s="64"/>
      <c r="N7" s="64"/>
      <c r="O7" s="65" t="s">
        <v>7</v>
      </c>
      <c r="P7" s="64"/>
      <c r="Q7" s="64"/>
      <c r="R7" s="65" t="s">
        <v>6</v>
      </c>
      <c r="S7" s="64"/>
      <c r="T7" s="64"/>
      <c r="U7" s="71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</row>
    <row r="8" spans="1:32" ht="16.5" customHeight="1" x14ac:dyDescent="0.2">
      <c r="A8" s="56"/>
      <c r="B8" s="105"/>
      <c r="C8" s="62"/>
      <c r="D8" s="58"/>
      <c r="E8" s="60"/>
      <c r="F8" s="59"/>
      <c r="G8" s="58"/>
      <c r="H8" s="60"/>
      <c r="I8" s="59"/>
      <c r="J8" s="58"/>
      <c r="K8" s="60"/>
      <c r="L8" s="59"/>
      <c r="M8" s="58"/>
      <c r="N8" s="60"/>
      <c r="O8" s="59"/>
      <c r="P8" s="58"/>
      <c r="Q8" s="60"/>
      <c r="R8" s="59"/>
      <c r="S8" s="58"/>
      <c r="T8" s="128"/>
      <c r="U8" s="127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</row>
    <row r="9" spans="1:32" ht="64.8" x14ac:dyDescent="0.2">
      <c r="A9" s="56"/>
      <c r="B9" s="105"/>
      <c r="C9" s="49" t="s">
        <v>5</v>
      </c>
      <c r="D9" s="53" t="s">
        <v>4</v>
      </c>
      <c r="E9" s="52" t="s">
        <v>3</v>
      </c>
      <c r="F9" s="54" t="s">
        <v>5</v>
      </c>
      <c r="G9" s="53" t="s">
        <v>4</v>
      </c>
      <c r="H9" s="52" t="s">
        <v>3</v>
      </c>
      <c r="I9" s="54" t="s">
        <v>5</v>
      </c>
      <c r="J9" s="53" t="s">
        <v>4</v>
      </c>
      <c r="K9" s="52" t="s">
        <v>3</v>
      </c>
      <c r="L9" s="54" t="s">
        <v>5</v>
      </c>
      <c r="M9" s="53" t="s">
        <v>4</v>
      </c>
      <c r="N9" s="52" t="s">
        <v>3</v>
      </c>
      <c r="O9" s="54" t="s">
        <v>5</v>
      </c>
      <c r="P9" s="53" t="s">
        <v>4</v>
      </c>
      <c r="Q9" s="52" t="s">
        <v>3</v>
      </c>
      <c r="R9" s="54" t="s">
        <v>5</v>
      </c>
      <c r="S9" s="53" t="s">
        <v>4</v>
      </c>
      <c r="T9" s="125" t="s">
        <v>3</v>
      </c>
      <c r="U9" s="49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</row>
    <row r="10" spans="1:32" ht="108.75" customHeight="1" thickBot="1" x14ac:dyDescent="0.25">
      <c r="A10" s="51"/>
      <c r="B10" s="104"/>
      <c r="C10" s="49" t="s">
        <v>2</v>
      </c>
      <c r="D10" s="47" t="s">
        <v>1</v>
      </c>
      <c r="E10" s="46" t="s">
        <v>0</v>
      </c>
      <c r="F10" s="48" t="s">
        <v>2</v>
      </c>
      <c r="G10" s="47" t="s">
        <v>1</v>
      </c>
      <c r="H10" s="46" t="s">
        <v>0</v>
      </c>
      <c r="I10" s="48" t="s">
        <v>2</v>
      </c>
      <c r="J10" s="47" t="s">
        <v>1</v>
      </c>
      <c r="K10" s="46" t="s">
        <v>0</v>
      </c>
      <c r="L10" s="48" t="s">
        <v>2</v>
      </c>
      <c r="M10" s="47" t="s">
        <v>1</v>
      </c>
      <c r="N10" s="46" t="s">
        <v>0</v>
      </c>
      <c r="O10" s="48" t="s">
        <v>2</v>
      </c>
      <c r="P10" s="47" t="s">
        <v>1</v>
      </c>
      <c r="Q10" s="46" t="s">
        <v>0</v>
      </c>
      <c r="R10" s="48" t="s">
        <v>2</v>
      </c>
      <c r="S10" s="47" t="s">
        <v>1</v>
      </c>
      <c r="T10" s="124" t="s">
        <v>0</v>
      </c>
      <c r="U10" s="49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</row>
    <row r="11" spans="1:32" ht="24.75" customHeight="1" x14ac:dyDescent="0.2">
      <c r="A11" s="30">
        <v>2008</v>
      </c>
      <c r="B11" s="37">
        <v>2</v>
      </c>
      <c r="C11" s="39">
        <v>124.73494136586601</v>
      </c>
      <c r="D11" s="24"/>
      <c r="E11" s="38">
        <v>205</v>
      </c>
      <c r="F11" s="41">
        <v>123.346475030262</v>
      </c>
      <c r="G11" s="24"/>
      <c r="H11" s="38">
        <v>131</v>
      </c>
      <c r="I11" s="41">
        <v>107.241145359909</v>
      </c>
      <c r="J11" s="24"/>
      <c r="K11" s="38">
        <v>274</v>
      </c>
      <c r="L11" s="41">
        <v>120.971698481346</v>
      </c>
      <c r="M11" s="24"/>
      <c r="N11" s="38">
        <v>683</v>
      </c>
      <c r="O11" s="41">
        <v>122.1071531102</v>
      </c>
      <c r="P11" s="24"/>
      <c r="Q11" s="38">
        <v>388</v>
      </c>
      <c r="R11" s="41">
        <v>120.877336198167</v>
      </c>
      <c r="S11" s="24"/>
      <c r="T11" s="38">
        <v>295</v>
      </c>
      <c r="U11" s="120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</row>
    <row r="12" spans="1:32" ht="24.75" customHeight="1" x14ac:dyDescent="0.2">
      <c r="A12" s="22">
        <v>2008</v>
      </c>
      <c r="B12" s="36">
        <v>3</v>
      </c>
      <c r="C12" s="45">
        <v>116.713104332564</v>
      </c>
      <c r="D12" s="23">
        <v>-6.43</v>
      </c>
      <c r="E12" s="43">
        <v>164</v>
      </c>
      <c r="F12" s="44">
        <v>118.609816613878</v>
      </c>
      <c r="G12" s="23">
        <v>-3.84</v>
      </c>
      <c r="H12" s="43">
        <v>131</v>
      </c>
      <c r="I12" s="44">
        <v>103.059690831442</v>
      </c>
      <c r="J12" s="23">
        <v>-3.9</v>
      </c>
      <c r="K12" s="43">
        <v>283</v>
      </c>
      <c r="L12" s="44">
        <v>114.268273442405</v>
      </c>
      <c r="M12" s="23">
        <v>-5.54</v>
      </c>
      <c r="N12" s="43">
        <v>737</v>
      </c>
      <c r="O12" s="44">
        <v>116.856314168784</v>
      </c>
      <c r="P12" s="23">
        <v>-4.3</v>
      </c>
      <c r="Q12" s="43">
        <v>392</v>
      </c>
      <c r="R12" s="44">
        <v>111.867198010162</v>
      </c>
      <c r="S12" s="23">
        <v>-7.45</v>
      </c>
      <c r="T12" s="43">
        <v>345</v>
      </c>
      <c r="U12" s="120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</row>
    <row r="13" spans="1:32" ht="24.75" customHeight="1" thickBot="1" x14ac:dyDescent="0.25">
      <c r="A13" s="13">
        <v>2008</v>
      </c>
      <c r="B13" s="35">
        <v>4</v>
      </c>
      <c r="C13" s="9">
        <v>106.74505136357701</v>
      </c>
      <c r="D13" s="11">
        <v>-8.5399999999999991</v>
      </c>
      <c r="E13" s="7">
        <v>144</v>
      </c>
      <c r="F13" s="42">
        <v>113.36127541077801</v>
      </c>
      <c r="G13" s="11">
        <v>-4.43</v>
      </c>
      <c r="H13" s="7">
        <v>114</v>
      </c>
      <c r="I13" s="42">
        <v>100.577256803846</v>
      </c>
      <c r="J13" s="11">
        <v>-2.41</v>
      </c>
      <c r="K13" s="7">
        <v>240</v>
      </c>
      <c r="L13" s="42">
        <v>109.81348751515399</v>
      </c>
      <c r="M13" s="11">
        <v>-3.9</v>
      </c>
      <c r="N13" s="7">
        <v>659</v>
      </c>
      <c r="O13" s="42">
        <v>109.19328493397801</v>
      </c>
      <c r="P13" s="11">
        <v>-6.56</v>
      </c>
      <c r="Q13" s="7">
        <v>373</v>
      </c>
      <c r="R13" s="42">
        <v>110.92110577980201</v>
      </c>
      <c r="S13" s="11">
        <v>-0.85</v>
      </c>
      <c r="T13" s="7">
        <v>286</v>
      </c>
      <c r="U13" s="120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</row>
    <row r="14" spans="1:32" ht="24.75" customHeight="1" x14ac:dyDescent="0.2">
      <c r="A14" s="30">
        <v>2009</v>
      </c>
      <c r="B14" s="37">
        <v>1</v>
      </c>
      <c r="C14" s="39">
        <v>94.828691975774007</v>
      </c>
      <c r="D14" s="24">
        <v>-11.16</v>
      </c>
      <c r="E14" s="38">
        <v>143</v>
      </c>
      <c r="F14" s="39">
        <v>103.244979543849</v>
      </c>
      <c r="G14" s="24">
        <v>-8.92</v>
      </c>
      <c r="H14" s="38">
        <v>101</v>
      </c>
      <c r="I14" s="39">
        <v>96.232799265186998</v>
      </c>
      <c r="J14" s="24">
        <v>-4.32</v>
      </c>
      <c r="K14" s="38">
        <v>218</v>
      </c>
      <c r="L14" s="39">
        <v>101.138152381265</v>
      </c>
      <c r="M14" s="24">
        <v>-7.9</v>
      </c>
      <c r="N14" s="38">
        <v>546</v>
      </c>
      <c r="O14" s="39">
        <v>103.257332331893</v>
      </c>
      <c r="P14" s="24">
        <v>-5.44</v>
      </c>
      <c r="Q14" s="38">
        <v>319</v>
      </c>
      <c r="R14" s="39">
        <v>98.431815475792007</v>
      </c>
      <c r="S14" s="24">
        <v>-11.26</v>
      </c>
      <c r="T14" s="38">
        <v>227</v>
      </c>
      <c r="U14" s="120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</row>
    <row r="15" spans="1:32" ht="24.75" customHeight="1" x14ac:dyDescent="0.2">
      <c r="A15" s="22">
        <v>2009</v>
      </c>
      <c r="B15" s="36">
        <v>2</v>
      </c>
      <c r="C15" s="45">
        <v>103.11396717777301</v>
      </c>
      <c r="D15" s="23">
        <v>8.74</v>
      </c>
      <c r="E15" s="43">
        <v>159</v>
      </c>
      <c r="F15" s="45">
        <v>108.26946524738101</v>
      </c>
      <c r="G15" s="23">
        <v>4.87</v>
      </c>
      <c r="H15" s="43">
        <v>93</v>
      </c>
      <c r="I15" s="45">
        <v>97.952003418935007</v>
      </c>
      <c r="J15" s="23">
        <v>1.79</v>
      </c>
      <c r="K15" s="43">
        <v>197</v>
      </c>
      <c r="L15" s="45">
        <v>97.793620383912994</v>
      </c>
      <c r="M15" s="23">
        <v>-3.31</v>
      </c>
      <c r="N15" s="43">
        <v>614</v>
      </c>
      <c r="O15" s="45">
        <v>98.793563205970997</v>
      </c>
      <c r="P15" s="23">
        <v>-4.32</v>
      </c>
      <c r="Q15" s="43">
        <v>343</v>
      </c>
      <c r="R15" s="45">
        <v>97.823629711660004</v>
      </c>
      <c r="S15" s="23">
        <v>-0.62</v>
      </c>
      <c r="T15" s="43">
        <v>271</v>
      </c>
      <c r="U15" s="120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</row>
    <row r="16" spans="1:32" ht="24.75" customHeight="1" x14ac:dyDescent="0.2">
      <c r="A16" s="22">
        <v>2009</v>
      </c>
      <c r="B16" s="36">
        <v>3</v>
      </c>
      <c r="C16" s="45">
        <v>102.449311466598</v>
      </c>
      <c r="D16" s="23">
        <v>-0.64</v>
      </c>
      <c r="E16" s="43">
        <v>176</v>
      </c>
      <c r="F16" s="45">
        <v>100.817080631434</v>
      </c>
      <c r="G16" s="23">
        <v>-6.88</v>
      </c>
      <c r="H16" s="43">
        <v>136</v>
      </c>
      <c r="I16" s="45">
        <v>95.786236632653996</v>
      </c>
      <c r="J16" s="23">
        <v>-2.21</v>
      </c>
      <c r="K16" s="43">
        <v>198</v>
      </c>
      <c r="L16" s="45">
        <v>101.42486464485501</v>
      </c>
      <c r="M16" s="23">
        <v>3.71</v>
      </c>
      <c r="N16" s="43">
        <v>718</v>
      </c>
      <c r="O16" s="45">
        <v>104.303668171936</v>
      </c>
      <c r="P16" s="23">
        <v>5.58</v>
      </c>
      <c r="Q16" s="43">
        <v>424</v>
      </c>
      <c r="R16" s="45">
        <v>95.941838429314998</v>
      </c>
      <c r="S16" s="23">
        <v>-1.92</v>
      </c>
      <c r="T16" s="43">
        <v>294</v>
      </c>
      <c r="U16" s="120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</row>
    <row r="17" spans="1:32" ht="24.75" customHeight="1" thickBot="1" x14ac:dyDescent="0.25">
      <c r="A17" s="13">
        <v>2009</v>
      </c>
      <c r="B17" s="35">
        <v>4</v>
      </c>
      <c r="C17" s="16">
        <v>96.295536832536001</v>
      </c>
      <c r="D17" s="18">
        <v>-6.01</v>
      </c>
      <c r="E17" s="14">
        <v>155</v>
      </c>
      <c r="F17" s="16">
        <v>103.052301501164</v>
      </c>
      <c r="G17" s="18">
        <v>2.2200000000000002</v>
      </c>
      <c r="H17" s="14">
        <v>107</v>
      </c>
      <c r="I17" s="16">
        <v>94.279657585851993</v>
      </c>
      <c r="J17" s="18">
        <v>-1.57</v>
      </c>
      <c r="K17" s="14">
        <v>194</v>
      </c>
      <c r="L17" s="16">
        <v>100.997529199382</v>
      </c>
      <c r="M17" s="18">
        <v>-0.42</v>
      </c>
      <c r="N17" s="14">
        <v>778</v>
      </c>
      <c r="O17" s="16">
        <v>103.748933174361</v>
      </c>
      <c r="P17" s="18">
        <v>-0.53</v>
      </c>
      <c r="Q17" s="14">
        <v>436</v>
      </c>
      <c r="R17" s="16">
        <v>97.670545199054004</v>
      </c>
      <c r="S17" s="18">
        <v>1.8</v>
      </c>
      <c r="T17" s="14">
        <v>342</v>
      </c>
      <c r="U17" s="120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</row>
    <row r="18" spans="1:32" ht="24.75" customHeight="1" x14ac:dyDescent="0.2">
      <c r="A18" s="30">
        <v>2010</v>
      </c>
      <c r="B18" s="37">
        <v>1</v>
      </c>
      <c r="C18" s="39">
        <v>102.350244808097</v>
      </c>
      <c r="D18" s="24">
        <v>6.29</v>
      </c>
      <c r="E18" s="38">
        <v>145</v>
      </c>
      <c r="F18" s="39">
        <v>98.342579282149998</v>
      </c>
      <c r="G18" s="24">
        <v>-4.57</v>
      </c>
      <c r="H18" s="38">
        <v>127</v>
      </c>
      <c r="I18" s="39">
        <v>96.831491847883001</v>
      </c>
      <c r="J18" s="24">
        <v>2.71</v>
      </c>
      <c r="K18" s="38">
        <v>231</v>
      </c>
      <c r="L18" s="39">
        <v>99.217756880660005</v>
      </c>
      <c r="M18" s="24">
        <v>-1.76</v>
      </c>
      <c r="N18" s="38">
        <v>678</v>
      </c>
      <c r="O18" s="39">
        <v>97.339920521794994</v>
      </c>
      <c r="P18" s="24">
        <v>-6.18</v>
      </c>
      <c r="Q18" s="38">
        <v>378</v>
      </c>
      <c r="R18" s="39">
        <v>100.486199569855</v>
      </c>
      <c r="S18" s="24">
        <v>2.88</v>
      </c>
      <c r="T18" s="38">
        <v>300</v>
      </c>
      <c r="U18" s="120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</row>
    <row r="19" spans="1:32" ht="24.75" customHeight="1" x14ac:dyDescent="0.2">
      <c r="A19" s="22">
        <v>2010</v>
      </c>
      <c r="B19" s="36">
        <v>2</v>
      </c>
      <c r="C19" s="45">
        <v>98.194792305896001</v>
      </c>
      <c r="D19" s="23">
        <v>-4.0599999999999996</v>
      </c>
      <c r="E19" s="43">
        <v>158</v>
      </c>
      <c r="F19" s="45">
        <v>97.362822222656007</v>
      </c>
      <c r="G19" s="23">
        <v>-1</v>
      </c>
      <c r="H19" s="43">
        <v>82</v>
      </c>
      <c r="I19" s="45">
        <v>99.575314965264994</v>
      </c>
      <c r="J19" s="23">
        <v>2.83</v>
      </c>
      <c r="K19" s="43">
        <v>209</v>
      </c>
      <c r="L19" s="45">
        <v>105.34462119848099</v>
      </c>
      <c r="M19" s="23">
        <v>6.18</v>
      </c>
      <c r="N19" s="43">
        <v>705</v>
      </c>
      <c r="O19" s="45">
        <v>108.098593706378</v>
      </c>
      <c r="P19" s="23">
        <v>11.05</v>
      </c>
      <c r="Q19" s="43">
        <v>419</v>
      </c>
      <c r="R19" s="45">
        <v>101.39803346064301</v>
      </c>
      <c r="S19" s="23">
        <v>0.91</v>
      </c>
      <c r="T19" s="43">
        <v>286</v>
      </c>
      <c r="U19" s="120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</row>
    <row r="20" spans="1:32" ht="24.75" customHeight="1" x14ac:dyDescent="0.2">
      <c r="A20" s="22">
        <v>2010</v>
      </c>
      <c r="B20" s="36">
        <v>3</v>
      </c>
      <c r="C20" s="45">
        <v>99.514429791043</v>
      </c>
      <c r="D20" s="23">
        <v>1.34</v>
      </c>
      <c r="E20" s="43">
        <v>183</v>
      </c>
      <c r="F20" s="45">
        <v>101.357598039528</v>
      </c>
      <c r="G20" s="23">
        <v>4.0999999999999996</v>
      </c>
      <c r="H20" s="43">
        <v>149</v>
      </c>
      <c r="I20" s="45">
        <v>102.186544886913</v>
      </c>
      <c r="J20" s="23">
        <v>2.62</v>
      </c>
      <c r="K20" s="43">
        <v>237</v>
      </c>
      <c r="L20" s="45">
        <v>99.558519159612004</v>
      </c>
      <c r="M20" s="23">
        <v>-5.49</v>
      </c>
      <c r="N20" s="43">
        <v>830</v>
      </c>
      <c r="O20" s="45">
        <v>99.570420549397994</v>
      </c>
      <c r="P20" s="23">
        <v>-7.89</v>
      </c>
      <c r="Q20" s="43">
        <v>468</v>
      </c>
      <c r="R20" s="45">
        <v>99.320395036432004</v>
      </c>
      <c r="S20" s="23">
        <v>-2.0499999999999998</v>
      </c>
      <c r="T20" s="43">
        <v>362</v>
      </c>
      <c r="U20" s="120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</row>
    <row r="21" spans="1:32" ht="24.75" customHeight="1" thickBot="1" x14ac:dyDescent="0.25">
      <c r="A21" s="13">
        <v>2010</v>
      </c>
      <c r="B21" s="35">
        <v>4</v>
      </c>
      <c r="C21" s="16">
        <v>99.851546520406998</v>
      </c>
      <c r="D21" s="18">
        <v>0.34</v>
      </c>
      <c r="E21" s="14">
        <v>139</v>
      </c>
      <c r="F21" s="16">
        <v>102.856434831814</v>
      </c>
      <c r="G21" s="18">
        <v>1.48</v>
      </c>
      <c r="H21" s="14">
        <v>107</v>
      </c>
      <c r="I21" s="16">
        <v>101.32546493664501</v>
      </c>
      <c r="J21" s="18">
        <v>-0.84</v>
      </c>
      <c r="K21" s="14">
        <v>229</v>
      </c>
      <c r="L21" s="16">
        <v>95.964910298776005</v>
      </c>
      <c r="M21" s="18">
        <v>-3.61</v>
      </c>
      <c r="N21" s="14">
        <v>788</v>
      </c>
      <c r="O21" s="16">
        <v>94.476902387387</v>
      </c>
      <c r="P21" s="18">
        <v>-5.12</v>
      </c>
      <c r="Q21" s="14">
        <v>429</v>
      </c>
      <c r="R21" s="16">
        <v>98.877128508655005</v>
      </c>
      <c r="S21" s="18">
        <v>-0.45</v>
      </c>
      <c r="T21" s="14">
        <v>359</v>
      </c>
      <c r="U21" s="120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</row>
    <row r="22" spans="1:32" ht="24.75" customHeight="1" x14ac:dyDescent="0.2">
      <c r="A22" s="30">
        <v>2011</v>
      </c>
      <c r="B22" s="37">
        <v>1</v>
      </c>
      <c r="C22" s="39">
        <v>104.532641402343</v>
      </c>
      <c r="D22" s="24">
        <v>4.6900000000000004</v>
      </c>
      <c r="E22" s="38">
        <v>175</v>
      </c>
      <c r="F22" s="39">
        <v>115.71920026854499</v>
      </c>
      <c r="G22" s="24">
        <v>12.51</v>
      </c>
      <c r="H22" s="38">
        <v>120</v>
      </c>
      <c r="I22" s="39">
        <v>104.01046171371701</v>
      </c>
      <c r="J22" s="24">
        <v>2.65</v>
      </c>
      <c r="K22" s="38">
        <v>263</v>
      </c>
      <c r="L22" s="39">
        <v>100.860208959411</v>
      </c>
      <c r="M22" s="24">
        <v>5.0999999999999996</v>
      </c>
      <c r="N22" s="38">
        <v>708</v>
      </c>
      <c r="O22" s="39">
        <v>98.296038768480003</v>
      </c>
      <c r="P22" s="24">
        <v>4.04</v>
      </c>
      <c r="Q22" s="38">
        <v>412</v>
      </c>
      <c r="R22" s="39">
        <v>103.773244454166</v>
      </c>
      <c r="S22" s="24">
        <v>4.95</v>
      </c>
      <c r="T22" s="38">
        <v>296</v>
      </c>
      <c r="U22" s="120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</row>
    <row r="23" spans="1:32" ht="24.75" customHeight="1" x14ac:dyDescent="0.2">
      <c r="A23" s="22">
        <v>2011</v>
      </c>
      <c r="B23" s="36">
        <v>2</v>
      </c>
      <c r="C23" s="45">
        <v>102.18525273221201</v>
      </c>
      <c r="D23" s="23">
        <v>-2.25</v>
      </c>
      <c r="E23" s="43">
        <v>114</v>
      </c>
      <c r="F23" s="45">
        <v>106.537592174201</v>
      </c>
      <c r="G23" s="23">
        <v>-7.93</v>
      </c>
      <c r="H23" s="43">
        <v>102</v>
      </c>
      <c r="I23" s="45">
        <v>97.862364454949002</v>
      </c>
      <c r="J23" s="23">
        <v>-5.91</v>
      </c>
      <c r="K23" s="43">
        <v>207</v>
      </c>
      <c r="L23" s="45">
        <v>101.415338545005</v>
      </c>
      <c r="M23" s="23">
        <v>0.55000000000000004</v>
      </c>
      <c r="N23" s="43">
        <v>710</v>
      </c>
      <c r="O23" s="45">
        <v>102.324234537707</v>
      </c>
      <c r="P23" s="23">
        <v>4.0999999999999996</v>
      </c>
      <c r="Q23" s="43">
        <v>401</v>
      </c>
      <c r="R23" s="45">
        <v>101.431726563412</v>
      </c>
      <c r="S23" s="23">
        <v>-2.2599999999999998</v>
      </c>
      <c r="T23" s="43">
        <v>309</v>
      </c>
      <c r="U23" s="120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</row>
    <row r="24" spans="1:32" ht="24.75" customHeight="1" x14ac:dyDescent="0.2">
      <c r="A24" s="22">
        <v>2011</v>
      </c>
      <c r="B24" s="36">
        <v>3</v>
      </c>
      <c r="C24" s="45">
        <v>99.208070086310997</v>
      </c>
      <c r="D24" s="23">
        <v>-2.91</v>
      </c>
      <c r="E24" s="43">
        <v>153</v>
      </c>
      <c r="F24" s="45">
        <v>115.98313463126701</v>
      </c>
      <c r="G24" s="23">
        <v>8.8699999999999992</v>
      </c>
      <c r="H24" s="43">
        <v>119</v>
      </c>
      <c r="I24" s="45">
        <v>99.282849304237004</v>
      </c>
      <c r="J24" s="23">
        <v>1.45</v>
      </c>
      <c r="K24" s="43">
        <v>219</v>
      </c>
      <c r="L24" s="45">
        <v>102.246890843747</v>
      </c>
      <c r="M24" s="23">
        <v>0.82</v>
      </c>
      <c r="N24" s="43">
        <v>755</v>
      </c>
      <c r="O24" s="45">
        <v>99.566902278111996</v>
      </c>
      <c r="P24" s="23">
        <v>-2.69</v>
      </c>
      <c r="Q24" s="43">
        <v>443</v>
      </c>
      <c r="R24" s="45">
        <v>107.081591279001</v>
      </c>
      <c r="S24" s="23">
        <v>5.57</v>
      </c>
      <c r="T24" s="43">
        <v>312</v>
      </c>
      <c r="U24" s="120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</row>
    <row r="25" spans="1:32" ht="24.75" customHeight="1" thickBot="1" x14ac:dyDescent="0.25">
      <c r="A25" s="13">
        <v>2011</v>
      </c>
      <c r="B25" s="35">
        <v>4</v>
      </c>
      <c r="C25" s="16">
        <v>103.10936543504501</v>
      </c>
      <c r="D25" s="18">
        <v>3.93</v>
      </c>
      <c r="E25" s="14">
        <v>163</v>
      </c>
      <c r="F25" s="16">
        <v>109.547191947179</v>
      </c>
      <c r="G25" s="18">
        <v>-5.55</v>
      </c>
      <c r="H25" s="14">
        <v>122</v>
      </c>
      <c r="I25" s="16">
        <v>101.451685681611</v>
      </c>
      <c r="J25" s="18">
        <v>2.1800000000000002</v>
      </c>
      <c r="K25" s="14">
        <v>220</v>
      </c>
      <c r="L25" s="16">
        <v>101.131419673114</v>
      </c>
      <c r="M25" s="18">
        <v>-1.0900000000000001</v>
      </c>
      <c r="N25" s="14">
        <v>853</v>
      </c>
      <c r="O25" s="16">
        <v>101.960281887636</v>
      </c>
      <c r="P25" s="18">
        <v>2.4</v>
      </c>
      <c r="Q25" s="14">
        <v>457</v>
      </c>
      <c r="R25" s="16">
        <v>100.178833442699</v>
      </c>
      <c r="S25" s="18">
        <v>-6.45</v>
      </c>
      <c r="T25" s="14">
        <v>396</v>
      </c>
      <c r="U25" s="120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</row>
    <row r="26" spans="1:32" ht="24.75" customHeight="1" x14ac:dyDescent="0.2">
      <c r="A26" s="30">
        <v>2012</v>
      </c>
      <c r="B26" s="37">
        <v>1</v>
      </c>
      <c r="C26" s="39">
        <v>94.991299974095995</v>
      </c>
      <c r="D26" s="24">
        <v>-7.87</v>
      </c>
      <c r="E26" s="38">
        <v>161</v>
      </c>
      <c r="F26" s="39">
        <v>102.38170629574</v>
      </c>
      <c r="G26" s="24">
        <v>-6.54</v>
      </c>
      <c r="H26" s="38">
        <v>120</v>
      </c>
      <c r="I26" s="39">
        <v>100.93481907464501</v>
      </c>
      <c r="J26" s="24">
        <v>-0.51</v>
      </c>
      <c r="K26" s="38">
        <v>227</v>
      </c>
      <c r="L26" s="39">
        <v>100.270988706599</v>
      </c>
      <c r="M26" s="24">
        <v>-0.85</v>
      </c>
      <c r="N26" s="38">
        <v>775</v>
      </c>
      <c r="O26" s="39">
        <v>98.768574968573006</v>
      </c>
      <c r="P26" s="24">
        <v>-3.13</v>
      </c>
      <c r="Q26" s="38">
        <v>409</v>
      </c>
      <c r="R26" s="39">
        <v>101.880558817778</v>
      </c>
      <c r="S26" s="24">
        <v>1.7</v>
      </c>
      <c r="T26" s="38">
        <v>366</v>
      </c>
      <c r="U26" s="120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</row>
    <row r="27" spans="1:32" ht="24.75" customHeight="1" x14ac:dyDescent="0.2">
      <c r="A27" s="22">
        <v>2012</v>
      </c>
      <c r="B27" s="36">
        <v>2</v>
      </c>
      <c r="C27" s="45">
        <v>97.567420384087001</v>
      </c>
      <c r="D27" s="23">
        <v>2.71</v>
      </c>
      <c r="E27" s="43">
        <v>158</v>
      </c>
      <c r="F27" s="45">
        <v>105.253580012436</v>
      </c>
      <c r="G27" s="23">
        <v>2.81</v>
      </c>
      <c r="H27" s="43">
        <v>111</v>
      </c>
      <c r="I27" s="45">
        <v>103.10142236791</v>
      </c>
      <c r="J27" s="23">
        <v>2.15</v>
      </c>
      <c r="K27" s="43">
        <v>230</v>
      </c>
      <c r="L27" s="45">
        <v>96.956687740348002</v>
      </c>
      <c r="M27" s="23">
        <v>-3.31</v>
      </c>
      <c r="N27" s="43">
        <v>731</v>
      </c>
      <c r="O27" s="45">
        <v>91.939367905850006</v>
      </c>
      <c r="P27" s="23">
        <v>-6.91</v>
      </c>
      <c r="Q27" s="43">
        <v>396</v>
      </c>
      <c r="R27" s="45">
        <v>105.11759862128901</v>
      </c>
      <c r="S27" s="23">
        <v>3.18</v>
      </c>
      <c r="T27" s="43">
        <v>335</v>
      </c>
      <c r="U27" s="120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</row>
    <row r="28" spans="1:32" ht="24.75" customHeight="1" x14ac:dyDescent="0.2">
      <c r="A28" s="22">
        <v>2012</v>
      </c>
      <c r="B28" s="36">
        <v>3</v>
      </c>
      <c r="C28" s="45">
        <v>97.770977738260996</v>
      </c>
      <c r="D28" s="23">
        <v>0.21</v>
      </c>
      <c r="E28" s="43">
        <v>164</v>
      </c>
      <c r="F28" s="45">
        <v>108.29470363145001</v>
      </c>
      <c r="G28" s="23">
        <v>2.89</v>
      </c>
      <c r="H28" s="43">
        <v>107</v>
      </c>
      <c r="I28" s="45">
        <v>104.677707711671</v>
      </c>
      <c r="J28" s="23">
        <v>1.53</v>
      </c>
      <c r="K28" s="43">
        <v>246</v>
      </c>
      <c r="L28" s="45">
        <v>94.022459795982996</v>
      </c>
      <c r="M28" s="23">
        <v>-3.03</v>
      </c>
      <c r="N28" s="43">
        <v>779</v>
      </c>
      <c r="O28" s="45">
        <v>95.364661419992999</v>
      </c>
      <c r="P28" s="23">
        <v>3.73</v>
      </c>
      <c r="Q28" s="43">
        <v>461</v>
      </c>
      <c r="R28" s="45">
        <v>91.000283486555006</v>
      </c>
      <c r="S28" s="23">
        <v>-13.43</v>
      </c>
      <c r="T28" s="43">
        <v>318</v>
      </c>
      <c r="U28" s="120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</row>
    <row r="29" spans="1:32" ht="24.75" customHeight="1" thickBot="1" x14ac:dyDescent="0.25">
      <c r="A29" s="13">
        <v>2012</v>
      </c>
      <c r="B29" s="35">
        <v>4</v>
      </c>
      <c r="C29" s="16">
        <v>104.491004507323</v>
      </c>
      <c r="D29" s="18">
        <v>6.87</v>
      </c>
      <c r="E29" s="14">
        <v>167</v>
      </c>
      <c r="F29" s="16">
        <v>98.136638154973994</v>
      </c>
      <c r="G29" s="18">
        <v>-9.3800000000000008</v>
      </c>
      <c r="H29" s="14">
        <v>120</v>
      </c>
      <c r="I29" s="16">
        <v>103.97681740738599</v>
      </c>
      <c r="J29" s="18">
        <v>-0.67</v>
      </c>
      <c r="K29" s="14">
        <v>256</v>
      </c>
      <c r="L29" s="16">
        <v>100.743793604391</v>
      </c>
      <c r="M29" s="18">
        <v>7.15</v>
      </c>
      <c r="N29" s="14">
        <v>821</v>
      </c>
      <c r="O29" s="16">
        <v>100.237129335967</v>
      </c>
      <c r="P29" s="18">
        <v>5.1100000000000003</v>
      </c>
      <c r="Q29" s="14">
        <v>484</v>
      </c>
      <c r="R29" s="16">
        <v>101.91634621265599</v>
      </c>
      <c r="S29" s="18">
        <v>12</v>
      </c>
      <c r="T29" s="14">
        <v>337</v>
      </c>
      <c r="U29" s="120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</row>
    <row r="30" spans="1:32" ht="24.75" customHeight="1" x14ac:dyDescent="0.2">
      <c r="A30" s="30">
        <v>2013</v>
      </c>
      <c r="B30" s="37">
        <v>1</v>
      </c>
      <c r="C30" s="39">
        <v>117.33733459688899</v>
      </c>
      <c r="D30" s="24">
        <v>12.29</v>
      </c>
      <c r="E30" s="38">
        <v>189</v>
      </c>
      <c r="F30" s="39">
        <v>111.849106130998</v>
      </c>
      <c r="G30" s="24">
        <v>13.97</v>
      </c>
      <c r="H30" s="38">
        <v>105</v>
      </c>
      <c r="I30" s="39">
        <v>101.950448892296</v>
      </c>
      <c r="J30" s="24">
        <v>-1.95</v>
      </c>
      <c r="K30" s="38">
        <v>260</v>
      </c>
      <c r="L30" s="39">
        <v>98.859756320887001</v>
      </c>
      <c r="M30" s="24">
        <v>-1.87</v>
      </c>
      <c r="N30" s="38">
        <v>724</v>
      </c>
      <c r="O30" s="39">
        <v>99.790666119752998</v>
      </c>
      <c r="P30" s="24">
        <v>-0.45</v>
      </c>
      <c r="Q30" s="38">
        <v>405</v>
      </c>
      <c r="R30" s="39">
        <v>97.56564408269</v>
      </c>
      <c r="S30" s="24">
        <v>-4.2699999999999996</v>
      </c>
      <c r="T30" s="38">
        <v>319</v>
      </c>
      <c r="U30" s="120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</row>
    <row r="31" spans="1:32" ht="24.75" customHeight="1" x14ac:dyDescent="0.2">
      <c r="A31" s="22">
        <v>2013</v>
      </c>
      <c r="B31" s="36">
        <v>2</v>
      </c>
      <c r="C31" s="45">
        <v>105.690126004237</v>
      </c>
      <c r="D31" s="23">
        <v>-9.93</v>
      </c>
      <c r="E31" s="43">
        <v>186</v>
      </c>
      <c r="F31" s="45">
        <v>109.49516887194</v>
      </c>
      <c r="G31" s="23">
        <v>-2.1</v>
      </c>
      <c r="H31" s="43">
        <v>102</v>
      </c>
      <c r="I31" s="45">
        <v>107.631584798535</v>
      </c>
      <c r="J31" s="23">
        <v>5.57</v>
      </c>
      <c r="K31" s="43">
        <v>278</v>
      </c>
      <c r="L31" s="45">
        <v>98.721913165825001</v>
      </c>
      <c r="M31" s="23">
        <v>-0.14000000000000001</v>
      </c>
      <c r="N31" s="43">
        <v>779</v>
      </c>
      <c r="O31" s="45">
        <v>104.401186624947</v>
      </c>
      <c r="P31" s="23">
        <v>4.62</v>
      </c>
      <c r="Q31" s="43">
        <v>436</v>
      </c>
      <c r="R31" s="45">
        <v>87.382499713276999</v>
      </c>
      <c r="S31" s="23">
        <v>-10.44</v>
      </c>
      <c r="T31" s="43">
        <v>343</v>
      </c>
      <c r="U31" s="120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</row>
    <row r="32" spans="1:32" ht="24.75" customHeight="1" x14ac:dyDescent="0.2">
      <c r="A32" s="22">
        <v>2013</v>
      </c>
      <c r="B32" s="36">
        <v>3</v>
      </c>
      <c r="C32" s="45">
        <v>111.370664146198</v>
      </c>
      <c r="D32" s="23">
        <v>5.37</v>
      </c>
      <c r="E32" s="43">
        <v>192</v>
      </c>
      <c r="F32" s="45">
        <v>106.515989284135</v>
      </c>
      <c r="G32" s="23">
        <v>-2.72</v>
      </c>
      <c r="H32" s="43">
        <v>130</v>
      </c>
      <c r="I32" s="45">
        <v>103.545457589148</v>
      </c>
      <c r="J32" s="23">
        <v>-3.8</v>
      </c>
      <c r="K32" s="43">
        <v>345</v>
      </c>
      <c r="L32" s="45">
        <v>99.917341444474999</v>
      </c>
      <c r="M32" s="23">
        <v>1.21</v>
      </c>
      <c r="N32" s="43">
        <v>806</v>
      </c>
      <c r="O32" s="45">
        <v>101.05869012138299</v>
      </c>
      <c r="P32" s="23">
        <v>-3.2</v>
      </c>
      <c r="Q32" s="43">
        <v>449</v>
      </c>
      <c r="R32" s="45">
        <v>97.136945057526006</v>
      </c>
      <c r="S32" s="23">
        <v>11.16</v>
      </c>
      <c r="T32" s="43">
        <v>357</v>
      </c>
      <c r="U32" s="120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</row>
    <row r="33" spans="1:32" ht="24.75" customHeight="1" thickBot="1" x14ac:dyDescent="0.25">
      <c r="A33" s="13">
        <v>2013</v>
      </c>
      <c r="B33" s="35">
        <v>4</v>
      </c>
      <c r="C33" s="16">
        <v>120.37764929386</v>
      </c>
      <c r="D33" s="18">
        <v>8.09</v>
      </c>
      <c r="E33" s="14">
        <v>188</v>
      </c>
      <c r="F33" s="16">
        <v>111.405527065424</v>
      </c>
      <c r="G33" s="18">
        <v>4.59</v>
      </c>
      <c r="H33" s="14">
        <v>124</v>
      </c>
      <c r="I33" s="16">
        <v>106.37554659029</v>
      </c>
      <c r="J33" s="18">
        <v>2.73</v>
      </c>
      <c r="K33" s="14">
        <v>302</v>
      </c>
      <c r="L33" s="16">
        <v>96.764667985326</v>
      </c>
      <c r="M33" s="18">
        <v>-3.16</v>
      </c>
      <c r="N33" s="14">
        <v>800</v>
      </c>
      <c r="O33" s="16">
        <v>98.715591074564998</v>
      </c>
      <c r="P33" s="18">
        <v>-2.3199999999999998</v>
      </c>
      <c r="Q33" s="14">
        <v>467</v>
      </c>
      <c r="R33" s="16">
        <v>94.089068150670002</v>
      </c>
      <c r="S33" s="18">
        <v>-3.14</v>
      </c>
      <c r="T33" s="14">
        <v>333</v>
      </c>
      <c r="U33" s="120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</row>
    <row r="34" spans="1:32" ht="24.75" customHeight="1" x14ac:dyDescent="0.2">
      <c r="A34" s="30">
        <v>2014</v>
      </c>
      <c r="B34" s="37">
        <v>1</v>
      </c>
      <c r="C34" s="39">
        <v>114.36800056275899</v>
      </c>
      <c r="D34" s="24">
        <v>-4.99</v>
      </c>
      <c r="E34" s="38">
        <v>195</v>
      </c>
      <c r="F34" s="39">
        <v>109.933349449952</v>
      </c>
      <c r="G34" s="24">
        <v>-1.32</v>
      </c>
      <c r="H34" s="38">
        <v>142</v>
      </c>
      <c r="I34" s="39">
        <v>110.71074061252401</v>
      </c>
      <c r="J34" s="24">
        <v>4.08</v>
      </c>
      <c r="K34" s="38">
        <v>347</v>
      </c>
      <c r="L34" s="39">
        <v>96.427837923195995</v>
      </c>
      <c r="M34" s="24">
        <v>-0.35</v>
      </c>
      <c r="N34" s="38">
        <v>731</v>
      </c>
      <c r="O34" s="39">
        <v>96.525923307764998</v>
      </c>
      <c r="P34" s="24">
        <v>-2.2200000000000002</v>
      </c>
      <c r="Q34" s="38">
        <v>421</v>
      </c>
      <c r="R34" s="39">
        <v>96.323821013975007</v>
      </c>
      <c r="S34" s="24">
        <v>2.38</v>
      </c>
      <c r="T34" s="38">
        <v>310</v>
      </c>
      <c r="U34" s="120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</row>
    <row r="35" spans="1:32" ht="24.75" customHeight="1" x14ac:dyDescent="0.2">
      <c r="A35" s="22">
        <v>2014</v>
      </c>
      <c r="B35" s="36">
        <v>2</v>
      </c>
      <c r="C35" s="45">
        <v>120.046000295132</v>
      </c>
      <c r="D35" s="23">
        <v>4.96</v>
      </c>
      <c r="E35" s="43">
        <v>158</v>
      </c>
      <c r="F35" s="45">
        <v>116.084501230608</v>
      </c>
      <c r="G35" s="23">
        <v>5.6</v>
      </c>
      <c r="H35" s="43">
        <v>119</v>
      </c>
      <c r="I35" s="45">
        <v>103.925380206277</v>
      </c>
      <c r="J35" s="23">
        <v>-6.13</v>
      </c>
      <c r="K35" s="43">
        <v>408</v>
      </c>
      <c r="L35" s="45">
        <v>101.344804874433</v>
      </c>
      <c r="M35" s="23">
        <v>5.0999999999999996</v>
      </c>
      <c r="N35" s="43">
        <v>605</v>
      </c>
      <c r="O35" s="45">
        <v>101.03616471079</v>
      </c>
      <c r="P35" s="23">
        <v>4.67</v>
      </c>
      <c r="Q35" s="43">
        <v>323</v>
      </c>
      <c r="R35" s="45">
        <v>101.529223314913</v>
      </c>
      <c r="S35" s="23">
        <v>5.4</v>
      </c>
      <c r="T35" s="43">
        <v>282</v>
      </c>
      <c r="U35" s="120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</row>
    <row r="36" spans="1:32" ht="24.75" customHeight="1" x14ac:dyDescent="0.2">
      <c r="A36" s="22">
        <v>2014</v>
      </c>
      <c r="B36" s="36">
        <v>3</v>
      </c>
      <c r="C36" s="45">
        <v>119.996062521867</v>
      </c>
      <c r="D36" s="23">
        <v>-0.04</v>
      </c>
      <c r="E36" s="43">
        <v>186</v>
      </c>
      <c r="F36" s="45">
        <v>114.81716573243099</v>
      </c>
      <c r="G36" s="23">
        <v>-1.0900000000000001</v>
      </c>
      <c r="H36" s="43">
        <v>159</v>
      </c>
      <c r="I36" s="45">
        <v>112.07468793333599</v>
      </c>
      <c r="J36" s="23">
        <v>7.84</v>
      </c>
      <c r="K36" s="43">
        <v>483</v>
      </c>
      <c r="L36" s="45">
        <v>98.354791216143994</v>
      </c>
      <c r="M36" s="23">
        <v>-2.95</v>
      </c>
      <c r="N36" s="43">
        <v>736</v>
      </c>
      <c r="O36" s="45">
        <v>97.798817986147</v>
      </c>
      <c r="P36" s="23">
        <v>-3.2</v>
      </c>
      <c r="Q36" s="43">
        <v>387</v>
      </c>
      <c r="R36" s="45">
        <v>98.455833441695006</v>
      </c>
      <c r="S36" s="23">
        <v>-3.03</v>
      </c>
      <c r="T36" s="43">
        <v>349</v>
      </c>
      <c r="U36" s="120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</row>
    <row r="37" spans="1:32" ht="24.75" customHeight="1" thickBot="1" x14ac:dyDescent="0.25">
      <c r="A37" s="13">
        <v>2014</v>
      </c>
      <c r="B37" s="35">
        <v>4</v>
      </c>
      <c r="C37" s="16">
        <v>121.019723189245</v>
      </c>
      <c r="D37" s="18">
        <v>0.85</v>
      </c>
      <c r="E37" s="14">
        <v>160</v>
      </c>
      <c r="F37" s="16">
        <v>134.21933712597399</v>
      </c>
      <c r="G37" s="18">
        <v>16.899999999999999</v>
      </c>
      <c r="H37" s="14">
        <v>146</v>
      </c>
      <c r="I37" s="16">
        <v>113.07964348048</v>
      </c>
      <c r="J37" s="18">
        <v>0.9</v>
      </c>
      <c r="K37" s="14">
        <v>561</v>
      </c>
      <c r="L37" s="16">
        <v>94.925749205589</v>
      </c>
      <c r="M37" s="18">
        <v>-3.49</v>
      </c>
      <c r="N37" s="14">
        <v>686</v>
      </c>
      <c r="O37" s="16">
        <v>94.571372263477002</v>
      </c>
      <c r="P37" s="18">
        <v>-3.3</v>
      </c>
      <c r="Q37" s="14">
        <v>379</v>
      </c>
      <c r="R37" s="16">
        <v>96.416484965581006</v>
      </c>
      <c r="S37" s="18">
        <v>-2.0699999999999998</v>
      </c>
      <c r="T37" s="14">
        <v>307</v>
      </c>
      <c r="U37" s="120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</row>
    <row r="38" spans="1:32" ht="24.75" customHeight="1" x14ac:dyDescent="0.2">
      <c r="A38" s="30">
        <v>2015</v>
      </c>
      <c r="B38" s="29">
        <v>1</v>
      </c>
      <c r="C38" s="39">
        <v>118.470244916105</v>
      </c>
      <c r="D38" s="24">
        <v>-2.11</v>
      </c>
      <c r="E38" s="38">
        <v>171</v>
      </c>
      <c r="F38" s="39">
        <v>122.511520572762</v>
      </c>
      <c r="G38" s="24">
        <v>-8.7200000000000006</v>
      </c>
      <c r="H38" s="38">
        <v>196</v>
      </c>
      <c r="I38" s="39">
        <v>114.624384700382</v>
      </c>
      <c r="J38" s="24">
        <v>1.37</v>
      </c>
      <c r="K38" s="38">
        <v>555</v>
      </c>
      <c r="L38" s="39">
        <v>96.752815658605996</v>
      </c>
      <c r="M38" s="24">
        <v>1.92</v>
      </c>
      <c r="N38" s="38">
        <v>628</v>
      </c>
      <c r="O38" s="39">
        <v>97.139046575717003</v>
      </c>
      <c r="P38" s="24">
        <v>2.72</v>
      </c>
      <c r="Q38" s="38">
        <v>356</v>
      </c>
      <c r="R38" s="39">
        <v>95.940405034128005</v>
      </c>
      <c r="S38" s="24">
        <v>-0.49</v>
      </c>
      <c r="T38" s="38">
        <v>272</v>
      </c>
      <c r="U38" s="120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</row>
    <row r="39" spans="1:32" ht="24.75" customHeight="1" x14ac:dyDescent="0.2">
      <c r="A39" s="22">
        <v>2015</v>
      </c>
      <c r="B39" s="21">
        <v>2</v>
      </c>
      <c r="C39" s="45">
        <v>128.00527964644999</v>
      </c>
      <c r="D39" s="23">
        <v>8.0500000000000007</v>
      </c>
      <c r="E39" s="43">
        <v>160</v>
      </c>
      <c r="F39" s="45">
        <v>129.357848536305</v>
      </c>
      <c r="G39" s="23">
        <v>5.59</v>
      </c>
      <c r="H39" s="43">
        <v>122</v>
      </c>
      <c r="I39" s="45">
        <v>118.56699814143001</v>
      </c>
      <c r="J39" s="23">
        <v>3.44</v>
      </c>
      <c r="K39" s="43">
        <v>488</v>
      </c>
      <c r="L39" s="45">
        <v>96.464741476495007</v>
      </c>
      <c r="M39" s="23">
        <v>-0.3</v>
      </c>
      <c r="N39" s="43">
        <v>594</v>
      </c>
      <c r="O39" s="45">
        <v>93.694682731968996</v>
      </c>
      <c r="P39" s="23">
        <v>-3.55</v>
      </c>
      <c r="Q39" s="43">
        <v>317</v>
      </c>
      <c r="R39" s="45">
        <v>99.178649321338995</v>
      </c>
      <c r="S39" s="23">
        <v>3.38</v>
      </c>
      <c r="T39" s="43">
        <v>277</v>
      </c>
      <c r="U39" s="120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</row>
    <row r="40" spans="1:32" ht="24.75" customHeight="1" x14ac:dyDescent="0.2">
      <c r="A40" s="22">
        <v>2015</v>
      </c>
      <c r="B40" s="21">
        <v>3</v>
      </c>
      <c r="C40" s="45">
        <v>133.84136221955399</v>
      </c>
      <c r="D40" s="23">
        <v>4.5599999999999996</v>
      </c>
      <c r="E40" s="43">
        <v>143</v>
      </c>
      <c r="F40" s="45">
        <v>130.159198898912</v>
      </c>
      <c r="G40" s="23">
        <v>0.62</v>
      </c>
      <c r="H40" s="43">
        <v>161</v>
      </c>
      <c r="I40" s="45">
        <v>120.64141043221601</v>
      </c>
      <c r="J40" s="23">
        <v>1.75</v>
      </c>
      <c r="K40" s="43">
        <v>612</v>
      </c>
      <c r="L40" s="45">
        <v>106.057973124885</v>
      </c>
      <c r="M40" s="23">
        <v>9.94</v>
      </c>
      <c r="N40" s="43">
        <v>659</v>
      </c>
      <c r="O40" s="45">
        <v>105.900790203382</v>
      </c>
      <c r="P40" s="23">
        <v>13.03</v>
      </c>
      <c r="Q40" s="43">
        <v>360</v>
      </c>
      <c r="R40" s="45">
        <v>105.93597038780599</v>
      </c>
      <c r="S40" s="23">
        <v>6.81</v>
      </c>
      <c r="T40" s="43">
        <v>299</v>
      </c>
      <c r="U40" s="120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</row>
    <row r="41" spans="1:32" s="6" customFormat="1" ht="24.75" customHeight="1" thickBot="1" x14ac:dyDescent="0.25">
      <c r="A41" s="20">
        <v>2015</v>
      </c>
      <c r="B41" s="19">
        <v>4</v>
      </c>
      <c r="C41" s="16">
        <v>125.832019284691</v>
      </c>
      <c r="D41" s="18">
        <v>-5.98</v>
      </c>
      <c r="E41" s="14">
        <v>138</v>
      </c>
      <c r="F41" s="16">
        <v>139.10758864907899</v>
      </c>
      <c r="G41" s="18">
        <v>6.87</v>
      </c>
      <c r="H41" s="14">
        <v>123</v>
      </c>
      <c r="I41" s="16">
        <v>125.048892994822</v>
      </c>
      <c r="J41" s="18">
        <v>3.65</v>
      </c>
      <c r="K41" s="14">
        <v>517</v>
      </c>
      <c r="L41" s="16">
        <v>109.592922049953</v>
      </c>
      <c r="M41" s="18">
        <v>3.33</v>
      </c>
      <c r="N41" s="14">
        <v>699</v>
      </c>
      <c r="O41" s="16">
        <v>109.74132827966901</v>
      </c>
      <c r="P41" s="18">
        <v>3.63</v>
      </c>
      <c r="Q41" s="14">
        <v>376</v>
      </c>
      <c r="R41" s="16">
        <v>110.620014631103</v>
      </c>
      <c r="S41" s="18">
        <v>4.42</v>
      </c>
      <c r="T41" s="14">
        <v>323</v>
      </c>
      <c r="U41" s="120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</row>
    <row r="42" spans="1:32" s="6" customFormat="1" ht="24.75" customHeight="1" x14ac:dyDescent="0.2">
      <c r="A42" s="13">
        <v>2016</v>
      </c>
      <c r="B42" s="12">
        <v>1</v>
      </c>
      <c r="C42" s="39">
        <v>128.88776277874101</v>
      </c>
      <c r="D42" s="24">
        <v>2.4300000000000002</v>
      </c>
      <c r="E42" s="38">
        <v>167</v>
      </c>
      <c r="F42" s="39">
        <v>138.762059516504</v>
      </c>
      <c r="G42" s="24">
        <v>-0.25</v>
      </c>
      <c r="H42" s="38">
        <v>139</v>
      </c>
      <c r="I42" s="39">
        <v>122.63748072784701</v>
      </c>
      <c r="J42" s="24">
        <v>-1.93</v>
      </c>
      <c r="K42" s="38">
        <v>619</v>
      </c>
      <c r="L42" s="39">
        <v>108.338056761</v>
      </c>
      <c r="M42" s="24">
        <v>-1.1499999999999999</v>
      </c>
      <c r="N42" s="38">
        <v>574</v>
      </c>
      <c r="O42" s="39">
        <v>109.298782359328</v>
      </c>
      <c r="P42" s="24">
        <v>-0.4</v>
      </c>
      <c r="Q42" s="38">
        <v>305</v>
      </c>
      <c r="R42" s="39">
        <v>107.74998803656599</v>
      </c>
      <c r="S42" s="24">
        <v>-2.59</v>
      </c>
      <c r="T42" s="38">
        <v>269</v>
      </c>
      <c r="U42" s="120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</row>
    <row r="43" spans="1:32" s="6" customFormat="1" ht="24.75" customHeight="1" x14ac:dyDescent="0.2">
      <c r="A43" s="13">
        <v>2016</v>
      </c>
      <c r="B43" s="12">
        <v>2</v>
      </c>
      <c r="C43" s="45">
        <v>116.982450695769</v>
      </c>
      <c r="D43" s="23">
        <v>-9.24</v>
      </c>
      <c r="E43" s="43">
        <v>136</v>
      </c>
      <c r="F43" s="45">
        <v>138.98458030386001</v>
      </c>
      <c r="G43" s="23">
        <v>0.16</v>
      </c>
      <c r="H43" s="43">
        <v>153</v>
      </c>
      <c r="I43" s="45">
        <v>123.01800554801299</v>
      </c>
      <c r="J43" s="23">
        <v>0.31</v>
      </c>
      <c r="K43" s="43">
        <v>561</v>
      </c>
      <c r="L43" s="45">
        <v>106.44316191122201</v>
      </c>
      <c r="M43" s="23">
        <v>-1.75</v>
      </c>
      <c r="N43" s="43">
        <v>598</v>
      </c>
      <c r="O43" s="45">
        <v>108.473117481949</v>
      </c>
      <c r="P43" s="23">
        <v>-0.76</v>
      </c>
      <c r="Q43" s="43">
        <v>329</v>
      </c>
      <c r="R43" s="45">
        <v>101.690520867589</v>
      </c>
      <c r="S43" s="23">
        <v>-5.62</v>
      </c>
      <c r="T43" s="43">
        <v>269</v>
      </c>
      <c r="U43" s="120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</row>
    <row r="44" spans="1:32" s="6" customFormat="1" ht="24.75" customHeight="1" x14ac:dyDescent="0.2">
      <c r="A44" s="13">
        <v>2016</v>
      </c>
      <c r="B44" s="12">
        <v>3</v>
      </c>
      <c r="C44" s="45">
        <v>127.15495245039</v>
      </c>
      <c r="D44" s="23">
        <v>8.6999999999999993</v>
      </c>
      <c r="E44" s="43">
        <v>169</v>
      </c>
      <c r="F44" s="45">
        <v>131.46257377016499</v>
      </c>
      <c r="G44" s="23">
        <v>-5.41</v>
      </c>
      <c r="H44" s="43">
        <v>152</v>
      </c>
      <c r="I44" s="45">
        <v>122.39167033276399</v>
      </c>
      <c r="J44" s="23">
        <v>-0.51</v>
      </c>
      <c r="K44" s="43">
        <v>585</v>
      </c>
      <c r="L44" s="45">
        <v>103.217798299183</v>
      </c>
      <c r="M44" s="23">
        <v>-3.03</v>
      </c>
      <c r="N44" s="43">
        <v>621</v>
      </c>
      <c r="O44" s="45">
        <v>104.010728080638</v>
      </c>
      <c r="P44" s="23">
        <v>-4.1100000000000003</v>
      </c>
      <c r="Q44" s="43">
        <v>339</v>
      </c>
      <c r="R44" s="45">
        <v>101.826265174734</v>
      </c>
      <c r="S44" s="23">
        <v>0.13</v>
      </c>
      <c r="T44" s="43">
        <v>282</v>
      </c>
      <c r="U44" s="120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</row>
    <row r="45" spans="1:32" s="6" customFormat="1" ht="24.75" customHeight="1" thickBot="1" x14ac:dyDescent="0.25">
      <c r="A45" s="20">
        <v>2016</v>
      </c>
      <c r="B45" s="19">
        <v>4</v>
      </c>
      <c r="C45" s="16">
        <v>122.341853373256</v>
      </c>
      <c r="D45" s="18">
        <v>-3.79</v>
      </c>
      <c r="E45" s="14">
        <v>153</v>
      </c>
      <c r="F45" s="16">
        <v>136.927155416928</v>
      </c>
      <c r="G45" s="18">
        <v>4.16</v>
      </c>
      <c r="H45" s="14">
        <v>135</v>
      </c>
      <c r="I45" s="16">
        <v>125.15548536429201</v>
      </c>
      <c r="J45" s="18">
        <v>2.2599999999999998</v>
      </c>
      <c r="K45" s="14">
        <v>550</v>
      </c>
      <c r="L45" s="16">
        <v>112.070189703813</v>
      </c>
      <c r="M45" s="18">
        <v>8.58</v>
      </c>
      <c r="N45" s="14">
        <v>651</v>
      </c>
      <c r="O45" s="16">
        <v>110.873922215207</v>
      </c>
      <c r="P45" s="18">
        <v>6.6</v>
      </c>
      <c r="Q45" s="14">
        <v>351</v>
      </c>
      <c r="R45" s="16">
        <v>115.116903082528</v>
      </c>
      <c r="S45" s="18">
        <v>13.05</v>
      </c>
      <c r="T45" s="14">
        <v>300</v>
      </c>
      <c r="U45" s="120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</row>
    <row r="46" spans="1:32" s="6" customFormat="1" ht="24.75" customHeight="1" x14ac:dyDescent="0.2">
      <c r="A46" s="13">
        <v>2017</v>
      </c>
      <c r="B46" s="12">
        <v>1</v>
      </c>
      <c r="C46" s="9">
        <v>134.54058116564801</v>
      </c>
      <c r="D46" s="8">
        <v>9.9700000000000006</v>
      </c>
      <c r="E46" s="7">
        <v>153</v>
      </c>
      <c r="F46" s="11">
        <v>144.365390606462</v>
      </c>
      <c r="G46" s="8">
        <v>5.43</v>
      </c>
      <c r="H46" s="10">
        <v>119</v>
      </c>
      <c r="I46" s="9">
        <v>127.384972174962</v>
      </c>
      <c r="J46" s="8">
        <v>1.78</v>
      </c>
      <c r="K46" s="10">
        <v>605</v>
      </c>
      <c r="L46" s="9">
        <v>112.485640372887</v>
      </c>
      <c r="M46" s="8">
        <v>0.37</v>
      </c>
      <c r="N46" s="7">
        <v>595</v>
      </c>
      <c r="O46" s="11">
        <v>114.640269220985</v>
      </c>
      <c r="P46" s="8">
        <v>3.4</v>
      </c>
      <c r="Q46" s="10">
        <v>316</v>
      </c>
      <c r="R46" s="9">
        <v>109.66083079673</v>
      </c>
      <c r="S46" s="8">
        <v>-4.74</v>
      </c>
      <c r="T46" s="7">
        <v>279</v>
      </c>
      <c r="U46" s="120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</row>
    <row r="47" spans="1:32" s="6" customFormat="1" ht="24.75" customHeight="1" x14ac:dyDescent="0.2">
      <c r="A47" s="13">
        <v>2017</v>
      </c>
      <c r="B47" s="12">
        <v>2</v>
      </c>
      <c r="C47" s="9">
        <v>136.238514908366</v>
      </c>
      <c r="D47" s="8">
        <v>1.26</v>
      </c>
      <c r="E47" s="7">
        <v>135</v>
      </c>
      <c r="F47" s="11">
        <v>148.28946261154999</v>
      </c>
      <c r="G47" s="8">
        <v>2.72</v>
      </c>
      <c r="H47" s="10">
        <v>108</v>
      </c>
      <c r="I47" s="9">
        <v>127.427008662337</v>
      </c>
      <c r="J47" s="8">
        <v>0.03</v>
      </c>
      <c r="K47" s="10">
        <v>522</v>
      </c>
      <c r="L47" s="9">
        <v>106.873963426679</v>
      </c>
      <c r="M47" s="8">
        <v>-4.99</v>
      </c>
      <c r="N47" s="7">
        <v>532</v>
      </c>
      <c r="O47" s="11">
        <v>101.480492788238</v>
      </c>
      <c r="P47" s="8">
        <v>-11.48</v>
      </c>
      <c r="Q47" s="10">
        <v>306</v>
      </c>
      <c r="R47" s="9">
        <v>114.643749235485</v>
      </c>
      <c r="S47" s="8">
        <v>4.54</v>
      </c>
      <c r="T47" s="7">
        <v>226</v>
      </c>
      <c r="U47" s="120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</row>
    <row r="48" spans="1:32" s="6" customFormat="1" ht="24.75" customHeight="1" x14ac:dyDescent="0.2">
      <c r="A48" s="13">
        <v>2017</v>
      </c>
      <c r="B48" s="12">
        <v>3</v>
      </c>
      <c r="C48" s="9">
        <v>128.29373059035501</v>
      </c>
      <c r="D48" s="8">
        <v>-5.83</v>
      </c>
      <c r="E48" s="7">
        <v>160</v>
      </c>
      <c r="F48" s="11">
        <v>157.19766991217901</v>
      </c>
      <c r="G48" s="8">
        <v>6.01</v>
      </c>
      <c r="H48" s="10">
        <v>143</v>
      </c>
      <c r="I48" s="9">
        <v>129.67170969659901</v>
      </c>
      <c r="J48" s="8">
        <v>1.76</v>
      </c>
      <c r="K48" s="10">
        <v>572</v>
      </c>
      <c r="L48" s="9">
        <v>116.317863687919</v>
      </c>
      <c r="M48" s="8">
        <v>8.84</v>
      </c>
      <c r="N48" s="7">
        <v>600</v>
      </c>
      <c r="O48" s="11">
        <v>115.802200130629</v>
      </c>
      <c r="P48" s="8">
        <v>14.11</v>
      </c>
      <c r="Q48" s="10">
        <v>345</v>
      </c>
      <c r="R48" s="9">
        <v>115.014693944952</v>
      </c>
      <c r="S48" s="8">
        <v>0.32</v>
      </c>
      <c r="T48" s="7">
        <v>255</v>
      </c>
      <c r="U48" s="122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</row>
    <row r="49" spans="1:32" s="6" customFormat="1" ht="24.75" customHeight="1" thickBot="1" x14ac:dyDescent="0.25">
      <c r="A49" s="20">
        <v>2017</v>
      </c>
      <c r="B49" s="19">
        <v>4</v>
      </c>
      <c r="C49" s="16">
        <v>138.609665329552</v>
      </c>
      <c r="D49" s="15">
        <v>8.0399999999999991</v>
      </c>
      <c r="E49" s="14">
        <v>155</v>
      </c>
      <c r="F49" s="18">
        <v>164.606747430327</v>
      </c>
      <c r="G49" s="15">
        <v>4.71</v>
      </c>
      <c r="H49" s="17">
        <v>141</v>
      </c>
      <c r="I49" s="16">
        <v>128.66995444784899</v>
      </c>
      <c r="J49" s="15">
        <v>-0.77</v>
      </c>
      <c r="K49" s="17">
        <v>647</v>
      </c>
      <c r="L49" s="16">
        <v>116.444232038511</v>
      </c>
      <c r="M49" s="15">
        <v>0.11</v>
      </c>
      <c r="N49" s="14">
        <v>640</v>
      </c>
      <c r="O49" s="18">
        <v>111.820163839778</v>
      </c>
      <c r="P49" s="15">
        <v>-3.44</v>
      </c>
      <c r="Q49" s="17">
        <v>356</v>
      </c>
      <c r="R49" s="16">
        <v>122.540854637367</v>
      </c>
      <c r="S49" s="15">
        <v>6.54</v>
      </c>
      <c r="T49" s="14">
        <v>284</v>
      </c>
      <c r="U49" s="120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</row>
    <row r="50" spans="1:32" s="6" customFormat="1" ht="24.75" customHeight="1" x14ac:dyDescent="0.2">
      <c r="A50" s="13">
        <v>2018</v>
      </c>
      <c r="B50" s="12">
        <v>1</v>
      </c>
      <c r="C50" s="9">
        <v>147.00305471636</v>
      </c>
      <c r="D50" s="8">
        <v>6.06</v>
      </c>
      <c r="E50" s="7">
        <v>159</v>
      </c>
      <c r="F50" s="11">
        <v>160.083614666231</v>
      </c>
      <c r="G50" s="8">
        <v>-2.75</v>
      </c>
      <c r="H50" s="10">
        <v>147</v>
      </c>
      <c r="I50" s="9">
        <v>132.25129939259901</v>
      </c>
      <c r="J50" s="8">
        <v>2.78</v>
      </c>
      <c r="K50" s="10">
        <v>599</v>
      </c>
      <c r="L50" s="9">
        <v>109.34683175647601</v>
      </c>
      <c r="M50" s="8">
        <v>-6.1</v>
      </c>
      <c r="N50" s="7">
        <v>555</v>
      </c>
      <c r="O50" s="11">
        <v>107.693302854827</v>
      </c>
      <c r="P50" s="8">
        <v>-3.69</v>
      </c>
      <c r="Q50" s="10">
        <v>308</v>
      </c>
      <c r="R50" s="9">
        <v>111.811621888966</v>
      </c>
      <c r="S50" s="8">
        <v>-8.76</v>
      </c>
      <c r="T50" s="7">
        <v>247</v>
      </c>
      <c r="U50" s="120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</row>
    <row r="51" spans="1:32" s="6" customFormat="1" ht="24.75" customHeight="1" x14ac:dyDescent="0.2">
      <c r="A51" s="13">
        <v>2018</v>
      </c>
      <c r="B51" s="12">
        <v>2</v>
      </c>
      <c r="C51" s="9">
        <v>147.683712860463</v>
      </c>
      <c r="D51" s="8">
        <v>0.46</v>
      </c>
      <c r="E51" s="7">
        <v>139</v>
      </c>
      <c r="F51" s="11">
        <v>155.706673727565</v>
      </c>
      <c r="G51" s="8">
        <v>-2.73</v>
      </c>
      <c r="H51" s="10">
        <v>112</v>
      </c>
      <c r="I51" s="9">
        <v>130.48550632563001</v>
      </c>
      <c r="J51" s="8">
        <v>-1.34</v>
      </c>
      <c r="K51" s="10">
        <v>598</v>
      </c>
      <c r="L51" s="9">
        <v>118.297976321739</v>
      </c>
      <c r="M51" s="8">
        <v>8.19</v>
      </c>
      <c r="N51" s="7">
        <v>542</v>
      </c>
      <c r="O51" s="11">
        <v>118.369430805989</v>
      </c>
      <c r="P51" s="8">
        <v>9.91</v>
      </c>
      <c r="Q51" s="10">
        <v>301</v>
      </c>
      <c r="R51" s="9">
        <v>114.311985023121</v>
      </c>
      <c r="S51" s="8">
        <v>2.2400000000000002</v>
      </c>
      <c r="T51" s="7">
        <v>241</v>
      </c>
      <c r="U51" s="120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</row>
    <row r="52" spans="1:32" s="6" customFormat="1" ht="24.75" customHeight="1" x14ac:dyDescent="0.2">
      <c r="A52" s="13">
        <v>2018</v>
      </c>
      <c r="B52" s="12">
        <v>3</v>
      </c>
      <c r="C52" s="9">
        <v>162.74015000538699</v>
      </c>
      <c r="D52" s="8">
        <v>10.199999999999999</v>
      </c>
      <c r="E52" s="7">
        <v>142</v>
      </c>
      <c r="F52" s="11">
        <v>166.51227258985</v>
      </c>
      <c r="G52" s="8">
        <v>6.94</v>
      </c>
      <c r="H52" s="10">
        <v>136</v>
      </c>
      <c r="I52" s="9">
        <v>131.64783152041099</v>
      </c>
      <c r="J52" s="8">
        <v>0.89</v>
      </c>
      <c r="K52" s="10">
        <v>581</v>
      </c>
      <c r="L52" s="9">
        <v>119.74727368740101</v>
      </c>
      <c r="M52" s="8">
        <v>1.23</v>
      </c>
      <c r="N52" s="7">
        <v>607</v>
      </c>
      <c r="O52" s="11">
        <v>123.741962972379</v>
      </c>
      <c r="P52" s="8">
        <v>4.54</v>
      </c>
      <c r="Q52" s="10">
        <v>315</v>
      </c>
      <c r="R52" s="9">
        <v>113.55187596838201</v>
      </c>
      <c r="S52" s="8">
        <v>-0.66</v>
      </c>
      <c r="T52" s="7">
        <v>292</v>
      </c>
      <c r="U52" s="122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</row>
    <row r="53" spans="1:32" s="6" customFormat="1" ht="24.75" customHeight="1" thickBot="1" x14ac:dyDescent="0.25">
      <c r="A53" s="20">
        <v>2018</v>
      </c>
      <c r="B53" s="19">
        <v>4</v>
      </c>
      <c r="C53" s="16">
        <v>167.10706959979501</v>
      </c>
      <c r="D53" s="15">
        <v>2.68</v>
      </c>
      <c r="E53" s="14">
        <v>151</v>
      </c>
      <c r="F53" s="18">
        <v>157.99756640293501</v>
      </c>
      <c r="G53" s="15">
        <v>-5.1100000000000003</v>
      </c>
      <c r="H53" s="17">
        <v>136</v>
      </c>
      <c r="I53" s="16">
        <v>129.46381136649899</v>
      </c>
      <c r="J53" s="15">
        <v>-1.66</v>
      </c>
      <c r="K53" s="17">
        <v>570</v>
      </c>
      <c r="L53" s="16">
        <v>114.91000022655101</v>
      </c>
      <c r="M53" s="15">
        <v>-4.04</v>
      </c>
      <c r="N53" s="14">
        <v>682</v>
      </c>
      <c r="O53" s="18">
        <v>117.51875758750801</v>
      </c>
      <c r="P53" s="15">
        <v>-5.03</v>
      </c>
      <c r="Q53" s="17">
        <v>369</v>
      </c>
      <c r="R53" s="16">
        <v>110.381642051288</v>
      </c>
      <c r="S53" s="15">
        <v>-2.79</v>
      </c>
      <c r="T53" s="14">
        <v>313</v>
      </c>
      <c r="U53" s="120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</row>
    <row r="54" spans="1:32" s="6" customFormat="1" ht="24.75" customHeight="1" x14ac:dyDescent="0.2">
      <c r="A54" s="13">
        <v>2019</v>
      </c>
      <c r="B54" s="12">
        <v>1</v>
      </c>
      <c r="C54" s="9">
        <v>159.400373648417</v>
      </c>
      <c r="D54" s="8">
        <v>-4.6100000000000003</v>
      </c>
      <c r="E54" s="7">
        <v>159</v>
      </c>
      <c r="F54" s="11">
        <v>160.81808392003001</v>
      </c>
      <c r="G54" s="8">
        <v>1.79</v>
      </c>
      <c r="H54" s="10">
        <v>119</v>
      </c>
      <c r="I54" s="9">
        <v>130.435868758704</v>
      </c>
      <c r="J54" s="8">
        <v>0.75</v>
      </c>
      <c r="K54" s="10">
        <v>544</v>
      </c>
      <c r="L54" s="9">
        <v>115.145722811376</v>
      </c>
      <c r="M54" s="8">
        <v>0.21</v>
      </c>
      <c r="N54" s="7">
        <v>522</v>
      </c>
      <c r="O54" s="11">
        <v>112.49704985068099</v>
      </c>
      <c r="P54" s="8">
        <v>-4.2699999999999996</v>
      </c>
      <c r="Q54" s="10">
        <v>295</v>
      </c>
      <c r="R54" s="9">
        <v>120.621626940016</v>
      </c>
      <c r="S54" s="8">
        <v>9.2799999999999994</v>
      </c>
      <c r="T54" s="7">
        <v>227</v>
      </c>
      <c r="U54" s="120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</row>
    <row r="55" spans="1:32" s="6" customFormat="1" ht="24.75" customHeight="1" x14ac:dyDescent="0.2">
      <c r="A55" s="13">
        <v>2019</v>
      </c>
      <c r="B55" s="12">
        <v>2</v>
      </c>
      <c r="C55" s="9">
        <v>165.72790999915401</v>
      </c>
      <c r="D55" s="8">
        <v>3.97</v>
      </c>
      <c r="E55" s="7">
        <v>141</v>
      </c>
      <c r="F55" s="11">
        <v>200.45878283822</v>
      </c>
      <c r="G55" s="8">
        <v>24.65</v>
      </c>
      <c r="H55" s="10">
        <v>99</v>
      </c>
      <c r="I55" s="9">
        <v>127.01916784688299</v>
      </c>
      <c r="J55" s="8">
        <v>-2.62</v>
      </c>
      <c r="K55" s="10">
        <v>478</v>
      </c>
      <c r="L55" s="9">
        <v>111.65110646279901</v>
      </c>
      <c r="M55" s="8">
        <v>-3.03</v>
      </c>
      <c r="N55" s="7">
        <v>544</v>
      </c>
      <c r="O55" s="11">
        <v>108.010579306159</v>
      </c>
      <c r="P55" s="8">
        <v>-3.99</v>
      </c>
      <c r="Q55" s="10">
        <v>298</v>
      </c>
      <c r="R55" s="9">
        <v>112.396434029312</v>
      </c>
      <c r="S55" s="8">
        <v>-6.82</v>
      </c>
      <c r="T55" s="7">
        <v>246</v>
      </c>
      <c r="U55" s="120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</row>
    <row r="56" spans="1:32" s="6" customFormat="1" ht="24.75" customHeight="1" x14ac:dyDescent="0.2">
      <c r="A56" s="13">
        <v>2019</v>
      </c>
      <c r="B56" s="12">
        <v>3</v>
      </c>
      <c r="C56" s="9">
        <v>157.03748917641701</v>
      </c>
      <c r="D56" s="8">
        <v>-5.24</v>
      </c>
      <c r="E56" s="7">
        <v>138</v>
      </c>
      <c r="F56" s="11">
        <v>169.660783611586</v>
      </c>
      <c r="G56" s="8">
        <v>-15.36</v>
      </c>
      <c r="H56" s="10">
        <v>112</v>
      </c>
      <c r="I56" s="9">
        <v>128.15426765905201</v>
      </c>
      <c r="J56" s="8">
        <v>0.89</v>
      </c>
      <c r="K56" s="10">
        <v>579</v>
      </c>
      <c r="L56" s="9">
        <v>113.577498866792</v>
      </c>
      <c r="M56" s="8">
        <v>1.73</v>
      </c>
      <c r="N56" s="7">
        <v>599</v>
      </c>
      <c r="O56" s="11">
        <v>110.196271447892</v>
      </c>
      <c r="P56" s="8">
        <v>2.02</v>
      </c>
      <c r="Q56" s="10">
        <v>331</v>
      </c>
      <c r="R56" s="9">
        <v>117.03824206055801</v>
      </c>
      <c r="S56" s="8">
        <v>4.13</v>
      </c>
      <c r="T56" s="7">
        <v>268</v>
      </c>
      <c r="U56" s="122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</row>
    <row r="57" spans="1:32" s="6" customFormat="1" ht="24.75" customHeight="1" thickBot="1" x14ac:dyDescent="0.25">
      <c r="A57" s="20">
        <v>2019</v>
      </c>
      <c r="B57" s="19">
        <v>4</v>
      </c>
      <c r="C57" s="16">
        <v>148.50751593342801</v>
      </c>
      <c r="D57" s="15">
        <v>-5.43</v>
      </c>
      <c r="E57" s="14">
        <v>140</v>
      </c>
      <c r="F57" s="18">
        <v>149.70269242145901</v>
      </c>
      <c r="G57" s="15">
        <v>-11.76</v>
      </c>
      <c r="H57" s="17">
        <v>107</v>
      </c>
      <c r="I57" s="16">
        <v>123.803694092726</v>
      </c>
      <c r="J57" s="15">
        <v>-3.39</v>
      </c>
      <c r="K57" s="17">
        <v>516</v>
      </c>
      <c r="L57" s="16">
        <v>117.736508763468</v>
      </c>
      <c r="M57" s="15">
        <v>3.66</v>
      </c>
      <c r="N57" s="14">
        <v>544</v>
      </c>
      <c r="O57" s="18">
        <v>117.29406436393</v>
      </c>
      <c r="P57" s="15">
        <v>6.44</v>
      </c>
      <c r="Q57" s="17">
        <v>317</v>
      </c>
      <c r="R57" s="16">
        <v>115.515784667237</v>
      </c>
      <c r="S57" s="15">
        <v>-1.3</v>
      </c>
      <c r="T57" s="14">
        <v>227</v>
      </c>
      <c r="U57" s="120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</row>
    <row r="58" spans="1:32" s="6" customFormat="1" ht="24.75" customHeight="1" x14ac:dyDescent="0.2">
      <c r="A58" s="13">
        <v>2020</v>
      </c>
      <c r="B58" s="12">
        <v>1</v>
      </c>
      <c r="C58" s="9">
        <v>150.48755069486199</v>
      </c>
      <c r="D58" s="8">
        <v>1.33</v>
      </c>
      <c r="E58" s="7">
        <v>151</v>
      </c>
      <c r="F58" s="11">
        <v>182.18432079551201</v>
      </c>
      <c r="G58" s="8">
        <v>21.7</v>
      </c>
      <c r="H58" s="10">
        <v>137</v>
      </c>
      <c r="I58" s="9">
        <v>125.338252569475</v>
      </c>
      <c r="J58" s="8">
        <v>1.24</v>
      </c>
      <c r="K58" s="10">
        <v>607</v>
      </c>
      <c r="L58" s="9">
        <v>117.25325962089801</v>
      </c>
      <c r="M58" s="8">
        <v>-0.41</v>
      </c>
      <c r="N58" s="7">
        <v>557</v>
      </c>
      <c r="O58" s="11">
        <v>119.433891182458</v>
      </c>
      <c r="P58" s="8">
        <v>1.82</v>
      </c>
      <c r="Q58" s="10">
        <v>300</v>
      </c>
      <c r="R58" s="9">
        <v>115.23615353244701</v>
      </c>
      <c r="S58" s="8">
        <v>-0.24</v>
      </c>
      <c r="T58" s="7">
        <v>257</v>
      </c>
      <c r="U58" s="120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</row>
    <row r="59" spans="1:32" s="6" customFormat="1" ht="24.75" customHeight="1" x14ac:dyDescent="0.2">
      <c r="A59" s="13">
        <v>2020</v>
      </c>
      <c r="B59" s="12">
        <v>2</v>
      </c>
      <c r="C59" s="9">
        <v>151.49479935212401</v>
      </c>
      <c r="D59" s="8">
        <v>0.67</v>
      </c>
      <c r="E59" s="7">
        <v>108</v>
      </c>
      <c r="F59" s="11">
        <v>163.102957972393</v>
      </c>
      <c r="G59" s="8">
        <v>-10.47</v>
      </c>
      <c r="H59" s="10">
        <v>87</v>
      </c>
      <c r="I59" s="9">
        <v>126.91630684888899</v>
      </c>
      <c r="J59" s="8">
        <v>1.26</v>
      </c>
      <c r="K59" s="10">
        <v>417</v>
      </c>
      <c r="L59" s="9">
        <v>118.06910148809899</v>
      </c>
      <c r="M59" s="8">
        <v>0.7</v>
      </c>
      <c r="N59" s="7">
        <v>475</v>
      </c>
      <c r="O59" s="11">
        <v>116.33225270730701</v>
      </c>
      <c r="P59" s="8">
        <v>-2.6</v>
      </c>
      <c r="Q59" s="10">
        <v>253</v>
      </c>
      <c r="R59" s="9">
        <v>115.306784346866</v>
      </c>
      <c r="S59" s="8">
        <v>0.06</v>
      </c>
      <c r="T59" s="7">
        <v>222</v>
      </c>
      <c r="U59" s="120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</row>
    <row r="60" spans="1:32" s="6" customFormat="1" ht="24.75" customHeight="1" x14ac:dyDescent="0.2">
      <c r="A60" s="13">
        <v>2020</v>
      </c>
      <c r="B60" s="12">
        <v>3</v>
      </c>
      <c r="C60" s="9">
        <v>139.088885246601</v>
      </c>
      <c r="D60" s="8">
        <v>-8.19</v>
      </c>
      <c r="E60" s="7">
        <v>103</v>
      </c>
      <c r="F60" s="11">
        <v>157.41515652333001</v>
      </c>
      <c r="G60" s="8">
        <v>-3.49</v>
      </c>
      <c r="H60" s="10">
        <v>106</v>
      </c>
      <c r="I60" s="9">
        <v>127.307067380514</v>
      </c>
      <c r="J60" s="8">
        <v>0.31</v>
      </c>
      <c r="K60" s="10">
        <v>481</v>
      </c>
      <c r="L60" s="9">
        <v>110.29880588246201</v>
      </c>
      <c r="M60" s="8">
        <v>-6.58</v>
      </c>
      <c r="N60" s="7">
        <v>526</v>
      </c>
      <c r="O60" s="11">
        <v>108.687759561417</v>
      </c>
      <c r="P60" s="8">
        <v>-6.57</v>
      </c>
      <c r="Q60" s="10">
        <v>276</v>
      </c>
      <c r="R60" s="9">
        <v>111.032604851258</v>
      </c>
      <c r="S60" s="8">
        <v>-3.71</v>
      </c>
      <c r="T60" s="7">
        <v>250</v>
      </c>
      <c r="U60" s="122"/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</row>
    <row r="61" spans="1:32" s="6" customFormat="1" ht="24.75" customHeight="1" thickBot="1" x14ac:dyDescent="0.25">
      <c r="A61" s="20">
        <v>2020</v>
      </c>
      <c r="B61" s="19">
        <v>4</v>
      </c>
      <c r="C61" s="16">
        <v>163.25481185914001</v>
      </c>
      <c r="D61" s="15">
        <v>17.37</v>
      </c>
      <c r="E61" s="14">
        <v>115</v>
      </c>
      <c r="F61" s="18">
        <v>168.665810406014</v>
      </c>
      <c r="G61" s="15">
        <v>7.15</v>
      </c>
      <c r="H61" s="17">
        <v>133</v>
      </c>
      <c r="I61" s="16">
        <v>134.46924211434899</v>
      </c>
      <c r="J61" s="15">
        <v>5.63</v>
      </c>
      <c r="K61" s="17">
        <v>555</v>
      </c>
      <c r="L61" s="16">
        <v>110.387699213283</v>
      </c>
      <c r="M61" s="15">
        <v>0.08</v>
      </c>
      <c r="N61" s="14">
        <v>650</v>
      </c>
      <c r="O61" s="18">
        <v>108.543231578473</v>
      </c>
      <c r="P61" s="15">
        <v>-0.13</v>
      </c>
      <c r="Q61" s="17">
        <v>361</v>
      </c>
      <c r="R61" s="16">
        <v>110.190511929907</v>
      </c>
      <c r="S61" s="15">
        <v>-0.76</v>
      </c>
      <c r="T61" s="14">
        <v>289</v>
      </c>
      <c r="U61" s="120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</row>
    <row r="62" spans="1:32" s="6" customFormat="1" ht="24.75" customHeight="1" x14ac:dyDescent="0.2">
      <c r="A62" s="13">
        <v>2021</v>
      </c>
      <c r="B62" s="12">
        <v>1</v>
      </c>
      <c r="C62" s="9">
        <v>158.83203057555599</v>
      </c>
      <c r="D62" s="8">
        <v>-2.71</v>
      </c>
      <c r="E62" s="7">
        <v>125</v>
      </c>
      <c r="F62" s="11">
        <v>176.37091110530699</v>
      </c>
      <c r="G62" s="8">
        <v>4.57</v>
      </c>
      <c r="H62" s="10">
        <v>155</v>
      </c>
      <c r="I62" s="9">
        <v>132.47311896555399</v>
      </c>
      <c r="J62" s="8">
        <v>-1.48</v>
      </c>
      <c r="K62" s="10">
        <v>591</v>
      </c>
      <c r="L62" s="9">
        <v>119.450479762143</v>
      </c>
      <c r="M62" s="8">
        <v>8.2100000000000009</v>
      </c>
      <c r="N62" s="7">
        <v>558</v>
      </c>
      <c r="O62" s="11">
        <v>116.313235808174</v>
      </c>
      <c r="P62" s="8">
        <v>7.16</v>
      </c>
      <c r="Q62" s="10">
        <v>323</v>
      </c>
      <c r="R62" s="9">
        <v>126.721385448156</v>
      </c>
      <c r="S62" s="8">
        <v>15</v>
      </c>
      <c r="T62" s="7">
        <v>235</v>
      </c>
      <c r="U62" s="120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</row>
    <row r="63" spans="1:32" s="6" customFormat="1" ht="24.75" customHeight="1" x14ac:dyDescent="0.2">
      <c r="A63" s="13">
        <v>2021</v>
      </c>
      <c r="B63" s="12">
        <v>2</v>
      </c>
      <c r="C63" s="9">
        <v>157.80671528461599</v>
      </c>
      <c r="D63" s="8">
        <v>-0.65</v>
      </c>
      <c r="E63" s="7">
        <v>104</v>
      </c>
      <c r="F63" s="11">
        <v>151.321087802649</v>
      </c>
      <c r="G63" s="8">
        <v>-14.2</v>
      </c>
      <c r="H63" s="10">
        <v>116</v>
      </c>
      <c r="I63" s="9">
        <v>137.661044834612</v>
      </c>
      <c r="J63" s="8">
        <v>3.92</v>
      </c>
      <c r="K63" s="10">
        <v>571</v>
      </c>
      <c r="L63" s="9">
        <v>119.315716206918</v>
      </c>
      <c r="M63" s="8">
        <v>-0.11</v>
      </c>
      <c r="N63" s="7">
        <v>538</v>
      </c>
      <c r="O63" s="11">
        <v>118.90752476210599</v>
      </c>
      <c r="P63" s="8">
        <v>2.23</v>
      </c>
      <c r="Q63" s="10">
        <v>262</v>
      </c>
      <c r="R63" s="9">
        <v>115.101471589743</v>
      </c>
      <c r="S63" s="8">
        <v>-9.17</v>
      </c>
      <c r="T63" s="7">
        <v>276</v>
      </c>
      <c r="U63" s="120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</row>
    <row r="64" spans="1:32" s="6" customFormat="1" ht="24.75" customHeight="1" x14ac:dyDescent="0.2">
      <c r="A64" s="13">
        <v>2021</v>
      </c>
      <c r="B64" s="12">
        <v>3</v>
      </c>
      <c r="C64" s="9">
        <v>154.186610743247</v>
      </c>
      <c r="D64" s="8">
        <v>-2.29</v>
      </c>
      <c r="E64" s="7">
        <v>118</v>
      </c>
      <c r="F64" s="11">
        <v>173.98055375594501</v>
      </c>
      <c r="G64" s="8">
        <v>14.97</v>
      </c>
      <c r="H64" s="10">
        <v>120</v>
      </c>
      <c r="I64" s="9">
        <v>140.32973604821899</v>
      </c>
      <c r="J64" s="8">
        <v>1.94</v>
      </c>
      <c r="K64" s="10">
        <v>671</v>
      </c>
      <c r="L64" s="9">
        <v>122.772724853131</v>
      </c>
      <c r="M64" s="8">
        <v>2.9</v>
      </c>
      <c r="N64" s="7">
        <v>594</v>
      </c>
      <c r="O64" s="11">
        <v>121.06004361489801</v>
      </c>
      <c r="P64" s="8">
        <v>1.81</v>
      </c>
      <c r="Q64" s="10">
        <v>329</v>
      </c>
      <c r="R64" s="9">
        <v>121.60504094841301</v>
      </c>
      <c r="S64" s="8">
        <v>5.65</v>
      </c>
      <c r="T64" s="7">
        <v>265</v>
      </c>
      <c r="U64" s="122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</row>
    <row r="65" spans="1:32" s="6" customFormat="1" ht="24.75" customHeight="1" thickBot="1" x14ac:dyDescent="0.25">
      <c r="A65" s="20">
        <v>2021</v>
      </c>
      <c r="B65" s="19">
        <v>4</v>
      </c>
      <c r="C65" s="16">
        <v>157.29224766479601</v>
      </c>
      <c r="D65" s="15">
        <v>2.0099999999999998</v>
      </c>
      <c r="E65" s="14">
        <v>117</v>
      </c>
      <c r="F65" s="18">
        <v>175.08710001449501</v>
      </c>
      <c r="G65" s="15">
        <v>0.64</v>
      </c>
      <c r="H65" s="17">
        <v>110</v>
      </c>
      <c r="I65" s="16">
        <v>143.229186134515</v>
      </c>
      <c r="J65" s="15">
        <v>2.0699999999999998</v>
      </c>
      <c r="K65" s="17">
        <v>612</v>
      </c>
      <c r="L65" s="16">
        <v>126.13082762131801</v>
      </c>
      <c r="M65" s="15">
        <v>2.74</v>
      </c>
      <c r="N65" s="14">
        <v>571</v>
      </c>
      <c r="O65" s="18">
        <v>123.501016567759</v>
      </c>
      <c r="P65" s="15">
        <v>2.02</v>
      </c>
      <c r="Q65" s="17">
        <v>320</v>
      </c>
      <c r="R65" s="16">
        <v>126.879067927188</v>
      </c>
      <c r="S65" s="15">
        <v>4.34</v>
      </c>
      <c r="T65" s="14">
        <v>251</v>
      </c>
      <c r="U65" s="120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</row>
    <row r="66" spans="1:32" s="6" customFormat="1" ht="24.75" customHeight="1" x14ac:dyDescent="0.2">
      <c r="A66" s="13">
        <v>2022</v>
      </c>
      <c r="B66" s="12">
        <v>1</v>
      </c>
      <c r="C66" s="9">
        <v>162.750806455896</v>
      </c>
      <c r="D66" s="8">
        <v>3.47</v>
      </c>
      <c r="E66" s="7">
        <v>144</v>
      </c>
      <c r="F66" s="11">
        <v>178.39507790841401</v>
      </c>
      <c r="G66" s="8">
        <v>1.89</v>
      </c>
      <c r="H66" s="10">
        <v>117</v>
      </c>
      <c r="I66" s="9">
        <v>145.31200185136501</v>
      </c>
      <c r="J66" s="8">
        <v>1.45</v>
      </c>
      <c r="K66" s="10">
        <v>709</v>
      </c>
      <c r="L66" s="9">
        <v>136.602726675502</v>
      </c>
      <c r="M66" s="8">
        <v>8.3000000000000007</v>
      </c>
      <c r="N66" s="7">
        <v>527</v>
      </c>
      <c r="O66" s="11">
        <v>141.964865835257</v>
      </c>
      <c r="P66" s="8">
        <v>14.95</v>
      </c>
      <c r="Q66" s="10">
        <v>281</v>
      </c>
      <c r="R66" s="9">
        <v>133.61333920011199</v>
      </c>
      <c r="S66" s="8">
        <v>5.31</v>
      </c>
      <c r="T66" s="7">
        <v>246</v>
      </c>
      <c r="U66" s="120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</row>
    <row r="67" spans="1:32" s="6" customFormat="1" ht="24.75" customHeight="1" x14ac:dyDescent="0.2">
      <c r="A67" s="13">
        <v>2022</v>
      </c>
      <c r="B67" s="12">
        <v>2</v>
      </c>
      <c r="C67" s="9">
        <v>155.521705301525</v>
      </c>
      <c r="D67" s="8">
        <v>-4.4400000000000004</v>
      </c>
      <c r="E67" s="7">
        <v>125</v>
      </c>
      <c r="F67" s="11">
        <v>195.306224412115</v>
      </c>
      <c r="G67" s="8">
        <v>9.48</v>
      </c>
      <c r="H67" s="10">
        <v>105</v>
      </c>
      <c r="I67" s="9">
        <v>150.13523680564199</v>
      </c>
      <c r="J67" s="8">
        <v>3.32</v>
      </c>
      <c r="K67" s="10">
        <v>612</v>
      </c>
      <c r="L67" s="9">
        <v>131.75220921733199</v>
      </c>
      <c r="M67" s="8">
        <v>-3.55</v>
      </c>
      <c r="N67" s="7">
        <v>497</v>
      </c>
      <c r="O67" s="11">
        <v>120.471218795715</v>
      </c>
      <c r="P67" s="8">
        <v>-15.14</v>
      </c>
      <c r="Q67" s="10">
        <v>277</v>
      </c>
      <c r="R67" s="9">
        <v>137.94284454479899</v>
      </c>
      <c r="S67" s="8">
        <v>3.24</v>
      </c>
      <c r="T67" s="7">
        <v>220</v>
      </c>
      <c r="U67" s="120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</row>
    <row r="68" spans="1:32" s="6" customFormat="1" ht="24.75" customHeight="1" x14ac:dyDescent="0.2">
      <c r="A68" s="13">
        <v>2022</v>
      </c>
      <c r="B68" s="12">
        <v>3</v>
      </c>
      <c r="C68" s="9">
        <v>185.87738410531401</v>
      </c>
      <c r="D68" s="8">
        <v>19.52</v>
      </c>
      <c r="E68" s="7">
        <v>138</v>
      </c>
      <c r="F68" s="11">
        <v>189.381779194697</v>
      </c>
      <c r="G68" s="8">
        <v>-3.03</v>
      </c>
      <c r="H68" s="10">
        <v>109</v>
      </c>
      <c r="I68" s="9">
        <v>151.639091978549</v>
      </c>
      <c r="J68" s="8">
        <v>1</v>
      </c>
      <c r="K68" s="10">
        <v>725</v>
      </c>
      <c r="L68" s="9">
        <v>142.192272066915</v>
      </c>
      <c r="M68" s="8">
        <v>7.92</v>
      </c>
      <c r="N68" s="7">
        <v>500</v>
      </c>
      <c r="O68" s="11">
        <v>146.60847737157201</v>
      </c>
      <c r="P68" s="8">
        <v>21.7</v>
      </c>
      <c r="Q68" s="10">
        <v>263</v>
      </c>
      <c r="R68" s="9">
        <v>133.89243058596099</v>
      </c>
      <c r="S68" s="8">
        <v>-2.94</v>
      </c>
      <c r="T68" s="7">
        <v>237</v>
      </c>
      <c r="U68" s="122"/>
      <c r="V68" s="121"/>
      <c r="W68" s="121"/>
      <c r="X68" s="121"/>
      <c r="Y68" s="121"/>
      <c r="Z68" s="121"/>
      <c r="AA68" s="121"/>
      <c r="AB68" s="121"/>
      <c r="AC68" s="121"/>
      <c r="AD68" s="121"/>
      <c r="AE68" s="121"/>
      <c r="AF68" s="121"/>
    </row>
    <row r="69" spans="1:32" s="6" customFormat="1" ht="24.75" customHeight="1" thickBot="1" x14ac:dyDescent="0.25">
      <c r="A69" s="20">
        <v>2022</v>
      </c>
      <c r="B69" s="19">
        <v>4</v>
      </c>
      <c r="C69" s="16">
        <v>165.94153331158199</v>
      </c>
      <c r="D69" s="15">
        <v>-10.73</v>
      </c>
      <c r="E69" s="14">
        <v>123</v>
      </c>
      <c r="F69" s="18">
        <v>188.639566050273</v>
      </c>
      <c r="G69" s="15">
        <v>-0.39</v>
      </c>
      <c r="H69" s="17">
        <v>128</v>
      </c>
      <c r="I69" s="16">
        <v>154.17808044252899</v>
      </c>
      <c r="J69" s="15">
        <v>1.67</v>
      </c>
      <c r="K69" s="17">
        <v>677</v>
      </c>
      <c r="L69" s="16">
        <v>142.84125729594601</v>
      </c>
      <c r="M69" s="15">
        <v>0.46</v>
      </c>
      <c r="N69" s="14">
        <v>566</v>
      </c>
      <c r="O69" s="18">
        <v>140.18489495260701</v>
      </c>
      <c r="P69" s="15">
        <v>-4.38</v>
      </c>
      <c r="Q69" s="17">
        <v>320</v>
      </c>
      <c r="R69" s="16">
        <v>143.83933192848301</v>
      </c>
      <c r="S69" s="15">
        <v>7.43</v>
      </c>
      <c r="T69" s="14">
        <v>246</v>
      </c>
      <c r="U69" s="120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</row>
    <row r="70" spans="1:32" s="6" customFormat="1" ht="24.75" customHeight="1" x14ac:dyDescent="0.2">
      <c r="A70" s="13">
        <v>2023</v>
      </c>
      <c r="B70" s="12">
        <v>1</v>
      </c>
      <c r="C70" s="9">
        <v>172.30160022300799</v>
      </c>
      <c r="D70" s="8">
        <v>3.83</v>
      </c>
      <c r="E70" s="7">
        <v>118</v>
      </c>
      <c r="F70" s="11">
        <v>180.708850088014</v>
      </c>
      <c r="G70" s="8">
        <v>-4.2</v>
      </c>
      <c r="H70" s="10">
        <v>114</v>
      </c>
      <c r="I70" s="9">
        <v>152.930360468971</v>
      </c>
      <c r="J70" s="8">
        <v>-0.81</v>
      </c>
      <c r="K70" s="10">
        <v>727</v>
      </c>
      <c r="L70" s="9">
        <v>136.83905318359101</v>
      </c>
      <c r="M70" s="8">
        <v>-4.2</v>
      </c>
      <c r="N70" s="7">
        <v>502</v>
      </c>
      <c r="O70" s="11">
        <v>134.550242476547</v>
      </c>
      <c r="P70" s="8">
        <v>-4.0199999999999996</v>
      </c>
      <c r="Q70" s="10">
        <v>260</v>
      </c>
      <c r="R70" s="9">
        <v>141.38196706981799</v>
      </c>
      <c r="S70" s="8">
        <v>-1.71</v>
      </c>
      <c r="T70" s="7">
        <v>242</v>
      </c>
      <c r="U70" s="120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</row>
    <row r="71" spans="1:32" s="6" customFormat="1" ht="24.75" customHeight="1" x14ac:dyDescent="0.2">
      <c r="A71" s="13">
        <v>2023</v>
      </c>
      <c r="B71" s="12">
        <v>2</v>
      </c>
      <c r="C71" s="9">
        <v>174.55226917673701</v>
      </c>
      <c r="D71" s="8">
        <v>1.31</v>
      </c>
      <c r="E71" s="7">
        <v>140</v>
      </c>
      <c r="F71" s="11">
        <v>220.15600072689</v>
      </c>
      <c r="G71" s="8">
        <v>21.83</v>
      </c>
      <c r="H71" s="10">
        <v>76</v>
      </c>
      <c r="I71" s="9">
        <v>155.39149536154201</v>
      </c>
      <c r="J71" s="8">
        <v>1.61</v>
      </c>
      <c r="K71" s="10">
        <v>674</v>
      </c>
      <c r="L71" s="9">
        <v>144.34784256138599</v>
      </c>
      <c r="M71" s="8">
        <v>5.49</v>
      </c>
      <c r="N71" s="7">
        <v>523</v>
      </c>
      <c r="O71" s="11">
        <v>137.816961092605</v>
      </c>
      <c r="P71" s="8">
        <v>2.4300000000000002</v>
      </c>
      <c r="Q71" s="10">
        <v>274</v>
      </c>
      <c r="R71" s="9">
        <v>150.10090762690399</v>
      </c>
      <c r="S71" s="8">
        <v>6.17</v>
      </c>
      <c r="T71" s="7">
        <v>249</v>
      </c>
      <c r="U71" s="120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</row>
    <row r="72" spans="1:32" s="6" customFormat="1" ht="24.75" customHeight="1" x14ac:dyDescent="0.2">
      <c r="A72" s="13">
        <v>2023</v>
      </c>
      <c r="B72" s="12">
        <v>3</v>
      </c>
      <c r="C72" s="9">
        <v>175.87488407515599</v>
      </c>
      <c r="D72" s="8">
        <v>0.76</v>
      </c>
      <c r="E72" s="7">
        <v>138</v>
      </c>
      <c r="F72" s="11">
        <v>209.94196936753499</v>
      </c>
      <c r="G72" s="8">
        <v>-4.6399999999999997</v>
      </c>
      <c r="H72" s="10">
        <v>113</v>
      </c>
      <c r="I72" s="9">
        <v>151.651941196493</v>
      </c>
      <c r="J72" s="8">
        <v>-2.41</v>
      </c>
      <c r="K72" s="10">
        <v>829</v>
      </c>
      <c r="L72" s="9">
        <v>142.65699424586299</v>
      </c>
      <c r="M72" s="8">
        <v>-1.17</v>
      </c>
      <c r="N72" s="7">
        <v>528</v>
      </c>
      <c r="O72" s="11">
        <v>144.549459721532</v>
      </c>
      <c r="P72" s="8">
        <v>4.8899999999999997</v>
      </c>
      <c r="Q72" s="10">
        <v>303</v>
      </c>
      <c r="R72" s="9">
        <v>141.32955220570099</v>
      </c>
      <c r="S72" s="8">
        <v>-5.84</v>
      </c>
      <c r="T72" s="7">
        <v>225</v>
      </c>
      <c r="U72" s="122"/>
      <c r="V72" s="121"/>
      <c r="W72" s="121"/>
      <c r="X72" s="121"/>
      <c r="Y72" s="121"/>
      <c r="Z72" s="121"/>
      <c r="AA72" s="121"/>
      <c r="AB72" s="121"/>
      <c r="AC72" s="121"/>
      <c r="AD72" s="121"/>
      <c r="AE72" s="121"/>
      <c r="AF72" s="121"/>
    </row>
    <row r="73" spans="1:32" s="6" customFormat="1" ht="24.75" customHeight="1" thickBot="1" x14ac:dyDescent="0.25">
      <c r="A73" s="20">
        <v>2023</v>
      </c>
      <c r="B73" s="19">
        <v>4</v>
      </c>
      <c r="C73" s="16">
        <v>179.05366741898101</v>
      </c>
      <c r="D73" s="15">
        <v>1.81</v>
      </c>
      <c r="E73" s="14">
        <v>155</v>
      </c>
      <c r="F73" s="18">
        <v>217.42079867103399</v>
      </c>
      <c r="G73" s="15">
        <v>3.56</v>
      </c>
      <c r="H73" s="17">
        <v>95</v>
      </c>
      <c r="I73" s="16">
        <v>161.344787743919</v>
      </c>
      <c r="J73" s="15">
        <v>6.39</v>
      </c>
      <c r="K73" s="17">
        <v>880</v>
      </c>
      <c r="L73" s="16">
        <v>144.71117332091501</v>
      </c>
      <c r="M73" s="15">
        <v>1.44</v>
      </c>
      <c r="N73" s="14">
        <v>501</v>
      </c>
      <c r="O73" s="18">
        <v>143.792778286268</v>
      </c>
      <c r="P73" s="15">
        <v>-0.52</v>
      </c>
      <c r="Q73" s="17">
        <v>274</v>
      </c>
      <c r="R73" s="16">
        <v>142.927803969563</v>
      </c>
      <c r="S73" s="15">
        <v>1.1299999999999999</v>
      </c>
      <c r="T73" s="14">
        <v>227</v>
      </c>
      <c r="U73" s="120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</row>
    <row r="74" spans="1:32" s="6" customFormat="1" ht="24.75" customHeight="1" x14ac:dyDescent="0.2">
      <c r="A74" s="13">
        <v>2024</v>
      </c>
      <c r="B74" s="12">
        <v>1</v>
      </c>
      <c r="C74" s="9">
        <v>179.87719559317401</v>
      </c>
      <c r="D74" s="8">
        <v>0.46</v>
      </c>
      <c r="E74" s="7">
        <v>169</v>
      </c>
      <c r="F74" s="11">
        <v>224.40094757619499</v>
      </c>
      <c r="G74" s="8">
        <v>3.21</v>
      </c>
      <c r="H74" s="10">
        <v>124</v>
      </c>
      <c r="I74" s="9">
        <v>158.32450031171899</v>
      </c>
      <c r="J74" s="8">
        <v>-1.87</v>
      </c>
      <c r="K74" s="10">
        <v>771</v>
      </c>
      <c r="L74" s="9">
        <v>139.67562481780001</v>
      </c>
      <c r="M74" s="8">
        <v>-3.48</v>
      </c>
      <c r="N74" s="7">
        <v>516</v>
      </c>
      <c r="O74" s="11">
        <v>137.39674982700799</v>
      </c>
      <c r="P74" s="8">
        <v>-4.45</v>
      </c>
      <c r="Q74" s="10">
        <v>269</v>
      </c>
      <c r="R74" s="9">
        <v>142.335128426523</v>
      </c>
      <c r="S74" s="8">
        <v>-0.41</v>
      </c>
      <c r="T74" s="7">
        <v>247</v>
      </c>
      <c r="U74" s="120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</row>
    <row r="75" spans="1:32" s="6" customFormat="1" ht="24.75" customHeight="1" x14ac:dyDescent="0.2">
      <c r="A75" s="13">
        <v>2024</v>
      </c>
      <c r="B75" s="12">
        <v>2</v>
      </c>
      <c r="C75" s="9">
        <v>179.81235555747</v>
      </c>
      <c r="D75" s="8">
        <v>-0.04</v>
      </c>
      <c r="E75" s="7">
        <v>141</v>
      </c>
      <c r="F75" s="11">
        <v>218.38884056678501</v>
      </c>
      <c r="G75" s="8">
        <v>-2.68</v>
      </c>
      <c r="H75" s="10">
        <v>94</v>
      </c>
      <c r="I75" s="9">
        <v>157.1722043597</v>
      </c>
      <c r="J75" s="8">
        <v>-0.73</v>
      </c>
      <c r="K75" s="10">
        <v>795</v>
      </c>
      <c r="L75" s="9">
        <v>145.406719613652</v>
      </c>
      <c r="M75" s="8">
        <v>4.0999999999999996</v>
      </c>
      <c r="N75" s="7">
        <v>500</v>
      </c>
      <c r="O75" s="11">
        <v>145.60458258948299</v>
      </c>
      <c r="P75" s="8">
        <v>5.97</v>
      </c>
      <c r="Q75" s="10">
        <v>268</v>
      </c>
      <c r="R75" s="9">
        <v>141.126091661152</v>
      </c>
      <c r="S75" s="8">
        <v>-0.85</v>
      </c>
      <c r="T75" s="7">
        <v>232</v>
      </c>
      <c r="U75" s="120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</row>
    <row r="76" spans="1:32" s="6" customFormat="1" ht="24.75" customHeight="1" x14ac:dyDescent="0.2">
      <c r="A76" s="13">
        <v>2024</v>
      </c>
      <c r="B76" s="12">
        <v>3</v>
      </c>
      <c r="C76" s="9">
        <v>188.283640392449</v>
      </c>
      <c r="D76" s="8">
        <v>4.71</v>
      </c>
      <c r="E76" s="7">
        <v>140</v>
      </c>
      <c r="F76" s="11">
        <v>231.18520893213201</v>
      </c>
      <c r="G76" s="8">
        <v>5.86</v>
      </c>
      <c r="H76" s="10">
        <v>119</v>
      </c>
      <c r="I76" s="9">
        <v>159.66908773309299</v>
      </c>
      <c r="J76" s="8">
        <v>1.59</v>
      </c>
      <c r="K76" s="10">
        <v>812</v>
      </c>
      <c r="L76" s="9">
        <v>143.91059656667801</v>
      </c>
      <c r="M76" s="8">
        <v>-1.03</v>
      </c>
      <c r="N76" s="7">
        <v>538</v>
      </c>
      <c r="O76" s="11">
        <v>137.49543282288801</v>
      </c>
      <c r="P76" s="8">
        <v>-5.57</v>
      </c>
      <c r="Q76" s="10">
        <v>301</v>
      </c>
      <c r="R76" s="9">
        <v>155.27689831560099</v>
      </c>
      <c r="S76" s="8">
        <v>10.029999999999999</v>
      </c>
      <c r="T76" s="7">
        <v>237</v>
      </c>
      <c r="U76" s="122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</row>
    <row r="77" spans="1:32" s="6" customFormat="1" ht="24.75" customHeight="1" thickBot="1" x14ac:dyDescent="0.25">
      <c r="A77" s="20">
        <v>2024</v>
      </c>
      <c r="B77" s="19">
        <v>4</v>
      </c>
      <c r="C77" s="16">
        <v>178.59144943815701</v>
      </c>
      <c r="D77" s="15">
        <v>-5.15</v>
      </c>
      <c r="E77" s="14">
        <v>145</v>
      </c>
      <c r="F77" s="18">
        <v>238.244902573963</v>
      </c>
      <c r="G77" s="15">
        <v>3.05</v>
      </c>
      <c r="H77" s="17">
        <v>96</v>
      </c>
      <c r="I77" s="16">
        <v>160.41144077387301</v>
      </c>
      <c r="J77" s="15">
        <v>0.46</v>
      </c>
      <c r="K77" s="17">
        <v>749</v>
      </c>
      <c r="L77" s="16">
        <v>146.08999197913499</v>
      </c>
      <c r="M77" s="15">
        <v>1.51</v>
      </c>
      <c r="N77" s="14">
        <v>569</v>
      </c>
      <c r="O77" s="18">
        <v>142.212301169249</v>
      </c>
      <c r="P77" s="15">
        <v>3.43</v>
      </c>
      <c r="Q77" s="17">
        <v>317</v>
      </c>
      <c r="R77" s="16">
        <v>149.60937067240101</v>
      </c>
      <c r="S77" s="15">
        <v>-3.65</v>
      </c>
      <c r="T77" s="14">
        <v>252</v>
      </c>
      <c r="U77" s="120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</row>
    <row r="78" spans="1:32" s="6" customFormat="1" ht="24.75" customHeight="1" thickBot="1" x14ac:dyDescent="0.25">
      <c r="A78" s="13">
        <v>2025</v>
      </c>
      <c r="B78" s="12">
        <v>1</v>
      </c>
      <c r="C78" s="9">
        <v>181.25820069709499</v>
      </c>
      <c r="D78" s="8">
        <v>1.49</v>
      </c>
      <c r="E78" s="7">
        <v>105</v>
      </c>
      <c r="F78" s="11">
        <v>224.34597514226101</v>
      </c>
      <c r="G78" s="8">
        <v>-5.83</v>
      </c>
      <c r="H78" s="10">
        <v>99</v>
      </c>
      <c r="I78" s="9">
        <v>165.892178306152</v>
      </c>
      <c r="J78" s="8">
        <v>3.42</v>
      </c>
      <c r="K78" s="10">
        <v>535</v>
      </c>
      <c r="L78" s="9">
        <v>155.44553940903899</v>
      </c>
      <c r="M78" s="8">
        <v>6.4</v>
      </c>
      <c r="N78" s="7">
        <v>444</v>
      </c>
      <c r="O78" s="11">
        <v>158.846171305095</v>
      </c>
      <c r="P78" s="8">
        <v>11.7</v>
      </c>
      <c r="Q78" s="10">
        <v>253</v>
      </c>
      <c r="R78" s="9">
        <v>150.98209236367799</v>
      </c>
      <c r="S78" s="8">
        <v>0.92</v>
      </c>
      <c r="T78" s="7">
        <v>191</v>
      </c>
      <c r="U78" s="120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</row>
    <row r="79" spans="1:32" ht="16.2" x14ac:dyDescent="0.2">
      <c r="A79" s="118"/>
      <c r="B79" s="117"/>
      <c r="C79" s="116"/>
      <c r="D79" s="116"/>
      <c r="E79" s="116"/>
      <c r="F79" s="116"/>
      <c r="G79" s="116"/>
      <c r="H79" s="116"/>
      <c r="I79" s="116"/>
      <c r="J79" s="116"/>
      <c r="K79" s="116"/>
      <c r="L79" s="3"/>
      <c r="M79" s="3"/>
      <c r="N79" s="3"/>
      <c r="O79" s="3"/>
      <c r="P79" s="3"/>
      <c r="Q79" s="3"/>
      <c r="R79" s="3"/>
      <c r="S79" s="3"/>
      <c r="T79" s="3"/>
    </row>
    <row r="80" spans="1:32" ht="16.2" x14ac:dyDescent="0.2">
      <c r="A80" s="115" t="s">
        <v>35</v>
      </c>
      <c r="B80" s="114"/>
      <c r="C80" s="6"/>
      <c r="D80" s="6"/>
      <c r="E80" s="6"/>
      <c r="F80" s="6"/>
      <c r="G80" s="6"/>
      <c r="H80" s="6"/>
      <c r="I80" s="6"/>
      <c r="J80" s="6"/>
      <c r="K80" s="6"/>
    </row>
  </sheetData>
  <phoneticPr fontId="2"/>
  <conditionalFormatting sqref="A11:T78">
    <cfRule type="expression" dxfId="7" priority="1">
      <formula>MATCH(MAX(A:A)+1,A:A, 1)&lt;=ROW($A11)=TRUE</formula>
    </cfRule>
  </conditionalFormatting>
  <pageMargins left="0.70866141732283472" right="0.70866141732283472" top="0.74803149606299213" bottom="0.74803149606299213" header="0.31496062992125984" footer="0.31496062992125984"/>
  <pageSetup paperSize="9" scale="3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7DCF-B9DD-4C11-861F-B6E5FDAE559B}">
  <sheetPr codeName="Sheet5"/>
  <dimension ref="A1"/>
  <sheetViews>
    <sheetView workbookViewId="0"/>
  </sheetViews>
  <sheetFormatPr defaultColWidth="9" defaultRowHeight="13.2" x14ac:dyDescent="0.2"/>
  <sheetData/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A05E5-6730-45ED-A2B3-8942B63D1E6B}">
  <sheetPr codeName="Sheet6">
    <pageSetUpPr fitToPage="1"/>
  </sheetPr>
  <dimension ref="A1:AF102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2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1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5"/>
      <c r="AB1" s="95"/>
      <c r="AC1" s="94"/>
      <c r="AD1" s="100" t="s">
        <v>28</v>
      </c>
      <c r="AE1" s="99" t="s">
        <v>27</v>
      </c>
      <c r="AF1" s="98"/>
    </row>
    <row r="2" spans="1:32" ht="26.25" customHeight="1" thickBot="1" x14ac:dyDescent="0.25">
      <c r="A2" s="97"/>
      <c r="B2" s="96"/>
      <c r="L2" s="95"/>
      <c r="M2" s="95"/>
      <c r="N2" s="94"/>
      <c r="AA2" s="95"/>
      <c r="AB2" s="95"/>
      <c r="AC2" s="94"/>
      <c r="AD2" s="93"/>
      <c r="AE2" s="92" t="s">
        <v>26</v>
      </c>
      <c r="AF2" s="91"/>
    </row>
    <row r="3" spans="1:32" ht="14.25" customHeight="1" thickBot="1" x14ac:dyDescent="0.25">
      <c r="A3" s="90"/>
      <c r="B3" s="89"/>
      <c r="C3" s="88"/>
      <c r="D3" s="86"/>
      <c r="E3" s="86"/>
      <c r="F3" s="86"/>
      <c r="G3" s="86"/>
      <c r="H3" s="86"/>
      <c r="I3" s="86"/>
      <c r="J3" s="8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85"/>
      <c r="B4" s="84"/>
      <c r="C4" s="83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56"/>
      <c r="B5" s="55"/>
      <c r="C5" s="81"/>
      <c r="D5" s="76"/>
      <c r="E5" s="76"/>
      <c r="F5" s="72"/>
      <c r="G5" s="74"/>
      <c r="H5" s="74"/>
      <c r="I5" s="79"/>
      <c r="J5" s="80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56"/>
      <c r="B6" s="5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5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56"/>
      <c r="B7" s="5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56"/>
      <c r="B8" s="55"/>
      <c r="C8" s="62"/>
      <c r="D8" s="58"/>
      <c r="E8" s="60"/>
      <c r="F8" s="59"/>
      <c r="G8" s="58"/>
      <c r="H8" s="60"/>
      <c r="I8" s="59"/>
      <c r="J8" s="61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56"/>
      <c r="B9" s="55"/>
      <c r="C9" s="49" t="s">
        <v>5</v>
      </c>
      <c r="D9" s="53" t="s">
        <v>40</v>
      </c>
      <c r="E9" s="52" t="s">
        <v>3</v>
      </c>
      <c r="F9" s="54" t="s">
        <v>5</v>
      </c>
      <c r="G9" s="53" t="s">
        <v>40</v>
      </c>
      <c r="H9" s="52" t="s">
        <v>3</v>
      </c>
      <c r="I9" s="54" t="s">
        <v>5</v>
      </c>
      <c r="J9" s="53" t="s">
        <v>40</v>
      </c>
      <c r="K9" s="52" t="s">
        <v>3</v>
      </c>
      <c r="L9" s="54" t="s">
        <v>5</v>
      </c>
      <c r="M9" s="53" t="s">
        <v>40</v>
      </c>
      <c r="N9" s="52" t="s">
        <v>3</v>
      </c>
      <c r="O9" s="54" t="s">
        <v>5</v>
      </c>
      <c r="P9" s="53" t="s">
        <v>40</v>
      </c>
      <c r="Q9" s="52" t="s">
        <v>3</v>
      </c>
      <c r="R9" s="54" t="s">
        <v>5</v>
      </c>
      <c r="S9" s="53" t="s">
        <v>40</v>
      </c>
      <c r="T9" s="52" t="s">
        <v>3</v>
      </c>
      <c r="U9" s="54" t="s">
        <v>5</v>
      </c>
      <c r="V9" s="53" t="s">
        <v>40</v>
      </c>
      <c r="W9" s="52" t="s">
        <v>3</v>
      </c>
      <c r="X9" s="54" t="s">
        <v>5</v>
      </c>
      <c r="Y9" s="53" t="s">
        <v>40</v>
      </c>
      <c r="Z9" s="52" t="s">
        <v>3</v>
      </c>
      <c r="AA9" s="54" t="s">
        <v>5</v>
      </c>
      <c r="AB9" s="53" t="s">
        <v>40</v>
      </c>
      <c r="AC9" s="52" t="s">
        <v>3</v>
      </c>
      <c r="AD9" s="54" t="s">
        <v>5</v>
      </c>
      <c r="AE9" s="53" t="s">
        <v>40</v>
      </c>
      <c r="AF9" s="52" t="s">
        <v>3</v>
      </c>
    </row>
    <row r="10" spans="1:32" ht="108.75" customHeight="1" thickBot="1" x14ac:dyDescent="0.25">
      <c r="A10" s="51"/>
      <c r="B10" s="50"/>
      <c r="C10" s="49" t="s">
        <v>2</v>
      </c>
      <c r="D10" s="47" t="s">
        <v>39</v>
      </c>
      <c r="E10" s="46" t="s">
        <v>0</v>
      </c>
      <c r="F10" s="48" t="s">
        <v>2</v>
      </c>
      <c r="G10" s="47" t="s">
        <v>39</v>
      </c>
      <c r="H10" s="46" t="s">
        <v>0</v>
      </c>
      <c r="I10" s="48" t="s">
        <v>2</v>
      </c>
      <c r="J10" s="47" t="s">
        <v>39</v>
      </c>
      <c r="K10" s="46" t="s">
        <v>0</v>
      </c>
      <c r="L10" s="48" t="s">
        <v>2</v>
      </c>
      <c r="M10" s="47" t="s">
        <v>39</v>
      </c>
      <c r="N10" s="46" t="s">
        <v>0</v>
      </c>
      <c r="O10" s="48" t="s">
        <v>2</v>
      </c>
      <c r="P10" s="47" t="s">
        <v>39</v>
      </c>
      <c r="Q10" s="46" t="s">
        <v>0</v>
      </c>
      <c r="R10" s="48" t="s">
        <v>2</v>
      </c>
      <c r="S10" s="47" t="s">
        <v>39</v>
      </c>
      <c r="T10" s="46" t="s">
        <v>0</v>
      </c>
      <c r="U10" s="48" t="s">
        <v>2</v>
      </c>
      <c r="V10" s="47" t="s">
        <v>39</v>
      </c>
      <c r="W10" s="46" t="s">
        <v>0</v>
      </c>
      <c r="X10" s="48" t="s">
        <v>2</v>
      </c>
      <c r="Y10" s="47" t="s">
        <v>39</v>
      </c>
      <c r="Z10" s="46" t="s">
        <v>0</v>
      </c>
      <c r="AA10" s="48" t="s">
        <v>2</v>
      </c>
      <c r="AB10" s="47" t="s">
        <v>39</v>
      </c>
      <c r="AC10" s="46" t="s">
        <v>0</v>
      </c>
      <c r="AD10" s="48" t="s">
        <v>2</v>
      </c>
      <c r="AE10" s="47" t="s">
        <v>39</v>
      </c>
      <c r="AF10" s="46" t="s">
        <v>0</v>
      </c>
    </row>
    <row r="11" spans="1:32" ht="24.75" customHeight="1" x14ac:dyDescent="0.2">
      <c r="A11" s="30">
        <v>2008</v>
      </c>
      <c r="B11" s="37">
        <v>2</v>
      </c>
      <c r="C11" s="39">
        <v>120.45</v>
      </c>
      <c r="D11" s="24"/>
      <c r="E11" s="38">
        <v>5271</v>
      </c>
      <c r="F11" s="41">
        <v>122.21</v>
      </c>
      <c r="G11" s="24"/>
      <c r="H11" s="38">
        <v>2320</v>
      </c>
      <c r="I11" s="41">
        <v>123.32</v>
      </c>
      <c r="J11" s="24"/>
      <c r="K11" s="38">
        <v>724</v>
      </c>
      <c r="L11" s="41">
        <v>125.67</v>
      </c>
      <c r="M11" s="24"/>
      <c r="N11" s="38">
        <v>490</v>
      </c>
      <c r="O11" s="41">
        <v>124.9</v>
      </c>
      <c r="P11" s="24"/>
      <c r="Q11" s="38">
        <v>199</v>
      </c>
      <c r="R11" s="39">
        <v>120.72</v>
      </c>
      <c r="S11" s="24"/>
      <c r="T11" s="38">
        <v>204</v>
      </c>
      <c r="U11" s="41">
        <v>115.08</v>
      </c>
      <c r="V11" s="24"/>
      <c r="W11" s="38">
        <v>703</v>
      </c>
      <c r="X11" s="41">
        <v>116.49</v>
      </c>
      <c r="Y11" s="24"/>
      <c r="Z11" s="38">
        <v>2951</v>
      </c>
      <c r="AA11" s="41">
        <v>119.45</v>
      </c>
      <c r="AB11" s="24"/>
      <c r="AC11" s="38">
        <v>1647</v>
      </c>
      <c r="AD11" s="41">
        <v>112.34</v>
      </c>
      <c r="AE11" s="24"/>
      <c r="AF11" s="38">
        <v>1304</v>
      </c>
    </row>
    <row r="12" spans="1:32" ht="24.75" customHeight="1" x14ac:dyDescent="0.2">
      <c r="A12" s="22">
        <v>2008</v>
      </c>
      <c r="B12" s="36">
        <v>3</v>
      </c>
      <c r="C12" s="45">
        <v>114.23</v>
      </c>
      <c r="D12" s="23"/>
      <c r="E12" s="43">
        <v>5767</v>
      </c>
      <c r="F12" s="44">
        <v>113.72</v>
      </c>
      <c r="G12" s="23"/>
      <c r="H12" s="43">
        <v>2502</v>
      </c>
      <c r="I12" s="44">
        <v>113.25</v>
      </c>
      <c r="J12" s="23"/>
      <c r="K12" s="43">
        <v>703</v>
      </c>
      <c r="L12" s="44">
        <v>118.3</v>
      </c>
      <c r="M12" s="23"/>
      <c r="N12" s="43">
        <v>547</v>
      </c>
      <c r="O12" s="44">
        <v>121.61</v>
      </c>
      <c r="P12" s="23"/>
      <c r="Q12" s="43">
        <v>247</v>
      </c>
      <c r="R12" s="45">
        <v>111.2</v>
      </c>
      <c r="S12" s="23"/>
      <c r="T12" s="43">
        <v>251</v>
      </c>
      <c r="U12" s="44">
        <v>106.63</v>
      </c>
      <c r="V12" s="23"/>
      <c r="W12" s="43">
        <v>754</v>
      </c>
      <c r="X12" s="44">
        <v>115.06</v>
      </c>
      <c r="Y12" s="23"/>
      <c r="Z12" s="43">
        <v>3265</v>
      </c>
      <c r="AA12" s="44">
        <v>116.94</v>
      </c>
      <c r="AB12" s="23"/>
      <c r="AC12" s="43">
        <v>1781</v>
      </c>
      <c r="AD12" s="44">
        <v>113.05</v>
      </c>
      <c r="AE12" s="23"/>
      <c r="AF12" s="43">
        <v>1484</v>
      </c>
    </row>
    <row r="13" spans="1:32" ht="24.75" customHeight="1" thickBot="1" x14ac:dyDescent="0.25">
      <c r="A13" s="13">
        <v>2008</v>
      </c>
      <c r="B13" s="35">
        <v>4</v>
      </c>
      <c r="C13" s="9">
        <v>108.97</v>
      </c>
      <c r="D13" s="11"/>
      <c r="E13" s="7">
        <v>5432</v>
      </c>
      <c r="F13" s="42">
        <v>110.22</v>
      </c>
      <c r="G13" s="11"/>
      <c r="H13" s="7">
        <v>2308</v>
      </c>
      <c r="I13" s="42">
        <v>107.9</v>
      </c>
      <c r="J13" s="11"/>
      <c r="K13" s="7">
        <v>708</v>
      </c>
      <c r="L13" s="42">
        <v>117.73</v>
      </c>
      <c r="M13" s="11"/>
      <c r="N13" s="7">
        <v>516</v>
      </c>
      <c r="O13" s="42">
        <v>115.99</v>
      </c>
      <c r="P13" s="11"/>
      <c r="Q13" s="7">
        <v>245</v>
      </c>
      <c r="R13" s="9">
        <v>110.58</v>
      </c>
      <c r="S13" s="11"/>
      <c r="T13" s="7">
        <v>215</v>
      </c>
      <c r="U13" s="42">
        <v>101.3</v>
      </c>
      <c r="V13" s="11"/>
      <c r="W13" s="7">
        <v>624</v>
      </c>
      <c r="X13" s="42">
        <v>107.13</v>
      </c>
      <c r="Y13" s="11"/>
      <c r="Z13" s="7">
        <v>3124</v>
      </c>
      <c r="AA13" s="42">
        <v>108.32</v>
      </c>
      <c r="AB13" s="11"/>
      <c r="AC13" s="7">
        <v>1751</v>
      </c>
      <c r="AD13" s="42">
        <v>105.5</v>
      </c>
      <c r="AE13" s="11"/>
      <c r="AF13" s="7">
        <v>1373</v>
      </c>
    </row>
    <row r="14" spans="1:32" ht="24.75" customHeight="1" x14ac:dyDescent="0.2">
      <c r="A14" s="30">
        <v>2009</v>
      </c>
      <c r="B14" s="37">
        <v>1</v>
      </c>
      <c r="C14" s="39">
        <v>102.77</v>
      </c>
      <c r="D14" s="24"/>
      <c r="E14" s="38">
        <v>4358</v>
      </c>
      <c r="F14" s="41">
        <v>103.14</v>
      </c>
      <c r="G14" s="24"/>
      <c r="H14" s="38">
        <v>1989</v>
      </c>
      <c r="I14" s="41">
        <v>108.82</v>
      </c>
      <c r="J14" s="24"/>
      <c r="K14" s="38">
        <v>646</v>
      </c>
      <c r="L14" s="41">
        <v>101.83</v>
      </c>
      <c r="M14" s="24"/>
      <c r="N14" s="38">
        <v>422</v>
      </c>
      <c r="O14" s="41">
        <v>109.76</v>
      </c>
      <c r="P14" s="24"/>
      <c r="Q14" s="38">
        <v>196</v>
      </c>
      <c r="R14" s="39">
        <v>103.28</v>
      </c>
      <c r="S14" s="24"/>
      <c r="T14" s="38">
        <v>170</v>
      </c>
      <c r="U14" s="41">
        <v>96.08</v>
      </c>
      <c r="V14" s="24"/>
      <c r="W14" s="38">
        <v>555</v>
      </c>
      <c r="X14" s="41">
        <v>102.28</v>
      </c>
      <c r="Y14" s="24"/>
      <c r="Z14" s="38">
        <v>2369</v>
      </c>
      <c r="AA14" s="41">
        <v>104.78</v>
      </c>
      <c r="AB14" s="24"/>
      <c r="AC14" s="38">
        <v>1328</v>
      </c>
      <c r="AD14" s="41">
        <v>100.15</v>
      </c>
      <c r="AE14" s="24"/>
      <c r="AF14" s="38">
        <v>1041</v>
      </c>
    </row>
    <row r="15" spans="1:32" ht="24.75" customHeight="1" x14ac:dyDescent="0.2">
      <c r="A15" s="22">
        <v>2009</v>
      </c>
      <c r="B15" s="36">
        <v>2</v>
      </c>
      <c r="C15" s="45">
        <v>103.32</v>
      </c>
      <c r="D15" s="23">
        <v>-14.22</v>
      </c>
      <c r="E15" s="43">
        <v>4684</v>
      </c>
      <c r="F15" s="44">
        <v>104.55</v>
      </c>
      <c r="G15" s="23">
        <v>-14.45</v>
      </c>
      <c r="H15" s="43">
        <v>2008</v>
      </c>
      <c r="I15" s="44">
        <v>109.39</v>
      </c>
      <c r="J15" s="23">
        <v>-11.3</v>
      </c>
      <c r="K15" s="43">
        <v>640</v>
      </c>
      <c r="L15" s="44">
        <v>108.51</v>
      </c>
      <c r="M15" s="23">
        <v>-13.65</v>
      </c>
      <c r="N15" s="43">
        <v>445</v>
      </c>
      <c r="O15" s="44">
        <v>111.2</v>
      </c>
      <c r="P15" s="23">
        <v>-10.97</v>
      </c>
      <c r="Q15" s="43">
        <v>211</v>
      </c>
      <c r="R15" s="45">
        <v>91.34</v>
      </c>
      <c r="S15" s="23">
        <v>-24.34</v>
      </c>
      <c r="T15" s="43">
        <v>174</v>
      </c>
      <c r="U15" s="44">
        <v>98.06</v>
      </c>
      <c r="V15" s="23">
        <v>-14.79</v>
      </c>
      <c r="W15" s="43">
        <v>538</v>
      </c>
      <c r="X15" s="44">
        <v>101.49</v>
      </c>
      <c r="Y15" s="23">
        <v>-12.88</v>
      </c>
      <c r="Z15" s="43">
        <v>2676</v>
      </c>
      <c r="AA15" s="44">
        <v>103.6</v>
      </c>
      <c r="AB15" s="23">
        <v>-13.27</v>
      </c>
      <c r="AC15" s="43">
        <v>1454</v>
      </c>
      <c r="AD15" s="44">
        <v>99.09</v>
      </c>
      <c r="AE15" s="23">
        <v>-11.79</v>
      </c>
      <c r="AF15" s="43">
        <v>1222</v>
      </c>
    </row>
    <row r="16" spans="1:32" ht="24.75" customHeight="1" x14ac:dyDescent="0.2">
      <c r="A16" s="22">
        <v>2009</v>
      </c>
      <c r="B16" s="36">
        <v>3</v>
      </c>
      <c r="C16" s="45">
        <v>101.5</v>
      </c>
      <c r="D16" s="23">
        <v>-11.14</v>
      </c>
      <c r="E16" s="43">
        <v>5142</v>
      </c>
      <c r="F16" s="44">
        <v>100.17</v>
      </c>
      <c r="G16" s="23">
        <v>-11.92</v>
      </c>
      <c r="H16" s="43">
        <v>2219</v>
      </c>
      <c r="I16" s="44">
        <v>105.97</v>
      </c>
      <c r="J16" s="23">
        <v>-6.43</v>
      </c>
      <c r="K16" s="43">
        <v>700</v>
      </c>
      <c r="L16" s="44">
        <v>97.51</v>
      </c>
      <c r="M16" s="23">
        <v>-17.57</v>
      </c>
      <c r="N16" s="43">
        <v>499</v>
      </c>
      <c r="O16" s="44">
        <v>103.38</v>
      </c>
      <c r="P16" s="23">
        <v>-14.99</v>
      </c>
      <c r="Q16" s="43">
        <v>223</v>
      </c>
      <c r="R16" s="45">
        <v>101.65</v>
      </c>
      <c r="S16" s="23">
        <v>-8.59</v>
      </c>
      <c r="T16" s="43">
        <v>228</v>
      </c>
      <c r="U16" s="44">
        <v>95.86</v>
      </c>
      <c r="V16" s="23">
        <v>-10.1</v>
      </c>
      <c r="W16" s="43">
        <v>569</v>
      </c>
      <c r="X16" s="44">
        <v>103.76</v>
      </c>
      <c r="Y16" s="23">
        <v>-9.82</v>
      </c>
      <c r="Z16" s="43">
        <v>2923</v>
      </c>
      <c r="AA16" s="44">
        <v>107.47</v>
      </c>
      <c r="AB16" s="23">
        <v>-8.1</v>
      </c>
      <c r="AC16" s="43">
        <v>1574</v>
      </c>
      <c r="AD16" s="44">
        <v>98.34</v>
      </c>
      <c r="AE16" s="23">
        <v>-13.01</v>
      </c>
      <c r="AF16" s="43">
        <v>1349</v>
      </c>
    </row>
    <row r="17" spans="1:32" ht="24.75" customHeight="1" thickBot="1" x14ac:dyDescent="0.25">
      <c r="A17" s="13">
        <v>2009</v>
      </c>
      <c r="B17" s="35">
        <v>4</v>
      </c>
      <c r="C17" s="9">
        <v>99.26</v>
      </c>
      <c r="D17" s="11">
        <v>-8.91</v>
      </c>
      <c r="E17" s="7">
        <v>5131</v>
      </c>
      <c r="F17" s="42">
        <v>98.94</v>
      </c>
      <c r="G17" s="11">
        <v>-10.23</v>
      </c>
      <c r="H17" s="7">
        <v>2136</v>
      </c>
      <c r="I17" s="42">
        <v>101.2</v>
      </c>
      <c r="J17" s="11">
        <v>-6.21</v>
      </c>
      <c r="K17" s="7">
        <v>676</v>
      </c>
      <c r="L17" s="42">
        <v>100.82</v>
      </c>
      <c r="M17" s="11">
        <v>-14.36</v>
      </c>
      <c r="N17" s="7">
        <v>479</v>
      </c>
      <c r="O17" s="42">
        <v>102.53</v>
      </c>
      <c r="P17" s="11">
        <v>-11.6</v>
      </c>
      <c r="Q17" s="7">
        <v>207</v>
      </c>
      <c r="R17" s="9">
        <v>96.23</v>
      </c>
      <c r="S17" s="11">
        <v>-12.98</v>
      </c>
      <c r="T17" s="7">
        <v>201</v>
      </c>
      <c r="U17" s="42">
        <v>94.41</v>
      </c>
      <c r="V17" s="11">
        <v>-6.8</v>
      </c>
      <c r="W17" s="7">
        <v>573</v>
      </c>
      <c r="X17" s="42">
        <v>99.76</v>
      </c>
      <c r="Y17" s="11">
        <v>-6.88</v>
      </c>
      <c r="Z17" s="7">
        <v>2995</v>
      </c>
      <c r="AA17" s="42">
        <v>100.16</v>
      </c>
      <c r="AB17" s="11">
        <v>-7.53</v>
      </c>
      <c r="AC17" s="7">
        <v>1679</v>
      </c>
      <c r="AD17" s="42">
        <v>99.31</v>
      </c>
      <c r="AE17" s="11">
        <v>-5.87</v>
      </c>
      <c r="AF17" s="7">
        <v>1316</v>
      </c>
    </row>
    <row r="18" spans="1:32" ht="24.75" customHeight="1" x14ac:dyDescent="0.2">
      <c r="A18" s="30">
        <v>2010</v>
      </c>
      <c r="B18" s="37">
        <v>1</v>
      </c>
      <c r="C18" s="39">
        <v>101.06</v>
      </c>
      <c r="D18" s="24">
        <v>-1.66</v>
      </c>
      <c r="E18" s="38">
        <v>4857</v>
      </c>
      <c r="F18" s="41">
        <v>100.93</v>
      </c>
      <c r="G18" s="24">
        <v>-2.14</v>
      </c>
      <c r="H18" s="38">
        <v>2163</v>
      </c>
      <c r="I18" s="41">
        <v>103.47</v>
      </c>
      <c r="J18" s="24">
        <v>-4.92</v>
      </c>
      <c r="K18" s="38">
        <v>687</v>
      </c>
      <c r="L18" s="41">
        <v>100.48</v>
      </c>
      <c r="M18" s="24">
        <v>-1.33</v>
      </c>
      <c r="N18" s="38">
        <v>473</v>
      </c>
      <c r="O18" s="41">
        <v>99.57</v>
      </c>
      <c r="P18" s="24">
        <v>-9.2799999999999994</v>
      </c>
      <c r="Q18" s="38">
        <v>219</v>
      </c>
      <c r="R18" s="41">
        <v>102.19</v>
      </c>
      <c r="S18" s="24">
        <v>-1.06</v>
      </c>
      <c r="T18" s="38">
        <v>212</v>
      </c>
      <c r="U18" s="41">
        <v>99.16</v>
      </c>
      <c r="V18" s="24">
        <v>3.21</v>
      </c>
      <c r="W18" s="38">
        <v>572</v>
      </c>
      <c r="X18" s="41">
        <v>101.29</v>
      </c>
      <c r="Y18" s="24">
        <v>-0.97</v>
      </c>
      <c r="Z18" s="38">
        <v>2694</v>
      </c>
      <c r="AA18" s="41">
        <v>99.84</v>
      </c>
      <c r="AB18" s="24">
        <v>-4.71</v>
      </c>
      <c r="AC18" s="38">
        <v>1464</v>
      </c>
      <c r="AD18" s="41">
        <v>103.15</v>
      </c>
      <c r="AE18" s="24">
        <v>3</v>
      </c>
      <c r="AF18" s="38">
        <v>1230</v>
      </c>
    </row>
    <row r="19" spans="1:32" ht="24.75" customHeight="1" x14ac:dyDescent="0.2">
      <c r="A19" s="22">
        <v>2010</v>
      </c>
      <c r="B19" s="36">
        <v>2</v>
      </c>
      <c r="C19" s="45">
        <v>99.77</v>
      </c>
      <c r="D19" s="23">
        <v>-3.44</v>
      </c>
      <c r="E19" s="43">
        <v>5023</v>
      </c>
      <c r="F19" s="44">
        <v>98.06</v>
      </c>
      <c r="G19" s="23">
        <v>-6.21</v>
      </c>
      <c r="H19" s="43">
        <v>2074</v>
      </c>
      <c r="I19" s="44">
        <v>98.65</v>
      </c>
      <c r="J19" s="23">
        <v>-9.82</v>
      </c>
      <c r="K19" s="43">
        <v>621</v>
      </c>
      <c r="L19" s="44">
        <v>98.4</v>
      </c>
      <c r="M19" s="23">
        <v>-9.32</v>
      </c>
      <c r="N19" s="43">
        <v>489</v>
      </c>
      <c r="O19" s="44">
        <v>97.25</v>
      </c>
      <c r="P19" s="23">
        <v>-12.54</v>
      </c>
      <c r="Q19" s="43">
        <v>210</v>
      </c>
      <c r="R19" s="44">
        <v>97.76</v>
      </c>
      <c r="S19" s="23">
        <v>7.03</v>
      </c>
      <c r="T19" s="43">
        <v>203</v>
      </c>
      <c r="U19" s="44">
        <v>97.57</v>
      </c>
      <c r="V19" s="23">
        <v>-0.5</v>
      </c>
      <c r="W19" s="43">
        <v>551</v>
      </c>
      <c r="X19" s="44">
        <v>102.33</v>
      </c>
      <c r="Y19" s="23">
        <v>0.83</v>
      </c>
      <c r="Z19" s="43">
        <v>2949</v>
      </c>
      <c r="AA19" s="44">
        <v>103.77</v>
      </c>
      <c r="AB19" s="23">
        <v>0.16</v>
      </c>
      <c r="AC19" s="43">
        <v>1686</v>
      </c>
      <c r="AD19" s="44">
        <v>100.14</v>
      </c>
      <c r="AE19" s="23">
        <v>1.06</v>
      </c>
      <c r="AF19" s="43">
        <v>1263</v>
      </c>
    </row>
    <row r="20" spans="1:32" ht="24.75" customHeight="1" x14ac:dyDescent="0.2">
      <c r="A20" s="22">
        <v>2010</v>
      </c>
      <c r="B20" s="36">
        <v>3</v>
      </c>
      <c r="C20" s="45">
        <v>100.51</v>
      </c>
      <c r="D20" s="23">
        <v>-0.98</v>
      </c>
      <c r="E20" s="43">
        <v>5909</v>
      </c>
      <c r="F20" s="44">
        <v>100.67</v>
      </c>
      <c r="G20" s="23">
        <v>0.5</v>
      </c>
      <c r="H20" s="43">
        <v>2562</v>
      </c>
      <c r="I20" s="44">
        <v>100.29</v>
      </c>
      <c r="J20" s="23">
        <v>-5.36</v>
      </c>
      <c r="K20" s="43">
        <v>778</v>
      </c>
      <c r="L20" s="44">
        <v>101.96</v>
      </c>
      <c r="M20" s="23">
        <v>4.5599999999999996</v>
      </c>
      <c r="N20" s="43">
        <v>598</v>
      </c>
      <c r="O20" s="44">
        <v>102.28</v>
      </c>
      <c r="P20" s="23">
        <v>-1.06</v>
      </c>
      <c r="Q20" s="43">
        <v>275</v>
      </c>
      <c r="R20" s="44">
        <v>95.12</v>
      </c>
      <c r="S20" s="23">
        <v>-6.42</v>
      </c>
      <c r="T20" s="43">
        <v>278</v>
      </c>
      <c r="U20" s="44">
        <v>101.51</v>
      </c>
      <c r="V20" s="23">
        <v>5.89</v>
      </c>
      <c r="W20" s="43">
        <v>633</v>
      </c>
      <c r="X20" s="44">
        <v>100.24</v>
      </c>
      <c r="Y20" s="23">
        <v>-3.39</v>
      </c>
      <c r="Z20" s="43">
        <v>3347</v>
      </c>
      <c r="AA20" s="44">
        <v>99.9</v>
      </c>
      <c r="AB20" s="23">
        <v>-7.04</v>
      </c>
      <c r="AC20" s="43">
        <v>1794</v>
      </c>
      <c r="AD20" s="44">
        <v>100.72</v>
      </c>
      <c r="AE20" s="23">
        <v>2.42</v>
      </c>
      <c r="AF20" s="43">
        <v>1553</v>
      </c>
    </row>
    <row r="21" spans="1:32" ht="24.75" customHeight="1" thickBot="1" x14ac:dyDescent="0.25">
      <c r="A21" s="13">
        <v>2010</v>
      </c>
      <c r="B21" s="35">
        <v>4</v>
      </c>
      <c r="C21" s="9">
        <v>98.7</v>
      </c>
      <c r="D21" s="11">
        <v>-0.56000000000000005</v>
      </c>
      <c r="E21" s="7">
        <v>5557</v>
      </c>
      <c r="F21" s="42">
        <v>100.3</v>
      </c>
      <c r="G21" s="11">
        <v>1.37</v>
      </c>
      <c r="H21" s="7">
        <v>2231</v>
      </c>
      <c r="I21" s="42">
        <v>97.96</v>
      </c>
      <c r="J21" s="11">
        <v>-3.2</v>
      </c>
      <c r="K21" s="7">
        <v>645</v>
      </c>
      <c r="L21" s="42">
        <v>99.23</v>
      </c>
      <c r="M21" s="11">
        <v>-1.58</v>
      </c>
      <c r="N21" s="7">
        <v>510</v>
      </c>
      <c r="O21" s="42">
        <v>100.78</v>
      </c>
      <c r="P21" s="11">
        <v>-1.71</v>
      </c>
      <c r="Q21" s="7">
        <v>235</v>
      </c>
      <c r="R21" s="42">
        <v>105.7</v>
      </c>
      <c r="S21" s="11">
        <v>9.84</v>
      </c>
      <c r="T21" s="7">
        <v>231</v>
      </c>
      <c r="U21" s="42">
        <v>101.53</v>
      </c>
      <c r="V21" s="11">
        <v>7.54</v>
      </c>
      <c r="W21" s="7">
        <v>610</v>
      </c>
      <c r="X21" s="42">
        <v>96.33</v>
      </c>
      <c r="Y21" s="11">
        <v>-3.44</v>
      </c>
      <c r="Z21" s="7">
        <v>3326</v>
      </c>
      <c r="AA21" s="42">
        <v>96.65</v>
      </c>
      <c r="AB21" s="11">
        <v>-3.5</v>
      </c>
      <c r="AC21" s="7">
        <v>1785</v>
      </c>
      <c r="AD21" s="42">
        <v>95.86</v>
      </c>
      <c r="AE21" s="11">
        <v>-3.47</v>
      </c>
      <c r="AF21" s="7">
        <v>1541</v>
      </c>
    </row>
    <row r="22" spans="1:32" ht="24.75" customHeight="1" x14ac:dyDescent="0.2">
      <c r="A22" s="30">
        <v>2011</v>
      </c>
      <c r="B22" s="37">
        <v>1</v>
      </c>
      <c r="C22" s="39">
        <v>101.07</v>
      </c>
      <c r="D22" s="24">
        <v>0.01</v>
      </c>
      <c r="E22" s="38">
        <v>5040</v>
      </c>
      <c r="F22" s="41">
        <v>101.91</v>
      </c>
      <c r="G22" s="24">
        <v>0.97</v>
      </c>
      <c r="H22" s="38">
        <v>2150</v>
      </c>
      <c r="I22" s="41">
        <v>103.41</v>
      </c>
      <c r="J22" s="24">
        <v>-0.06</v>
      </c>
      <c r="K22" s="38">
        <v>650</v>
      </c>
      <c r="L22" s="41">
        <v>102.85</v>
      </c>
      <c r="M22" s="24">
        <v>2.36</v>
      </c>
      <c r="N22" s="38">
        <v>456</v>
      </c>
      <c r="O22" s="41">
        <v>102.49</v>
      </c>
      <c r="P22" s="24">
        <v>2.93</v>
      </c>
      <c r="Q22" s="38">
        <v>193</v>
      </c>
      <c r="R22" s="41">
        <v>92.9</v>
      </c>
      <c r="S22" s="24">
        <v>-9.09</v>
      </c>
      <c r="T22" s="38">
        <v>219</v>
      </c>
      <c r="U22" s="41">
        <v>102.55</v>
      </c>
      <c r="V22" s="24">
        <v>3.42</v>
      </c>
      <c r="W22" s="38">
        <v>632</v>
      </c>
      <c r="X22" s="41">
        <v>99.77</v>
      </c>
      <c r="Y22" s="24">
        <v>-1.5</v>
      </c>
      <c r="Z22" s="38">
        <v>2890</v>
      </c>
      <c r="AA22" s="41">
        <v>100.35</v>
      </c>
      <c r="AB22" s="24">
        <v>0.51</v>
      </c>
      <c r="AC22" s="38">
        <v>1565</v>
      </c>
      <c r="AD22" s="41">
        <v>98.95</v>
      </c>
      <c r="AE22" s="24">
        <v>-4.07</v>
      </c>
      <c r="AF22" s="38">
        <v>1325</v>
      </c>
    </row>
    <row r="23" spans="1:32" ht="24.75" customHeight="1" x14ac:dyDescent="0.2">
      <c r="A23" s="22">
        <v>2011</v>
      </c>
      <c r="B23" s="36">
        <v>2</v>
      </c>
      <c r="C23" s="45">
        <v>99.47</v>
      </c>
      <c r="D23" s="23">
        <v>-0.3</v>
      </c>
      <c r="E23" s="43">
        <v>5038</v>
      </c>
      <c r="F23" s="44">
        <v>99.49</v>
      </c>
      <c r="G23" s="23">
        <v>1.46</v>
      </c>
      <c r="H23" s="43">
        <v>1976</v>
      </c>
      <c r="I23" s="44">
        <v>100.13</v>
      </c>
      <c r="J23" s="23">
        <v>1.5</v>
      </c>
      <c r="K23" s="43">
        <v>577</v>
      </c>
      <c r="L23" s="44">
        <v>101.4</v>
      </c>
      <c r="M23" s="23">
        <v>3.05</v>
      </c>
      <c r="N23" s="43">
        <v>440</v>
      </c>
      <c r="O23" s="44">
        <v>101.6</v>
      </c>
      <c r="P23" s="23">
        <v>4.47</v>
      </c>
      <c r="Q23" s="43">
        <v>222</v>
      </c>
      <c r="R23" s="44">
        <v>90.04</v>
      </c>
      <c r="S23" s="23">
        <v>-7.9</v>
      </c>
      <c r="T23" s="43">
        <v>218</v>
      </c>
      <c r="U23" s="44">
        <v>99.64</v>
      </c>
      <c r="V23" s="23">
        <v>2.12</v>
      </c>
      <c r="W23" s="43">
        <v>519</v>
      </c>
      <c r="X23" s="44">
        <v>99.45</v>
      </c>
      <c r="Y23" s="23">
        <v>-2.81</v>
      </c>
      <c r="Z23" s="43">
        <v>3062</v>
      </c>
      <c r="AA23" s="44">
        <v>99</v>
      </c>
      <c r="AB23" s="23">
        <v>-4.5999999999999996</v>
      </c>
      <c r="AC23" s="43">
        <v>1672</v>
      </c>
      <c r="AD23" s="44">
        <v>100.08</v>
      </c>
      <c r="AE23" s="23">
        <v>-0.06</v>
      </c>
      <c r="AF23" s="43">
        <v>1390</v>
      </c>
    </row>
    <row r="24" spans="1:32" ht="24.75" customHeight="1" x14ac:dyDescent="0.2">
      <c r="A24" s="22">
        <v>2011</v>
      </c>
      <c r="B24" s="36">
        <v>3</v>
      </c>
      <c r="C24" s="45">
        <v>100.88</v>
      </c>
      <c r="D24" s="23">
        <v>0.37</v>
      </c>
      <c r="E24" s="43">
        <v>5365</v>
      </c>
      <c r="F24" s="44">
        <v>100.99</v>
      </c>
      <c r="G24" s="23">
        <v>0.32</v>
      </c>
      <c r="H24" s="43">
        <v>2166</v>
      </c>
      <c r="I24" s="44">
        <v>95.4</v>
      </c>
      <c r="J24" s="23">
        <v>-4.88</v>
      </c>
      <c r="K24" s="43">
        <v>640</v>
      </c>
      <c r="L24" s="44">
        <v>107.51</v>
      </c>
      <c r="M24" s="23">
        <v>5.44</v>
      </c>
      <c r="N24" s="43">
        <v>478</v>
      </c>
      <c r="O24" s="44">
        <v>104.62</v>
      </c>
      <c r="P24" s="23">
        <v>2.29</v>
      </c>
      <c r="Q24" s="43">
        <v>226</v>
      </c>
      <c r="R24" s="44">
        <v>91.04</v>
      </c>
      <c r="S24" s="23">
        <v>-4.29</v>
      </c>
      <c r="T24" s="43">
        <v>216</v>
      </c>
      <c r="U24" s="44">
        <v>100.82</v>
      </c>
      <c r="V24" s="23">
        <v>-0.68</v>
      </c>
      <c r="W24" s="43">
        <v>606</v>
      </c>
      <c r="X24" s="44">
        <v>100.71</v>
      </c>
      <c r="Y24" s="23">
        <v>0.47</v>
      </c>
      <c r="Z24" s="43">
        <v>3199</v>
      </c>
      <c r="AA24" s="44">
        <v>98.52</v>
      </c>
      <c r="AB24" s="23">
        <v>-1.38</v>
      </c>
      <c r="AC24" s="43">
        <v>1782</v>
      </c>
      <c r="AD24" s="44">
        <v>103.83</v>
      </c>
      <c r="AE24" s="23">
        <v>3.09</v>
      </c>
      <c r="AF24" s="43">
        <v>1417</v>
      </c>
    </row>
    <row r="25" spans="1:32" ht="24.75" customHeight="1" thickBot="1" x14ac:dyDescent="0.25">
      <c r="A25" s="13">
        <v>2011</v>
      </c>
      <c r="B25" s="35">
        <v>4</v>
      </c>
      <c r="C25" s="9">
        <v>98.47</v>
      </c>
      <c r="D25" s="11">
        <v>-0.23</v>
      </c>
      <c r="E25" s="7">
        <v>5878</v>
      </c>
      <c r="F25" s="42">
        <v>98.87</v>
      </c>
      <c r="G25" s="11">
        <v>-1.43</v>
      </c>
      <c r="H25" s="7">
        <v>2275</v>
      </c>
      <c r="I25" s="42">
        <v>101.68</v>
      </c>
      <c r="J25" s="11">
        <v>3.8</v>
      </c>
      <c r="K25" s="7">
        <v>673</v>
      </c>
      <c r="L25" s="42">
        <v>101.4</v>
      </c>
      <c r="M25" s="11">
        <v>2.19</v>
      </c>
      <c r="N25" s="7">
        <v>494</v>
      </c>
      <c r="O25" s="42">
        <v>94.36</v>
      </c>
      <c r="P25" s="11">
        <v>-6.37</v>
      </c>
      <c r="Q25" s="7">
        <v>262</v>
      </c>
      <c r="R25" s="42">
        <v>85.03</v>
      </c>
      <c r="S25" s="11">
        <v>-19.559999999999999</v>
      </c>
      <c r="T25" s="7">
        <v>249</v>
      </c>
      <c r="U25" s="42">
        <v>99.65</v>
      </c>
      <c r="V25" s="11">
        <v>-1.85</v>
      </c>
      <c r="W25" s="7">
        <v>597</v>
      </c>
      <c r="X25" s="42">
        <v>97.87</v>
      </c>
      <c r="Y25" s="11">
        <v>1.6</v>
      </c>
      <c r="Z25" s="7">
        <v>3603</v>
      </c>
      <c r="AA25" s="42">
        <v>98.58</v>
      </c>
      <c r="AB25" s="11">
        <v>2</v>
      </c>
      <c r="AC25" s="7">
        <v>2009</v>
      </c>
      <c r="AD25" s="42">
        <v>96.84</v>
      </c>
      <c r="AE25" s="11">
        <v>1.02</v>
      </c>
      <c r="AF25" s="7">
        <v>1594</v>
      </c>
    </row>
    <row r="26" spans="1:32" ht="24.75" customHeight="1" x14ac:dyDescent="0.2">
      <c r="A26" s="30">
        <v>2012</v>
      </c>
      <c r="B26" s="37">
        <v>1</v>
      </c>
      <c r="C26" s="39">
        <v>98.43</v>
      </c>
      <c r="D26" s="24">
        <v>-2.61</v>
      </c>
      <c r="E26" s="38">
        <v>5602</v>
      </c>
      <c r="F26" s="41">
        <v>98.7</v>
      </c>
      <c r="G26" s="24">
        <v>-3.15</v>
      </c>
      <c r="H26" s="38">
        <v>2399</v>
      </c>
      <c r="I26" s="41">
        <v>100.32</v>
      </c>
      <c r="J26" s="24">
        <v>-2.99</v>
      </c>
      <c r="K26" s="38">
        <v>665</v>
      </c>
      <c r="L26" s="41">
        <v>100.55</v>
      </c>
      <c r="M26" s="24">
        <v>-2.2400000000000002</v>
      </c>
      <c r="N26" s="38">
        <v>544</v>
      </c>
      <c r="O26" s="41">
        <v>97.3</v>
      </c>
      <c r="P26" s="24">
        <v>-5.0599999999999996</v>
      </c>
      <c r="Q26" s="38">
        <v>246</v>
      </c>
      <c r="R26" s="41">
        <v>91.37</v>
      </c>
      <c r="S26" s="24">
        <v>-1.65</v>
      </c>
      <c r="T26" s="38">
        <v>269</v>
      </c>
      <c r="U26" s="41">
        <v>99.65</v>
      </c>
      <c r="V26" s="24">
        <v>-2.83</v>
      </c>
      <c r="W26" s="38">
        <v>675</v>
      </c>
      <c r="X26" s="41">
        <v>98</v>
      </c>
      <c r="Y26" s="24">
        <v>-1.77</v>
      </c>
      <c r="Z26" s="38">
        <v>3203</v>
      </c>
      <c r="AA26" s="41">
        <v>98.48</v>
      </c>
      <c r="AB26" s="24">
        <v>-1.86</v>
      </c>
      <c r="AC26" s="38">
        <v>1747</v>
      </c>
      <c r="AD26" s="41">
        <v>97.38</v>
      </c>
      <c r="AE26" s="24">
        <v>-1.59</v>
      </c>
      <c r="AF26" s="38">
        <v>1456</v>
      </c>
    </row>
    <row r="27" spans="1:32" ht="24.75" customHeight="1" x14ac:dyDescent="0.2">
      <c r="A27" s="22">
        <v>2012</v>
      </c>
      <c r="B27" s="36">
        <v>2</v>
      </c>
      <c r="C27" s="9">
        <v>99.77</v>
      </c>
      <c r="D27" s="23">
        <v>0.3</v>
      </c>
      <c r="E27" s="7">
        <v>5565</v>
      </c>
      <c r="F27" s="11">
        <v>101.5</v>
      </c>
      <c r="G27" s="23">
        <v>2.02</v>
      </c>
      <c r="H27" s="10">
        <v>2299</v>
      </c>
      <c r="I27" s="9">
        <v>98.34</v>
      </c>
      <c r="J27" s="23">
        <v>-1.79</v>
      </c>
      <c r="K27" s="10">
        <v>703</v>
      </c>
      <c r="L27" s="9">
        <v>103.16</v>
      </c>
      <c r="M27" s="23">
        <v>1.74</v>
      </c>
      <c r="N27" s="7">
        <v>504</v>
      </c>
      <c r="O27" s="11">
        <v>91.3</v>
      </c>
      <c r="P27" s="23">
        <v>-10.14</v>
      </c>
      <c r="Q27" s="10">
        <v>234</v>
      </c>
      <c r="R27" s="9">
        <v>92.27</v>
      </c>
      <c r="S27" s="23">
        <v>2.48</v>
      </c>
      <c r="T27" s="10">
        <v>219</v>
      </c>
      <c r="U27" s="9">
        <v>107.68</v>
      </c>
      <c r="V27" s="23">
        <v>8.07</v>
      </c>
      <c r="W27" s="7">
        <v>639</v>
      </c>
      <c r="X27" s="11">
        <v>96.64</v>
      </c>
      <c r="Y27" s="23">
        <v>-2.83</v>
      </c>
      <c r="Z27" s="10">
        <v>3266</v>
      </c>
      <c r="AA27" s="9">
        <v>94.7</v>
      </c>
      <c r="AB27" s="23">
        <v>-4.34</v>
      </c>
      <c r="AC27" s="10">
        <v>1753</v>
      </c>
      <c r="AD27" s="9">
        <v>99.01</v>
      </c>
      <c r="AE27" s="23">
        <v>-1.07</v>
      </c>
      <c r="AF27" s="7">
        <v>1513</v>
      </c>
    </row>
    <row r="28" spans="1:32" ht="24.75" customHeight="1" x14ac:dyDescent="0.2">
      <c r="A28" s="22">
        <v>2012</v>
      </c>
      <c r="B28" s="36">
        <v>3</v>
      </c>
      <c r="C28" s="9">
        <v>98.76</v>
      </c>
      <c r="D28" s="23">
        <v>-2.1</v>
      </c>
      <c r="E28" s="7">
        <v>5960</v>
      </c>
      <c r="F28" s="11">
        <v>101.36</v>
      </c>
      <c r="G28" s="23">
        <v>0.37</v>
      </c>
      <c r="H28" s="10">
        <v>2414</v>
      </c>
      <c r="I28" s="9">
        <v>99.54</v>
      </c>
      <c r="J28" s="23">
        <v>4.34</v>
      </c>
      <c r="K28" s="10">
        <v>714</v>
      </c>
      <c r="L28" s="9">
        <v>102.39</v>
      </c>
      <c r="M28" s="23">
        <v>-4.76</v>
      </c>
      <c r="N28" s="7">
        <v>490</v>
      </c>
      <c r="O28" s="11">
        <v>97.74</v>
      </c>
      <c r="P28" s="23">
        <v>-6.58</v>
      </c>
      <c r="Q28" s="10">
        <v>270</v>
      </c>
      <c r="R28" s="9">
        <v>93.31</v>
      </c>
      <c r="S28" s="23">
        <v>2.4900000000000002</v>
      </c>
      <c r="T28" s="10">
        <v>255</v>
      </c>
      <c r="U28" s="9">
        <v>105.56</v>
      </c>
      <c r="V28" s="23">
        <v>4.7</v>
      </c>
      <c r="W28" s="7">
        <v>685</v>
      </c>
      <c r="X28" s="11">
        <v>94.49</v>
      </c>
      <c r="Y28" s="23">
        <v>-6.18</v>
      </c>
      <c r="Z28" s="10">
        <v>3546</v>
      </c>
      <c r="AA28" s="9">
        <v>94.19</v>
      </c>
      <c r="AB28" s="23">
        <v>-4.4000000000000004</v>
      </c>
      <c r="AC28" s="10">
        <v>1962</v>
      </c>
      <c r="AD28" s="9">
        <v>94.9</v>
      </c>
      <c r="AE28" s="23">
        <v>-8.6</v>
      </c>
      <c r="AF28" s="7">
        <v>1584</v>
      </c>
    </row>
    <row r="29" spans="1:32" ht="24.75" customHeight="1" thickBot="1" x14ac:dyDescent="0.25">
      <c r="A29" s="13">
        <v>2012</v>
      </c>
      <c r="B29" s="35">
        <v>4</v>
      </c>
      <c r="C29" s="9">
        <v>98.66</v>
      </c>
      <c r="D29" s="11">
        <v>0.19</v>
      </c>
      <c r="E29" s="7">
        <v>6295</v>
      </c>
      <c r="F29" s="11">
        <v>100.82</v>
      </c>
      <c r="G29" s="11">
        <v>1.97</v>
      </c>
      <c r="H29" s="10">
        <v>2425</v>
      </c>
      <c r="I29" s="9">
        <v>99.78</v>
      </c>
      <c r="J29" s="11">
        <v>-1.87</v>
      </c>
      <c r="K29" s="10">
        <v>707</v>
      </c>
      <c r="L29" s="9">
        <v>99.8</v>
      </c>
      <c r="M29" s="11">
        <v>-1.58</v>
      </c>
      <c r="N29" s="7">
        <v>515</v>
      </c>
      <c r="O29" s="11">
        <v>103.81</v>
      </c>
      <c r="P29" s="11">
        <v>10.01</v>
      </c>
      <c r="Q29" s="10">
        <v>278</v>
      </c>
      <c r="R29" s="9">
        <v>91.22</v>
      </c>
      <c r="S29" s="11">
        <v>7.28</v>
      </c>
      <c r="T29" s="10">
        <v>237</v>
      </c>
      <c r="U29" s="9">
        <v>103.6</v>
      </c>
      <c r="V29" s="11">
        <v>3.96</v>
      </c>
      <c r="W29" s="7">
        <v>688</v>
      </c>
      <c r="X29" s="11">
        <v>94.86</v>
      </c>
      <c r="Y29" s="11">
        <v>-3.08</v>
      </c>
      <c r="Z29" s="10">
        <v>3870</v>
      </c>
      <c r="AA29" s="9">
        <v>95.28</v>
      </c>
      <c r="AB29" s="11">
        <v>-3.35</v>
      </c>
      <c r="AC29" s="10">
        <v>2173</v>
      </c>
      <c r="AD29" s="9">
        <v>94.32</v>
      </c>
      <c r="AE29" s="11">
        <v>-2.6</v>
      </c>
      <c r="AF29" s="7">
        <v>1697</v>
      </c>
    </row>
    <row r="30" spans="1:32" ht="24.75" customHeight="1" x14ac:dyDescent="0.2">
      <c r="A30" s="30">
        <v>2013</v>
      </c>
      <c r="B30" s="37">
        <v>1</v>
      </c>
      <c r="C30" s="39">
        <v>103.19</v>
      </c>
      <c r="D30" s="24">
        <v>4.84</v>
      </c>
      <c r="E30" s="38">
        <v>5792</v>
      </c>
      <c r="F30" s="24">
        <v>105.78</v>
      </c>
      <c r="G30" s="24">
        <v>7.17</v>
      </c>
      <c r="H30" s="40">
        <v>2515</v>
      </c>
      <c r="I30" s="39">
        <v>109.9</v>
      </c>
      <c r="J30" s="24">
        <v>9.5500000000000007</v>
      </c>
      <c r="K30" s="40">
        <v>745</v>
      </c>
      <c r="L30" s="39">
        <v>103.02</v>
      </c>
      <c r="M30" s="24">
        <v>2.46</v>
      </c>
      <c r="N30" s="38">
        <v>526</v>
      </c>
      <c r="O30" s="24">
        <v>107.15</v>
      </c>
      <c r="P30" s="24">
        <v>10.119999999999999</v>
      </c>
      <c r="Q30" s="40">
        <v>295</v>
      </c>
      <c r="R30" s="39">
        <v>96.66</v>
      </c>
      <c r="S30" s="24">
        <v>5.79</v>
      </c>
      <c r="T30" s="40">
        <v>255</v>
      </c>
      <c r="U30" s="39">
        <v>105.26</v>
      </c>
      <c r="V30" s="24">
        <v>5.63</v>
      </c>
      <c r="W30" s="38">
        <v>694</v>
      </c>
      <c r="X30" s="24">
        <v>96.36</v>
      </c>
      <c r="Y30" s="24">
        <v>-1.67</v>
      </c>
      <c r="Z30" s="40">
        <v>3277</v>
      </c>
      <c r="AA30" s="39">
        <v>98.09</v>
      </c>
      <c r="AB30" s="24">
        <v>-0.4</v>
      </c>
      <c r="AC30" s="40">
        <v>1784</v>
      </c>
      <c r="AD30" s="39">
        <v>94.35</v>
      </c>
      <c r="AE30" s="24">
        <v>-3.11</v>
      </c>
      <c r="AF30" s="38">
        <v>1493</v>
      </c>
    </row>
    <row r="31" spans="1:32" ht="24.75" customHeight="1" x14ac:dyDescent="0.2">
      <c r="A31" s="22">
        <v>2013</v>
      </c>
      <c r="B31" s="36">
        <v>2</v>
      </c>
      <c r="C31" s="9">
        <v>105.81</v>
      </c>
      <c r="D31" s="23">
        <v>6.05</v>
      </c>
      <c r="E31" s="7">
        <v>6154</v>
      </c>
      <c r="F31" s="11">
        <v>109.14</v>
      </c>
      <c r="G31" s="23">
        <v>7.53</v>
      </c>
      <c r="H31" s="10">
        <v>2577</v>
      </c>
      <c r="I31" s="9">
        <v>106.14</v>
      </c>
      <c r="J31" s="23">
        <v>7.93</v>
      </c>
      <c r="K31" s="10">
        <v>749</v>
      </c>
      <c r="L31" s="9">
        <v>109.74</v>
      </c>
      <c r="M31" s="23">
        <v>6.38</v>
      </c>
      <c r="N31" s="7">
        <v>528</v>
      </c>
      <c r="O31" s="11">
        <v>117.95</v>
      </c>
      <c r="P31" s="23">
        <v>29.19</v>
      </c>
      <c r="Q31" s="10">
        <v>319</v>
      </c>
      <c r="R31" s="9">
        <v>88.82</v>
      </c>
      <c r="S31" s="23">
        <v>-3.74</v>
      </c>
      <c r="T31" s="10">
        <v>230</v>
      </c>
      <c r="U31" s="9">
        <v>107.63</v>
      </c>
      <c r="V31" s="23">
        <v>-0.05</v>
      </c>
      <c r="W31" s="7">
        <v>751</v>
      </c>
      <c r="X31" s="11">
        <v>97.74</v>
      </c>
      <c r="Y31" s="23">
        <v>1.1399999999999999</v>
      </c>
      <c r="Z31" s="10">
        <v>3577</v>
      </c>
      <c r="AA31" s="9">
        <v>99.11</v>
      </c>
      <c r="AB31" s="23">
        <v>4.66</v>
      </c>
      <c r="AC31" s="10">
        <v>1979</v>
      </c>
      <c r="AD31" s="9">
        <v>95.78</v>
      </c>
      <c r="AE31" s="23">
        <v>-3.26</v>
      </c>
      <c r="AF31" s="7">
        <v>1598</v>
      </c>
    </row>
    <row r="32" spans="1:32" ht="24.75" customHeight="1" x14ac:dyDescent="0.2">
      <c r="A32" s="22">
        <v>2013</v>
      </c>
      <c r="B32" s="36">
        <v>3</v>
      </c>
      <c r="C32" s="9">
        <v>102.85</v>
      </c>
      <c r="D32" s="23">
        <v>4.1399999999999997</v>
      </c>
      <c r="E32" s="7">
        <v>6590</v>
      </c>
      <c r="F32" s="11">
        <v>105.5</v>
      </c>
      <c r="G32" s="23">
        <v>4.08</v>
      </c>
      <c r="H32" s="10">
        <v>2834</v>
      </c>
      <c r="I32" s="9">
        <v>104.85</v>
      </c>
      <c r="J32" s="23">
        <v>5.33</v>
      </c>
      <c r="K32" s="10">
        <v>819</v>
      </c>
      <c r="L32" s="9">
        <v>104.57</v>
      </c>
      <c r="M32" s="23">
        <v>2.13</v>
      </c>
      <c r="N32" s="7">
        <v>572</v>
      </c>
      <c r="O32" s="11">
        <v>106.38</v>
      </c>
      <c r="P32" s="23">
        <v>8.84</v>
      </c>
      <c r="Q32" s="10">
        <v>268</v>
      </c>
      <c r="R32" s="9">
        <v>99.57</v>
      </c>
      <c r="S32" s="23">
        <v>6.71</v>
      </c>
      <c r="T32" s="10">
        <v>290</v>
      </c>
      <c r="U32" s="9">
        <v>108.25</v>
      </c>
      <c r="V32" s="23">
        <v>2.5499999999999998</v>
      </c>
      <c r="W32" s="7">
        <v>885</v>
      </c>
      <c r="X32" s="11">
        <v>97.02</v>
      </c>
      <c r="Y32" s="23">
        <v>2.68</v>
      </c>
      <c r="Z32" s="10">
        <v>3756</v>
      </c>
      <c r="AA32" s="9">
        <v>96.5</v>
      </c>
      <c r="AB32" s="23">
        <v>2.4500000000000002</v>
      </c>
      <c r="AC32" s="10">
        <v>2069</v>
      </c>
      <c r="AD32" s="9">
        <v>97.72</v>
      </c>
      <c r="AE32" s="23">
        <v>2.97</v>
      </c>
      <c r="AF32" s="7">
        <v>1687</v>
      </c>
    </row>
    <row r="33" spans="1:32" ht="24.75" customHeight="1" thickBot="1" x14ac:dyDescent="0.25">
      <c r="A33" s="13">
        <v>2013</v>
      </c>
      <c r="B33" s="35">
        <v>4</v>
      </c>
      <c r="C33" s="16">
        <v>103.22</v>
      </c>
      <c r="D33" s="11">
        <v>4.62</v>
      </c>
      <c r="E33" s="14">
        <v>6584</v>
      </c>
      <c r="F33" s="18">
        <v>107.02</v>
      </c>
      <c r="G33" s="11">
        <v>6.15</v>
      </c>
      <c r="H33" s="17">
        <v>2754</v>
      </c>
      <c r="I33" s="16">
        <v>111.87</v>
      </c>
      <c r="J33" s="11">
        <v>12.12</v>
      </c>
      <c r="K33" s="17">
        <v>799</v>
      </c>
      <c r="L33" s="16">
        <v>108.84</v>
      </c>
      <c r="M33" s="11">
        <v>9.06</v>
      </c>
      <c r="N33" s="14">
        <v>547</v>
      </c>
      <c r="O33" s="18">
        <v>101.74</v>
      </c>
      <c r="P33" s="11">
        <v>-1.99</v>
      </c>
      <c r="Q33" s="17">
        <v>303</v>
      </c>
      <c r="R33" s="16">
        <v>88.64</v>
      </c>
      <c r="S33" s="11">
        <v>-2.83</v>
      </c>
      <c r="T33" s="17">
        <v>257</v>
      </c>
      <c r="U33" s="16">
        <v>108.94</v>
      </c>
      <c r="V33" s="11">
        <v>5.15</v>
      </c>
      <c r="W33" s="14">
        <v>848</v>
      </c>
      <c r="X33" s="18">
        <v>94.41</v>
      </c>
      <c r="Y33" s="11">
        <v>-0.47</v>
      </c>
      <c r="Z33" s="17">
        <v>3830</v>
      </c>
      <c r="AA33" s="16">
        <v>95.21</v>
      </c>
      <c r="AB33" s="11">
        <v>-7.0000000000000007E-2</v>
      </c>
      <c r="AC33" s="17">
        <v>2111</v>
      </c>
      <c r="AD33" s="16">
        <v>93.28</v>
      </c>
      <c r="AE33" s="11">
        <v>-1.1000000000000001</v>
      </c>
      <c r="AF33" s="14">
        <v>1719</v>
      </c>
    </row>
    <row r="34" spans="1:32" ht="24.75" customHeight="1" x14ac:dyDescent="0.2">
      <c r="A34" s="30">
        <v>2014</v>
      </c>
      <c r="B34" s="37">
        <v>1</v>
      </c>
      <c r="C34" s="9">
        <v>103.23</v>
      </c>
      <c r="D34" s="24">
        <v>0.04</v>
      </c>
      <c r="E34" s="7">
        <v>6315</v>
      </c>
      <c r="F34" s="11">
        <v>107.43</v>
      </c>
      <c r="G34" s="24">
        <v>1.56</v>
      </c>
      <c r="H34" s="10">
        <v>2953</v>
      </c>
      <c r="I34" s="9">
        <v>108.81</v>
      </c>
      <c r="J34" s="24">
        <v>-0.99</v>
      </c>
      <c r="K34" s="10">
        <v>830</v>
      </c>
      <c r="L34" s="9">
        <v>105.16</v>
      </c>
      <c r="M34" s="24">
        <v>2.08</v>
      </c>
      <c r="N34" s="7">
        <v>590</v>
      </c>
      <c r="O34" s="11">
        <v>104.72</v>
      </c>
      <c r="P34" s="24">
        <v>-2.27</v>
      </c>
      <c r="Q34" s="10">
        <v>310</v>
      </c>
      <c r="R34" s="9">
        <v>95.3</v>
      </c>
      <c r="S34" s="24">
        <v>-1.41</v>
      </c>
      <c r="T34" s="10">
        <v>302</v>
      </c>
      <c r="U34" s="9">
        <v>113.98</v>
      </c>
      <c r="V34" s="24">
        <v>8.2799999999999994</v>
      </c>
      <c r="W34" s="7">
        <v>921</v>
      </c>
      <c r="X34" s="11">
        <v>94.72</v>
      </c>
      <c r="Y34" s="24">
        <v>-1.7</v>
      </c>
      <c r="Z34" s="10">
        <v>3362</v>
      </c>
      <c r="AA34" s="9">
        <v>95.77</v>
      </c>
      <c r="AB34" s="24">
        <v>-2.37</v>
      </c>
      <c r="AC34" s="10">
        <v>1890</v>
      </c>
      <c r="AD34" s="9">
        <v>93.35</v>
      </c>
      <c r="AE34" s="24">
        <v>-1.06</v>
      </c>
      <c r="AF34" s="7">
        <v>1472</v>
      </c>
    </row>
    <row r="35" spans="1:32" ht="24.75" customHeight="1" x14ac:dyDescent="0.2">
      <c r="A35" s="22">
        <v>2014</v>
      </c>
      <c r="B35" s="36">
        <v>2</v>
      </c>
      <c r="C35" s="28">
        <v>106</v>
      </c>
      <c r="D35" s="23">
        <v>0.18</v>
      </c>
      <c r="E35" s="27">
        <v>6296</v>
      </c>
      <c r="F35" s="26">
        <v>110.29</v>
      </c>
      <c r="G35" s="23">
        <v>1.05</v>
      </c>
      <c r="H35" s="25">
        <v>3042</v>
      </c>
      <c r="I35" s="28">
        <v>113.11</v>
      </c>
      <c r="J35" s="23">
        <v>6.57</v>
      </c>
      <c r="K35" s="25">
        <v>590</v>
      </c>
      <c r="L35" s="28">
        <v>109.3</v>
      </c>
      <c r="M35" s="23">
        <v>-0.4</v>
      </c>
      <c r="N35" s="27">
        <v>590</v>
      </c>
      <c r="O35" s="26">
        <v>114.12</v>
      </c>
      <c r="P35" s="23">
        <v>-3.25</v>
      </c>
      <c r="Q35" s="25">
        <v>256</v>
      </c>
      <c r="R35" s="9">
        <v>89.76</v>
      </c>
      <c r="S35" s="23">
        <v>1.06</v>
      </c>
      <c r="T35" s="10">
        <v>185</v>
      </c>
      <c r="U35" s="9">
        <v>112.57</v>
      </c>
      <c r="V35" s="23">
        <v>4.59</v>
      </c>
      <c r="W35" s="7">
        <v>1421</v>
      </c>
      <c r="X35" s="11">
        <v>96.39</v>
      </c>
      <c r="Y35" s="23">
        <v>-1.38</v>
      </c>
      <c r="Z35" s="10">
        <v>3254</v>
      </c>
      <c r="AA35" s="9">
        <v>94.36</v>
      </c>
      <c r="AB35" s="23">
        <v>-4.79</v>
      </c>
      <c r="AC35" s="10">
        <v>1773</v>
      </c>
      <c r="AD35" s="9">
        <v>98.87</v>
      </c>
      <c r="AE35" s="23">
        <v>3.23</v>
      </c>
      <c r="AF35" s="7">
        <v>1481</v>
      </c>
    </row>
    <row r="36" spans="1:32" ht="24.75" customHeight="1" x14ac:dyDescent="0.2">
      <c r="A36" s="22">
        <v>2014</v>
      </c>
      <c r="B36" s="36">
        <v>3</v>
      </c>
      <c r="C36" s="28">
        <v>105.96</v>
      </c>
      <c r="D36" s="23">
        <v>3.02</v>
      </c>
      <c r="E36" s="27">
        <v>7164</v>
      </c>
      <c r="F36" s="26">
        <v>110.27</v>
      </c>
      <c r="G36" s="23">
        <v>4.5199999999999996</v>
      </c>
      <c r="H36" s="25">
        <v>3562</v>
      </c>
      <c r="I36" s="28">
        <v>117.4</v>
      </c>
      <c r="J36" s="23">
        <v>11.97</v>
      </c>
      <c r="K36" s="25">
        <v>655</v>
      </c>
      <c r="L36" s="28">
        <v>106.42</v>
      </c>
      <c r="M36" s="23">
        <v>1.77</v>
      </c>
      <c r="N36" s="27">
        <v>687</v>
      </c>
      <c r="O36" s="26">
        <v>106.37</v>
      </c>
      <c r="P36" s="23">
        <v>-0.01</v>
      </c>
      <c r="Q36" s="25">
        <v>325</v>
      </c>
      <c r="R36" s="9">
        <v>88.41</v>
      </c>
      <c r="S36" s="23">
        <v>-11.21</v>
      </c>
      <c r="T36" s="10">
        <v>238</v>
      </c>
      <c r="U36" s="9">
        <v>116.74</v>
      </c>
      <c r="V36" s="23">
        <v>7.84</v>
      </c>
      <c r="W36" s="7">
        <v>1657</v>
      </c>
      <c r="X36" s="11">
        <v>95.94</v>
      </c>
      <c r="Y36" s="23">
        <v>-1.1100000000000001</v>
      </c>
      <c r="Z36" s="10">
        <v>3602</v>
      </c>
      <c r="AA36" s="9">
        <v>94.54</v>
      </c>
      <c r="AB36" s="23">
        <v>-2.0299999999999998</v>
      </c>
      <c r="AC36" s="10">
        <v>1913</v>
      </c>
      <c r="AD36" s="9">
        <v>97.62</v>
      </c>
      <c r="AE36" s="23">
        <v>-0.1</v>
      </c>
      <c r="AF36" s="7">
        <v>1689</v>
      </c>
    </row>
    <row r="37" spans="1:32" ht="24.75" customHeight="1" thickBot="1" x14ac:dyDescent="0.25">
      <c r="A37" s="13">
        <v>2014</v>
      </c>
      <c r="B37" s="35">
        <v>4</v>
      </c>
      <c r="C37" s="34">
        <v>106.2</v>
      </c>
      <c r="D37" s="11">
        <v>2.89</v>
      </c>
      <c r="E37" s="33">
        <v>7455</v>
      </c>
      <c r="F37" s="32">
        <v>112.2</v>
      </c>
      <c r="G37" s="11">
        <v>4.84</v>
      </c>
      <c r="H37" s="31">
        <v>3684</v>
      </c>
      <c r="I37" s="34">
        <v>114.17</v>
      </c>
      <c r="J37" s="11">
        <v>2.06</v>
      </c>
      <c r="K37" s="31">
        <v>672</v>
      </c>
      <c r="L37" s="34">
        <v>113.61</v>
      </c>
      <c r="M37" s="11">
        <v>4.38</v>
      </c>
      <c r="N37" s="33">
        <v>688</v>
      </c>
      <c r="O37" s="32">
        <v>101.39</v>
      </c>
      <c r="P37" s="11">
        <v>-0.34</v>
      </c>
      <c r="Q37" s="31">
        <v>333</v>
      </c>
      <c r="R37" s="16">
        <v>91.74</v>
      </c>
      <c r="S37" s="11">
        <v>3.5</v>
      </c>
      <c r="T37" s="17">
        <v>234</v>
      </c>
      <c r="U37" s="16">
        <v>116.7</v>
      </c>
      <c r="V37" s="11">
        <v>7.12</v>
      </c>
      <c r="W37" s="14">
        <v>1757</v>
      </c>
      <c r="X37" s="18">
        <v>92.37</v>
      </c>
      <c r="Y37" s="11">
        <v>-2.16</v>
      </c>
      <c r="Z37" s="17">
        <v>3771</v>
      </c>
      <c r="AA37" s="16">
        <v>91.61</v>
      </c>
      <c r="AB37" s="11">
        <v>-3.78</v>
      </c>
      <c r="AC37" s="17">
        <v>2064</v>
      </c>
      <c r="AD37" s="16">
        <v>93.33</v>
      </c>
      <c r="AE37" s="11">
        <v>0.05</v>
      </c>
      <c r="AF37" s="14">
        <v>1707</v>
      </c>
    </row>
    <row r="38" spans="1:32" ht="24.75" customHeight="1" x14ac:dyDescent="0.2">
      <c r="A38" s="30">
        <v>2015</v>
      </c>
      <c r="B38" s="29">
        <v>1</v>
      </c>
      <c r="C38" s="28">
        <v>110.22</v>
      </c>
      <c r="D38" s="24">
        <v>6.77</v>
      </c>
      <c r="E38" s="27">
        <v>6863</v>
      </c>
      <c r="F38" s="26">
        <v>116.54</v>
      </c>
      <c r="G38" s="24">
        <v>8.48</v>
      </c>
      <c r="H38" s="25">
        <v>3614</v>
      </c>
      <c r="I38" s="28">
        <v>126.82</v>
      </c>
      <c r="J38" s="24">
        <v>16.55</v>
      </c>
      <c r="K38" s="25">
        <v>687</v>
      </c>
      <c r="L38" s="28">
        <v>113.75</v>
      </c>
      <c r="M38" s="24">
        <v>8.17</v>
      </c>
      <c r="N38" s="27">
        <v>703</v>
      </c>
      <c r="O38" s="26">
        <v>105.32</v>
      </c>
      <c r="P38" s="24">
        <v>0.56999999999999995</v>
      </c>
      <c r="Q38" s="25">
        <v>291</v>
      </c>
      <c r="R38" s="9">
        <v>98.62</v>
      </c>
      <c r="S38" s="24">
        <v>3.48</v>
      </c>
      <c r="T38" s="10">
        <v>225</v>
      </c>
      <c r="U38" s="9">
        <v>118.03</v>
      </c>
      <c r="V38" s="24">
        <v>3.55</v>
      </c>
      <c r="W38" s="7">
        <v>1708</v>
      </c>
      <c r="X38" s="11">
        <v>95.13</v>
      </c>
      <c r="Y38" s="24">
        <v>0.43</v>
      </c>
      <c r="Z38" s="10">
        <v>3249</v>
      </c>
      <c r="AA38" s="9">
        <v>94.57</v>
      </c>
      <c r="AB38" s="24">
        <v>-1.25</v>
      </c>
      <c r="AC38" s="10">
        <v>1794</v>
      </c>
      <c r="AD38" s="9">
        <v>96</v>
      </c>
      <c r="AE38" s="24">
        <v>2.84</v>
      </c>
      <c r="AF38" s="7">
        <v>1455</v>
      </c>
    </row>
    <row r="39" spans="1:32" ht="24.75" customHeight="1" x14ac:dyDescent="0.2">
      <c r="A39" s="22">
        <v>2015</v>
      </c>
      <c r="B39" s="21">
        <v>2</v>
      </c>
      <c r="C39" s="9">
        <v>110.76</v>
      </c>
      <c r="D39" s="23">
        <v>4.49</v>
      </c>
      <c r="E39" s="7">
        <v>6728</v>
      </c>
      <c r="F39" s="11">
        <v>117.76</v>
      </c>
      <c r="G39" s="23">
        <v>6.77</v>
      </c>
      <c r="H39" s="10">
        <v>3461</v>
      </c>
      <c r="I39" s="9">
        <v>125.14</v>
      </c>
      <c r="J39" s="23">
        <v>10.64</v>
      </c>
      <c r="K39" s="10">
        <v>672</v>
      </c>
      <c r="L39" s="9">
        <v>115.27</v>
      </c>
      <c r="M39" s="23">
        <v>5.46</v>
      </c>
      <c r="N39" s="7">
        <v>614</v>
      </c>
      <c r="O39" s="11">
        <v>113.26</v>
      </c>
      <c r="P39" s="23">
        <v>-0.75</v>
      </c>
      <c r="Q39" s="10">
        <v>329</v>
      </c>
      <c r="R39" s="9">
        <v>102.05</v>
      </c>
      <c r="S39" s="23">
        <v>13.69</v>
      </c>
      <c r="T39" s="10">
        <v>210</v>
      </c>
      <c r="U39" s="9">
        <v>120.97</v>
      </c>
      <c r="V39" s="23">
        <v>7.46</v>
      </c>
      <c r="W39" s="7">
        <v>1636</v>
      </c>
      <c r="X39" s="11">
        <v>94.24</v>
      </c>
      <c r="Y39" s="23">
        <v>-2.23</v>
      </c>
      <c r="Z39" s="10">
        <v>3267</v>
      </c>
      <c r="AA39" s="9">
        <v>93.23</v>
      </c>
      <c r="AB39" s="23">
        <v>-1.2</v>
      </c>
      <c r="AC39" s="10">
        <v>1770</v>
      </c>
      <c r="AD39" s="9">
        <v>95.41</v>
      </c>
      <c r="AE39" s="23">
        <v>-3.5</v>
      </c>
      <c r="AF39" s="7">
        <v>1497</v>
      </c>
    </row>
    <row r="40" spans="1:32" ht="24.75" customHeight="1" x14ac:dyDescent="0.2">
      <c r="A40" s="22">
        <v>2015</v>
      </c>
      <c r="B40" s="21">
        <v>3</v>
      </c>
      <c r="C40" s="9">
        <v>114.09</v>
      </c>
      <c r="D40" s="8">
        <v>7.67</v>
      </c>
      <c r="E40" s="7">
        <v>7414</v>
      </c>
      <c r="F40" s="11">
        <v>121.22</v>
      </c>
      <c r="G40" s="8">
        <v>9.93</v>
      </c>
      <c r="H40" s="10">
        <v>3787</v>
      </c>
      <c r="I40" s="9">
        <v>126.54</v>
      </c>
      <c r="J40" s="8">
        <v>7.79</v>
      </c>
      <c r="K40" s="10">
        <v>618</v>
      </c>
      <c r="L40" s="9">
        <v>122.14</v>
      </c>
      <c r="M40" s="8">
        <v>14.77</v>
      </c>
      <c r="N40" s="7">
        <v>668</v>
      </c>
      <c r="O40" s="11">
        <v>112.43</v>
      </c>
      <c r="P40" s="8">
        <v>5.7</v>
      </c>
      <c r="Q40" s="10">
        <v>357</v>
      </c>
      <c r="R40" s="9">
        <v>100.62</v>
      </c>
      <c r="S40" s="8">
        <v>13.81</v>
      </c>
      <c r="T40" s="10">
        <v>194</v>
      </c>
      <c r="U40" s="9">
        <v>124.58</v>
      </c>
      <c r="V40" s="8">
        <v>6.72</v>
      </c>
      <c r="W40" s="7">
        <v>1950</v>
      </c>
      <c r="X40" s="11">
        <v>97.47</v>
      </c>
      <c r="Y40" s="8">
        <v>1.59</v>
      </c>
      <c r="Z40" s="10">
        <v>3627</v>
      </c>
      <c r="AA40" s="9">
        <v>97.01</v>
      </c>
      <c r="AB40" s="8">
        <v>2.61</v>
      </c>
      <c r="AC40" s="10">
        <v>1974</v>
      </c>
      <c r="AD40" s="9">
        <v>98.05</v>
      </c>
      <c r="AE40" s="8">
        <v>0.44</v>
      </c>
      <c r="AF40" s="7">
        <v>1653</v>
      </c>
    </row>
    <row r="41" spans="1:32" s="6" customFormat="1" ht="24.75" customHeight="1" thickBot="1" x14ac:dyDescent="0.25">
      <c r="A41" s="20">
        <v>2015</v>
      </c>
      <c r="B41" s="19">
        <v>4</v>
      </c>
      <c r="C41" s="16">
        <v>111.62</v>
      </c>
      <c r="D41" s="15">
        <v>5.0999999999999996</v>
      </c>
      <c r="E41" s="14">
        <v>7355</v>
      </c>
      <c r="F41" s="18">
        <v>118.06</v>
      </c>
      <c r="G41" s="15">
        <v>5.22</v>
      </c>
      <c r="H41" s="17">
        <v>3702</v>
      </c>
      <c r="I41" s="16">
        <v>121.47</v>
      </c>
      <c r="J41" s="15">
        <v>6.39</v>
      </c>
      <c r="K41" s="17">
        <v>660</v>
      </c>
      <c r="L41" s="16">
        <v>118.57</v>
      </c>
      <c r="M41" s="15">
        <v>4.37</v>
      </c>
      <c r="N41" s="14">
        <v>640</v>
      </c>
      <c r="O41" s="18">
        <v>96.61</v>
      </c>
      <c r="P41" s="15">
        <v>-4.71</v>
      </c>
      <c r="Q41" s="17">
        <v>339</v>
      </c>
      <c r="R41" s="16">
        <v>92.31</v>
      </c>
      <c r="S41" s="15">
        <v>0.62</v>
      </c>
      <c r="T41" s="17">
        <v>213</v>
      </c>
      <c r="U41" s="16">
        <v>124.8</v>
      </c>
      <c r="V41" s="15">
        <v>6.94</v>
      </c>
      <c r="W41" s="14">
        <v>1850</v>
      </c>
      <c r="X41" s="18">
        <v>98.57</v>
      </c>
      <c r="Y41" s="15">
        <v>6.71</v>
      </c>
      <c r="Z41" s="17">
        <v>3653</v>
      </c>
      <c r="AA41" s="16">
        <v>98.35</v>
      </c>
      <c r="AB41" s="15">
        <v>7.36</v>
      </c>
      <c r="AC41" s="17">
        <v>2049</v>
      </c>
      <c r="AD41" s="16">
        <v>98.88</v>
      </c>
      <c r="AE41" s="15">
        <v>5.95</v>
      </c>
      <c r="AF41" s="14">
        <v>1604</v>
      </c>
    </row>
    <row r="42" spans="1:32" s="6" customFormat="1" ht="24.75" customHeight="1" x14ac:dyDescent="0.2">
      <c r="A42" s="13">
        <v>2016</v>
      </c>
      <c r="B42" s="12">
        <v>1</v>
      </c>
      <c r="C42" s="9">
        <v>115.5</v>
      </c>
      <c r="D42" s="8">
        <v>4.79</v>
      </c>
      <c r="E42" s="7">
        <v>6984</v>
      </c>
      <c r="F42" s="11">
        <v>122.17</v>
      </c>
      <c r="G42" s="8">
        <v>4.83</v>
      </c>
      <c r="H42" s="10">
        <v>3846</v>
      </c>
      <c r="I42" s="9">
        <v>130.19</v>
      </c>
      <c r="J42" s="8">
        <v>2.66</v>
      </c>
      <c r="K42" s="10">
        <v>685</v>
      </c>
      <c r="L42" s="9">
        <v>121.07</v>
      </c>
      <c r="M42" s="8">
        <v>6.44</v>
      </c>
      <c r="N42" s="7">
        <v>675</v>
      </c>
      <c r="O42" s="11">
        <v>106.7</v>
      </c>
      <c r="P42" s="8">
        <v>1.31</v>
      </c>
      <c r="Q42" s="10">
        <v>295</v>
      </c>
      <c r="R42" s="9">
        <v>110.48</v>
      </c>
      <c r="S42" s="8">
        <v>12.03</v>
      </c>
      <c r="T42" s="10">
        <v>203</v>
      </c>
      <c r="U42" s="9">
        <v>125.27</v>
      </c>
      <c r="V42" s="8">
        <v>6.13</v>
      </c>
      <c r="W42" s="7">
        <v>1988</v>
      </c>
      <c r="X42" s="11">
        <v>100.16</v>
      </c>
      <c r="Y42" s="8">
        <v>5.29</v>
      </c>
      <c r="Z42" s="10">
        <v>3138</v>
      </c>
      <c r="AA42" s="9">
        <v>99.84</v>
      </c>
      <c r="AB42" s="8">
        <v>5.57</v>
      </c>
      <c r="AC42" s="10">
        <v>1714</v>
      </c>
      <c r="AD42" s="9">
        <v>100.56</v>
      </c>
      <c r="AE42" s="8">
        <v>4.75</v>
      </c>
      <c r="AF42" s="7">
        <v>1424</v>
      </c>
    </row>
    <row r="43" spans="1:32" s="6" customFormat="1" ht="24.75" customHeight="1" x14ac:dyDescent="0.2">
      <c r="A43" s="13">
        <v>2016</v>
      </c>
      <c r="B43" s="12">
        <v>2</v>
      </c>
      <c r="C43" s="9">
        <v>115.2</v>
      </c>
      <c r="D43" s="8">
        <v>4.01</v>
      </c>
      <c r="E43" s="7">
        <v>6854</v>
      </c>
      <c r="F43" s="11">
        <v>122.81</v>
      </c>
      <c r="G43" s="8">
        <v>4.29</v>
      </c>
      <c r="H43" s="10">
        <v>3556</v>
      </c>
      <c r="I43" s="9">
        <v>126.95</v>
      </c>
      <c r="J43" s="8">
        <v>1.45</v>
      </c>
      <c r="K43" s="10">
        <v>623</v>
      </c>
      <c r="L43" s="9">
        <v>125.7</v>
      </c>
      <c r="M43" s="8">
        <v>9.0500000000000007</v>
      </c>
      <c r="N43" s="7">
        <v>676</v>
      </c>
      <c r="O43" s="11">
        <v>107.37</v>
      </c>
      <c r="P43" s="8">
        <v>-5.2</v>
      </c>
      <c r="Q43" s="10">
        <v>295</v>
      </c>
      <c r="R43" s="9">
        <v>96.01</v>
      </c>
      <c r="S43" s="8">
        <v>-5.92</v>
      </c>
      <c r="T43" s="10">
        <v>200</v>
      </c>
      <c r="U43" s="9">
        <v>127.36</v>
      </c>
      <c r="V43" s="8">
        <v>5.28</v>
      </c>
      <c r="W43" s="7">
        <v>1762</v>
      </c>
      <c r="X43" s="11">
        <v>98.24</v>
      </c>
      <c r="Y43" s="8">
        <v>4.24</v>
      </c>
      <c r="Z43" s="10">
        <v>3298</v>
      </c>
      <c r="AA43" s="9">
        <v>97.38</v>
      </c>
      <c r="AB43" s="8">
        <v>4.45</v>
      </c>
      <c r="AC43" s="10">
        <v>1796</v>
      </c>
      <c r="AD43" s="9">
        <v>99.26</v>
      </c>
      <c r="AE43" s="8">
        <v>4.04</v>
      </c>
      <c r="AF43" s="7">
        <v>1502</v>
      </c>
    </row>
    <row r="44" spans="1:32" s="6" customFormat="1" ht="24.75" customHeight="1" x14ac:dyDescent="0.2">
      <c r="A44" s="13">
        <v>2016</v>
      </c>
      <c r="B44" s="12">
        <v>3</v>
      </c>
      <c r="C44" s="9">
        <v>115.06</v>
      </c>
      <c r="D44" s="8">
        <v>0.85</v>
      </c>
      <c r="E44" s="7">
        <v>7180</v>
      </c>
      <c r="F44" s="11">
        <v>121.99</v>
      </c>
      <c r="G44" s="8">
        <v>0.64</v>
      </c>
      <c r="H44" s="10">
        <v>3787</v>
      </c>
      <c r="I44" s="9">
        <v>123.83</v>
      </c>
      <c r="J44" s="8">
        <v>-2.14</v>
      </c>
      <c r="K44" s="10">
        <v>681</v>
      </c>
      <c r="L44" s="9">
        <v>123.28</v>
      </c>
      <c r="M44" s="8">
        <v>0.93</v>
      </c>
      <c r="N44" s="7">
        <v>634</v>
      </c>
      <c r="O44" s="11">
        <v>108.68</v>
      </c>
      <c r="P44" s="8">
        <v>-3.34</v>
      </c>
      <c r="Q44" s="10">
        <v>290</v>
      </c>
      <c r="R44" s="9">
        <v>102.25</v>
      </c>
      <c r="S44" s="8">
        <v>1.62</v>
      </c>
      <c r="T44" s="10">
        <v>196</v>
      </c>
      <c r="U44" s="9">
        <v>129.91999999999999</v>
      </c>
      <c r="V44" s="8">
        <v>4.29</v>
      </c>
      <c r="W44" s="7">
        <v>1986</v>
      </c>
      <c r="X44" s="11">
        <v>98.76</v>
      </c>
      <c r="Y44" s="8">
        <v>1.32</v>
      </c>
      <c r="Z44" s="10">
        <v>3393</v>
      </c>
      <c r="AA44" s="9">
        <v>97.76</v>
      </c>
      <c r="AB44" s="8">
        <v>0.77</v>
      </c>
      <c r="AC44" s="10">
        <v>1864</v>
      </c>
      <c r="AD44" s="9">
        <v>100.12</v>
      </c>
      <c r="AE44" s="8">
        <v>2.11</v>
      </c>
      <c r="AF44" s="7">
        <v>1529</v>
      </c>
    </row>
    <row r="45" spans="1:32" s="6" customFormat="1" ht="24.75" customHeight="1" thickBot="1" x14ac:dyDescent="0.25">
      <c r="A45" s="20">
        <v>2016</v>
      </c>
      <c r="B45" s="19">
        <v>4</v>
      </c>
      <c r="C45" s="16">
        <v>114.62</v>
      </c>
      <c r="D45" s="15">
        <v>2.69</v>
      </c>
      <c r="E45" s="14">
        <v>6988</v>
      </c>
      <c r="F45" s="18">
        <v>122.09</v>
      </c>
      <c r="G45" s="15">
        <v>3.41</v>
      </c>
      <c r="H45" s="17">
        <v>3598</v>
      </c>
      <c r="I45" s="16">
        <v>125.99</v>
      </c>
      <c r="J45" s="15">
        <v>3.72</v>
      </c>
      <c r="K45" s="17">
        <v>643</v>
      </c>
      <c r="L45" s="16">
        <v>123.98</v>
      </c>
      <c r="M45" s="15">
        <v>4.5599999999999996</v>
      </c>
      <c r="N45" s="14">
        <v>602</v>
      </c>
      <c r="O45" s="18">
        <v>105.38</v>
      </c>
      <c r="P45" s="15">
        <v>9.08</v>
      </c>
      <c r="Q45" s="17">
        <v>315</v>
      </c>
      <c r="R45" s="16">
        <v>95.03</v>
      </c>
      <c r="S45" s="15">
        <v>2.95</v>
      </c>
      <c r="T45" s="17">
        <v>160</v>
      </c>
      <c r="U45" s="16">
        <v>128.97999999999999</v>
      </c>
      <c r="V45" s="15">
        <v>3.35</v>
      </c>
      <c r="W45" s="14">
        <v>1878</v>
      </c>
      <c r="X45" s="18">
        <v>98.64</v>
      </c>
      <c r="Y45" s="15">
        <v>7.0000000000000007E-2</v>
      </c>
      <c r="Z45" s="17">
        <v>3390</v>
      </c>
      <c r="AA45" s="16">
        <v>96.71</v>
      </c>
      <c r="AB45" s="15">
        <v>-1.67</v>
      </c>
      <c r="AC45" s="17">
        <v>1884</v>
      </c>
      <c r="AD45" s="16">
        <v>101.16</v>
      </c>
      <c r="AE45" s="15">
        <v>2.31</v>
      </c>
      <c r="AF45" s="14">
        <v>1506</v>
      </c>
    </row>
    <row r="46" spans="1:32" s="6" customFormat="1" ht="24.75" customHeight="1" x14ac:dyDescent="0.2">
      <c r="A46" s="13">
        <v>2017</v>
      </c>
      <c r="B46" s="12">
        <v>1</v>
      </c>
      <c r="C46" s="9">
        <v>118.74</v>
      </c>
      <c r="D46" s="8">
        <v>2.81</v>
      </c>
      <c r="E46" s="7">
        <v>6686</v>
      </c>
      <c r="F46" s="11">
        <v>126.44</v>
      </c>
      <c r="G46" s="8">
        <v>3.5</v>
      </c>
      <c r="H46" s="10">
        <v>3690</v>
      </c>
      <c r="I46" s="9">
        <v>132.19999999999999</v>
      </c>
      <c r="J46" s="8">
        <v>1.54</v>
      </c>
      <c r="K46" s="10">
        <v>674</v>
      </c>
      <c r="L46" s="9">
        <v>122.83</v>
      </c>
      <c r="M46" s="8">
        <v>1.45</v>
      </c>
      <c r="N46" s="7">
        <v>610</v>
      </c>
      <c r="O46" s="11">
        <v>113.65</v>
      </c>
      <c r="P46" s="8">
        <v>6.51</v>
      </c>
      <c r="Q46" s="10">
        <v>290</v>
      </c>
      <c r="R46" s="9">
        <v>107.51</v>
      </c>
      <c r="S46" s="8">
        <v>-2.69</v>
      </c>
      <c r="T46" s="10">
        <v>190</v>
      </c>
      <c r="U46" s="9">
        <v>134.83000000000001</v>
      </c>
      <c r="V46" s="8">
        <v>7.63</v>
      </c>
      <c r="W46" s="7">
        <v>1926</v>
      </c>
      <c r="X46" s="11">
        <v>101.14</v>
      </c>
      <c r="Y46" s="8">
        <v>0.98</v>
      </c>
      <c r="Z46" s="10">
        <v>2996</v>
      </c>
      <c r="AA46" s="9">
        <v>102.79</v>
      </c>
      <c r="AB46" s="8">
        <v>2.95</v>
      </c>
      <c r="AC46" s="10">
        <v>1624</v>
      </c>
      <c r="AD46" s="9">
        <v>98.92</v>
      </c>
      <c r="AE46" s="8">
        <v>-1.63</v>
      </c>
      <c r="AF46" s="7">
        <v>1372</v>
      </c>
    </row>
    <row r="47" spans="1:32" s="6" customFormat="1" ht="24.75" customHeight="1" x14ac:dyDescent="0.2">
      <c r="A47" s="13">
        <v>2017</v>
      </c>
      <c r="B47" s="12">
        <v>2</v>
      </c>
      <c r="C47" s="9">
        <v>116.32</v>
      </c>
      <c r="D47" s="8">
        <v>0.97</v>
      </c>
      <c r="E47" s="7">
        <v>6047</v>
      </c>
      <c r="F47" s="11">
        <v>124.99</v>
      </c>
      <c r="G47" s="8">
        <v>1.78</v>
      </c>
      <c r="H47" s="10">
        <v>3139</v>
      </c>
      <c r="I47" s="9">
        <v>135.29</v>
      </c>
      <c r="J47" s="8">
        <v>6.57</v>
      </c>
      <c r="K47" s="10">
        <v>564</v>
      </c>
      <c r="L47" s="9">
        <v>124.97</v>
      </c>
      <c r="M47" s="8">
        <v>-0.57999999999999996</v>
      </c>
      <c r="N47" s="7">
        <v>543</v>
      </c>
      <c r="O47" s="11">
        <v>113.7</v>
      </c>
      <c r="P47" s="8">
        <v>5.9</v>
      </c>
      <c r="Q47" s="10">
        <v>252</v>
      </c>
      <c r="R47" s="9">
        <v>96.12</v>
      </c>
      <c r="S47" s="8">
        <v>0.11</v>
      </c>
      <c r="T47" s="10">
        <v>171</v>
      </c>
      <c r="U47" s="9">
        <v>132.49</v>
      </c>
      <c r="V47" s="8">
        <v>4.03</v>
      </c>
      <c r="W47" s="7">
        <v>1609</v>
      </c>
      <c r="X47" s="11">
        <v>97.62</v>
      </c>
      <c r="Y47" s="8">
        <v>-0.63</v>
      </c>
      <c r="Z47" s="10">
        <v>2908</v>
      </c>
      <c r="AA47" s="9">
        <v>96.08</v>
      </c>
      <c r="AB47" s="8">
        <v>-1.33</v>
      </c>
      <c r="AC47" s="10">
        <v>1602</v>
      </c>
      <c r="AD47" s="9">
        <v>99.68</v>
      </c>
      <c r="AE47" s="8">
        <v>0.42</v>
      </c>
      <c r="AF47" s="7">
        <v>1306</v>
      </c>
    </row>
    <row r="48" spans="1:32" s="6" customFormat="1" ht="24.75" customHeight="1" x14ac:dyDescent="0.2">
      <c r="A48" s="13">
        <v>2017</v>
      </c>
      <c r="B48" s="12">
        <v>3</v>
      </c>
      <c r="C48" s="9">
        <v>119.94</v>
      </c>
      <c r="D48" s="8">
        <v>4.24</v>
      </c>
      <c r="E48" s="7">
        <v>7023</v>
      </c>
      <c r="F48" s="11">
        <v>128.4</v>
      </c>
      <c r="G48" s="8">
        <v>5.25</v>
      </c>
      <c r="H48" s="10">
        <v>3697</v>
      </c>
      <c r="I48" s="9">
        <v>134.16</v>
      </c>
      <c r="J48" s="8">
        <v>8.34</v>
      </c>
      <c r="K48" s="10">
        <v>629</v>
      </c>
      <c r="L48" s="9">
        <v>128.31</v>
      </c>
      <c r="M48" s="8">
        <v>4.08</v>
      </c>
      <c r="N48" s="7">
        <v>620</v>
      </c>
      <c r="O48" s="11">
        <v>119.8</v>
      </c>
      <c r="P48" s="8">
        <v>10.23</v>
      </c>
      <c r="Q48" s="10">
        <v>326</v>
      </c>
      <c r="R48" s="9">
        <v>104.44</v>
      </c>
      <c r="S48" s="8">
        <v>2.14</v>
      </c>
      <c r="T48" s="10">
        <v>208</v>
      </c>
      <c r="U48" s="9">
        <v>136.30000000000001</v>
      </c>
      <c r="V48" s="8">
        <v>4.91</v>
      </c>
      <c r="W48" s="7">
        <v>1914</v>
      </c>
      <c r="X48" s="11">
        <v>100.32</v>
      </c>
      <c r="Y48" s="8">
        <v>1.58</v>
      </c>
      <c r="Z48" s="10">
        <v>3326</v>
      </c>
      <c r="AA48" s="9">
        <v>100.59</v>
      </c>
      <c r="AB48" s="8">
        <v>2.89</v>
      </c>
      <c r="AC48" s="10">
        <v>1793</v>
      </c>
      <c r="AD48" s="9">
        <v>99.68</v>
      </c>
      <c r="AE48" s="8">
        <v>-0.44</v>
      </c>
      <c r="AF48" s="7">
        <v>1533</v>
      </c>
    </row>
    <row r="49" spans="1:32" s="6" customFormat="1" ht="24.75" customHeight="1" thickBot="1" x14ac:dyDescent="0.25">
      <c r="A49" s="20">
        <v>2017</v>
      </c>
      <c r="B49" s="19">
        <v>4</v>
      </c>
      <c r="C49" s="16">
        <v>122.1</v>
      </c>
      <c r="D49" s="15">
        <v>6.53</v>
      </c>
      <c r="E49" s="14">
        <v>7355</v>
      </c>
      <c r="F49" s="18">
        <v>131.58000000000001</v>
      </c>
      <c r="G49" s="15">
        <v>7.77</v>
      </c>
      <c r="H49" s="17">
        <v>3805</v>
      </c>
      <c r="I49" s="16">
        <v>129.9</v>
      </c>
      <c r="J49" s="15">
        <v>3.1</v>
      </c>
      <c r="K49" s="17">
        <v>659</v>
      </c>
      <c r="L49" s="16">
        <v>139.38</v>
      </c>
      <c r="M49" s="15">
        <v>12.42</v>
      </c>
      <c r="N49" s="14">
        <v>626</v>
      </c>
      <c r="O49" s="18">
        <v>116.72</v>
      </c>
      <c r="P49" s="15">
        <v>10.76</v>
      </c>
      <c r="Q49" s="17">
        <v>341</v>
      </c>
      <c r="R49" s="16">
        <v>107.49</v>
      </c>
      <c r="S49" s="15">
        <v>13.11</v>
      </c>
      <c r="T49" s="17">
        <v>219</v>
      </c>
      <c r="U49" s="16">
        <v>134.62</v>
      </c>
      <c r="V49" s="15">
        <v>4.37</v>
      </c>
      <c r="W49" s="14">
        <v>1960</v>
      </c>
      <c r="X49" s="18">
        <v>102.31</v>
      </c>
      <c r="Y49" s="15">
        <v>3.72</v>
      </c>
      <c r="Z49" s="17">
        <v>3550</v>
      </c>
      <c r="AA49" s="16">
        <v>100.69</v>
      </c>
      <c r="AB49" s="15">
        <v>4.12</v>
      </c>
      <c r="AC49" s="17">
        <v>1923</v>
      </c>
      <c r="AD49" s="16">
        <v>104.18</v>
      </c>
      <c r="AE49" s="15">
        <v>2.99</v>
      </c>
      <c r="AF49" s="14">
        <v>1627</v>
      </c>
    </row>
    <row r="50" spans="1:32" s="6" customFormat="1" ht="24.75" customHeight="1" x14ac:dyDescent="0.2">
      <c r="A50" s="13">
        <v>2018</v>
      </c>
      <c r="B50" s="12">
        <v>1</v>
      </c>
      <c r="C50" s="9">
        <v>123.55</v>
      </c>
      <c r="D50" s="8">
        <v>4.05</v>
      </c>
      <c r="E50" s="7">
        <v>6573</v>
      </c>
      <c r="F50" s="11">
        <v>131.61000000000001</v>
      </c>
      <c r="G50" s="8">
        <v>4.09</v>
      </c>
      <c r="H50" s="10">
        <v>3595</v>
      </c>
      <c r="I50" s="9">
        <v>138.06</v>
      </c>
      <c r="J50" s="8">
        <v>4.43</v>
      </c>
      <c r="K50" s="10">
        <v>607</v>
      </c>
      <c r="L50" s="9">
        <v>136.41999999999999</v>
      </c>
      <c r="M50" s="8">
        <v>11.06</v>
      </c>
      <c r="N50" s="7">
        <v>633</v>
      </c>
      <c r="O50" s="11">
        <v>123.11</v>
      </c>
      <c r="P50" s="8">
        <v>8.32</v>
      </c>
      <c r="Q50" s="10">
        <v>292</v>
      </c>
      <c r="R50" s="9">
        <v>104.48</v>
      </c>
      <c r="S50" s="8">
        <v>-2.82</v>
      </c>
      <c r="T50" s="10">
        <v>207</v>
      </c>
      <c r="U50" s="9">
        <v>135.99</v>
      </c>
      <c r="V50" s="8">
        <v>0.86</v>
      </c>
      <c r="W50" s="7">
        <v>1856</v>
      </c>
      <c r="X50" s="11">
        <v>103.24</v>
      </c>
      <c r="Y50" s="8">
        <v>2.08</v>
      </c>
      <c r="Z50" s="10">
        <v>2978</v>
      </c>
      <c r="AA50" s="9">
        <v>102.35</v>
      </c>
      <c r="AB50" s="8">
        <v>-0.43</v>
      </c>
      <c r="AC50" s="10">
        <v>1660</v>
      </c>
      <c r="AD50" s="9">
        <v>104.07</v>
      </c>
      <c r="AE50" s="8">
        <v>5.21</v>
      </c>
      <c r="AF50" s="7">
        <v>1318</v>
      </c>
    </row>
    <row r="51" spans="1:32" s="6" customFormat="1" ht="24.75" customHeight="1" x14ac:dyDescent="0.2">
      <c r="A51" s="13">
        <v>2018</v>
      </c>
      <c r="B51" s="12">
        <v>2</v>
      </c>
      <c r="C51" s="9">
        <v>123.18</v>
      </c>
      <c r="D51" s="8">
        <v>5.9</v>
      </c>
      <c r="E51" s="7">
        <v>6276</v>
      </c>
      <c r="F51" s="11">
        <v>131.05000000000001</v>
      </c>
      <c r="G51" s="8">
        <v>4.8499999999999996</v>
      </c>
      <c r="H51" s="10">
        <v>3350</v>
      </c>
      <c r="I51" s="9">
        <v>135.58000000000001</v>
      </c>
      <c r="J51" s="8">
        <v>0.21</v>
      </c>
      <c r="K51" s="10">
        <v>603</v>
      </c>
      <c r="L51" s="9">
        <v>133.41999999999999</v>
      </c>
      <c r="M51" s="8">
        <v>6.76</v>
      </c>
      <c r="N51" s="7">
        <v>577</v>
      </c>
      <c r="O51" s="11">
        <v>127.08</v>
      </c>
      <c r="P51" s="8">
        <v>11.77</v>
      </c>
      <c r="Q51" s="10">
        <v>235</v>
      </c>
      <c r="R51" s="9">
        <v>105.23</v>
      </c>
      <c r="S51" s="8">
        <v>9.48</v>
      </c>
      <c r="T51" s="10">
        <v>208</v>
      </c>
      <c r="U51" s="9">
        <v>134.4</v>
      </c>
      <c r="V51" s="8">
        <v>1.44</v>
      </c>
      <c r="W51" s="7">
        <v>1727</v>
      </c>
      <c r="X51" s="11">
        <v>103.18</v>
      </c>
      <c r="Y51" s="8">
        <v>5.7</v>
      </c>
      <c r="Z51" s="10">
        <v>2926</v>
      </c>
      <c r="AA51" s="9">
        <v>102.84</v>
      </c>
      <c r="AB51" s="8">
        <v>7.04</v>
      </c>
      <c r="AC51" s="10">
        <v>1599</v>
      </c>
      <c r="AD51" s="9">
        <v>103.29</v>
      </c>
      <c r="AE51" s="8">
        <v>3.62</v>
      </c>
      <c r="AF51" s="7">
        <v>1327</v>
      </c>
    </row>
    <row r="52" spans="1:32" s="6" customFormat="1" ht="24.75" customHeight="1" x14ac:dyDescent="0.2">
      <c r="A52" s="13">
        <v>2018</v>
      </c>
      <c r="B52" s="12">
        <v>3</v>
      </c>
      <c r="C52" s="9">
        <v>124.21</v>
      </c>
      <c r="D52" s="8">
        <v>3.56</v>
      </c>
      <c r="E52" s="7">
        <v>6536</v>
      </c>
      <c r="F52" s="11">
        <v>132.87</v>
      </c>
      <c r="G52" s="8">
        <v>3.48</v>
      </c>
      <c r="H52" s="10">
        <v>3419</v>
      </c>
      <c r="I52" s="9">
        <v>138.91999999999999</v>
      </c>
      <c r="J52" s="8">
        <v>3.55</v>
      </c>
      <c r="K52" s="10">
        <v>605</v>
      </c>
      <c r="L52" s="9">
        <v>143.68</v>
      </c>
      <c r="M52" s="8">
        <v>11.98</v>
      </c>
      <c r="N52" s="7">
        <v>575</v>
      </c>
      <c r="O52" s="11">
        <v>119.78</v>
      </c>
      <c r="P52" s="8">
        <v>-0.02</v>
      </c>
      <c r="Q52" s="10">
        <v>273</v>
      </c>
      <c r="R52" s="9">
        <v>95.72</v>
      </c>
      <c r="S52" s="8">
        <v>-8.35</v>
      </c>
      <c r="T52" s="10">
        <v>181</v>
      </c>
      <c r="U52" s="9">
        <v>135.86000000000001</v>
      </c>
      <c r="V52" s="8">
        <v>-0.32</v>
      </c>
      <c r="W52" s="7">
        <v>1785</v>
      </c>
      <c r="X52" s="11">
        <v>103.44</v>
      </c>
      <c r="Y52" s="8">
        <v>3.11</v>
      </c>
      <c r="Z52" s="10">
        <v>3117</v>
      </c>
      <c r="AA52" s="9">
        <v>104.92</v>
      </c>
      <c r="AB52" s="8">
        <v>4.3</v>
      </c>
      <c r="AC52" s="10">
        <v>1745</v>
      </c>
      <c r="AD52" s="9">
        <v>101.39</v>
      </c>
      <c r="AE52" s="8">
        <v>1.72</v>
      </c>
      <c r="AF52" s="7">
        <v>1372</v>
      </c>
    </row>
    <row r="53" spans="1:32" s="6" customFormat="1" ht="24.75" customHeight="1" thickBot="1" x14ac:dyDescent="0.25">
      <c r="A53" s="20">
        <v>2018</v>
      </c>
      <c r="B53" s="19">
        <v>4</v>
      </c>
      <c r="C53" s="16">
        <v>120.1</v>
      </c>
      <c r="D53" s="15">
        <v>-1.64</v>
      </c>
      <c r="E53" s="14">
        <v>6803</v>
      </c>
      <c r="F53" s="18">
        <v>130.43</v>
      </c>
      <c r="G53" s="15">
        <v>-0.87</v>
      </c>
      <c r="H53" s="17">
        <v>3456</v>
      </c>
      <c r="I53" s="16">
        <v>139.71</v>
      </c>
      <c r="J53" s="15">
        <v>7.55</v>
      </c>
      <c r="K53" s="17">
        <v>616</v>
      </c>
      <c r="L53" s="16">
        <v>136.03</v>
      </c>
      <c r="M53" s="15">
        <v>-2.4</v>
      </c>
      <c r="N53" s="14">
        <v>618</v>
      </c>
      <c r="O53" s="18">
        <v>119.34</v>
      </c>
      <c r="P53" s="15">
        <v>2.2400000000000002</v>
      </c>
      <c r="Q53" s="17">
        <v>297</v>
      </c>
      <c r="R53" s="16">
        <v>99.66</v>
      </c>
      <c r="S53" s="15">
        <v>-7.28</v>
      </c>
      <c r="T53" s="17">
        <v>210</v>
      </c>
      <c r="U53" s="16">
        <v>131.99</v>
      </c>
      <c r="V53" s="15">
        <v>-1.95</v>
      </c>
      <c r="W53" s="14">
        <v>1715</v>
      </c>
      <c r="X53" s="18">
        <v>99.43</v>
      </c>
      <c r="Y53" s="15">
        <v>-2.81</v>
      </c>
      <c r="Z53" s="17">
        <v>3347</v>
      </c>
      <c r="AA53" s="16">
        <v>102.73</v>
      </c>
      <c r="AB53" s="15">
        <v>2.0299999999999998</v>
      </c>
      <c r="AC53" s="17">
        <v>1824</v>
      </c>
      <c r="AD53" s="16">
        <v>95.06</v>
      </c>
      <c r="AE53" s="15">
        <v>-8.75</v>
      </c>
      <c r="AF53" s="14">
        <v>1523</v>
      </c>
    </row>
    <row r="54" spans="1:32" s="6" customFormat="1" ht="24.75" customHeight="1" x14ac:dyDescent="0.2">
      <c r="A54" s="13">
        <v>2019</v>
      </c>
      <c r="B54" s="12">
        <v>1</v>
      </c>
      <c r="C54" s="9">
        <v>124.35</v>
      </c>
      <c r="D54" s="8">
        <v>0.65</v>
      </c>
      <c r="E54" s="7">
        <v>6047</v>
      </c>
      <c r="F54" s="11">
        <v>133.99</v>
      </c>
      <c r="G54" s="8">
        <v>1.81</v>
      </c>
      <c r="H54" s="10">
        <v>3330</v>
      </c>
      <c r="I54" s="9">
        <v>143.07</v>
      </c>
      <c r="J54" s="8">
        <v>3.63</v>
      </c>
      <c r="K54" s="10">
        <v>624</v>
      </c>
      <c r="L54" s="9">
        <v>137.65</v>
      </c>
      <c r="M54" s="8">
        <v>0.9</v>
      </c>
      <c r="N54" s="7">
        <v>595</v>
      </c>
      <c r="O54" s="11">
        <v>120.62</v>
      </c>
      <c r="P54" s="8">
        <v>-2.02</v>
      </c>
      <c r="Q54" s="10">
        <v>276</v>
      </c>
      <c r="R54" s="9">
        <v>110.85</v>
      </c>
      <c r="S54" s="8">
        <v>6.1</v>
      </c>
      <c r="T54" s="10">
        <v>165</v>
      </c>
      <c r="U54" s="9">
        <v>135.5</v>
      </c>
      <c r="V54" s="8">
        <v>-0.36</v>
      </c>
      <c r="W54" s="7">
        <v>1670</v>
      </c>
      <c r="X54" s="11">
        <v>104.92</v>
      </c>
      <c r="Y54" s="8">
        <v>1.63</v>
      </c>
      <c r="Z54" s="10">
        <v>2717</v>
      </c>
      <c r="AA54" s="9">
        <v>102.59</v>
      </c>
      <c r="AB54" s="8">
        <v>0.23</v>
      </c>
      <c r="AC54" s="10">
        <v>1496</v>
      </c>
      <c r="AD54" s="9">
        <v>107.86</v>
      </c>
      <c r="AE54" s="8">
        <v>3.64</v>
      </c>
      <c r="AF54" s="7">
        <v>1221</v>
      </c>
    </row>
    <row r="55" spans="1:32" s="6" customFormat="1" ht="24.75" customHeight="1" x14ac:dyDescent="0.2">
      <c r="A55" s="13">
        <v>2019</v>
      </c>
      <c r="B55" s="12">
        <v>2</v>
      </c>
      <c r="C55" s="9">
        <v>122.43</v>
      </c>
      <c r="D55" s="8">
        <v>-0.61</v>
      </c>
      <c r="E55" s="7">
        <v>5880</v>
      </c>
      <c r="F55" s="11">
        <v>133.08000000000001</v>
      </c>
      <c r="G55" s="8">
        <v>1.55</v>
      </c>
      <c r="H55" s="10">
        <v>2951</v>
      </c>
      <c r="I55" s="9">
        <v>146.15</v>
      </c>
      <c r="J55" s="8">
        <v>7.8</v>
      </c>
      <c r="K55" s="10">
        <v>551</v>
      </c>
      <c r="L55" s="9">
        <v>151.62</v>
      </c>
      <c r="M55" s="8">
        <v>13.64</v>
      </c>
      <c r="N55" s="7">
        <v>465</v>
      </c>
      <c r="O55" s="11">
        <v>112.44</v>
      </c>
      <c r="P55" s="8">
        <v>-11.52</v>
      </c>
      <c r="Q55" s="10">
        <v>288</v>
      </c>
      <c r="R55" s="9">
        <v>110.96</v>
      </c>
      <c r="S55" s="8">
        <v>5.45</v>
      </c>
      <c r="T55" s="10">
        <v>169</v>
      </c>
      <c r="U55" s="9">
        <v>132.35</v>
      </c>
      <c r="V55" s="8">
        <v>-1.53</v>
      </c>
      <c r="W55" s="7">
        <v>1478</v>
      </c>
      <c r="X55" s="11">
        <v>103.1</v>
      </c>
      <c r="Y55" s="8">
        <v>-0.08</v>
      </c>
      <c r="Z55" s="10">
        <v>2929</v>
      </c>
      <c r="AA55" s="9">
        <v>101.61</v>
      </c>
      <c r="AB55" s="8">
        <v>-1.2</v>
      </c>
      <c r="AC55" s="10">
        <v>1566</v>
      </c>
      <c r="AD55" s="9">
        <v>104.4</v>
      </c>
      <c r="AE55" s="8">
        <v>1.07</v>
      </c>
      <c r="AF55" s="7">
        <v>1363</v>
      </c>
    </row>
    <row r="56" spans="1:32" s="6" customFormat="1" ht="24.75" customHeight="1" x14ac:dyDescent="0.2">
      <c r="A56" s="13">
        <v>2019</v>
      </c>
      <c r="B56" s="12">
        <v>3</v>
      </c>
      <c r="C56" s="9">
        <v>124.77</v>
      </c>
      <c r="D56" s="8">
        <v>0.45</v>
      </c>
      <c r="E56" s="7">
        <v>6966</v>
      </c>
      <c r="F56" s="11">
        <v>135.87</v>
      </c>
      <c r="G56" s="8">
        <v>2.2599999999999998</v>
      </c>
      <c r="H56" s="10">
        <v>3720</v>
      </c>
      <c r="I56" s="9">
        <v>146.72</v>
      </c>
      <c r="J56" s="8">
        <v>5.61</v>
      </c>
      <c r="K56" s="10">
        <v>685</v>
      </c>
      <c r="L56" s="9">
        <v>147.04</v>
      </c>
      <c r="M56" s="8">
        <v>2.34</v>
      </c>
      <c r="N56" s="7">
        <v>634</v>
      </c>
      <c r="O56" s="11">
        <v>113</v>
      </c>
      <c r="P56" s="8">
        <v>-5.66</v>
      </c>
      <c r="Q56" s="10">
        <v>335</v>
      </c>
      <c r="R56" s="9">
        <v>101.12</v>
      </c>
      <c r="S56" s="8">
        <v>5.64</v>
      </c>
      <c r="T56" s="10">
        <v>210</v>
      </c>
      <c r="U56" s="9">
        <v>133.91999999999999</v>
      </c>
      <c r="V56" s="8">
        <v>-1.43</v>
      </c>
      <c r="W56" s="7">
        <v>1856</v>
      </c>
      <c r="X56" s="11">
        <v>102.03</v>
      </c>
      <c r="Y56" s="8">
        <v>-1.36</v>
      </c>
      <c r="Z56" s="10">
        <v>3246</v>
      </c>
      <c r="AA56" s="9">
        <v>100.22</v>
      </c>
      <c r="AB56" s="8">
        <v>-4.4800000000000004</v>
      </c>
      <c r="AC56" s="10">
        <v>1730</v>
      </c>
      <c r="AD56" s="9">
        <v>104.11</v>
      </c>
      <c r="AE56" s="8">
        <v>2.68</v>
      </c>
      <c r="AF56" s="7">
        <v>1516</v>
      </c>
    </row>
    <row r="57" spans="1:32" s="6" customFormat="1" ht="24.75" customHeight="1" thickBot="1" x14ac:dyDescent="0.25">
      <c r="A57" s="20">
        <v>2019</v>
      </c>
      <c r="B57" s="19">
        <v>4</v>
      </c>
      <c r="C57" s="16">
        <v>119.65</v>
      </c>
      <c r="D57" s="15">
        <v>-0.37</v>
      </c>
      <c r="E57" s="14">
        <v>6317</v>
      </c>
      <c r="F57" s="18">
        <v>128.36000000000001</v>
      </c>
      <c r="G57" s="15">
        <v>-1.59</v>
      </c>
      <c r="H57" s="17">
        <v>3164</v>
      </c>
      <c r="I57" s="16">
        <v>145.19999999999999</v>
      </c>
      <c r="J57" s="15">
        <v>3.93</v>
      </c>
      <c r="K57" s="17">
        <v>558</v>
      </c>
      <c r="L57" s="16">
        <v>129.51</v>
      </c>
      <c r="M57" s="15">
        <v>-4.79</v>
      </c>
      <c r="N57" s="14">
        <v>561</v>
      </c>
      <c r="O57" s="18">
        <v>115.05</v>
      </c>
      <c r="P57" s="15">
        <v>-3.59</v>
      </c>
      <c r="Q57" s="17">
        <v>298</v>
      </c>
      <c r="R57" s="16">
        <v>98.38</v>
      </c>
      <c r="S57" s="15">
        <v>-1.28</v>
      </c>
      <c r="T57" s="17">
        <v>172</v>
      </c>
      <c r="U57" s="16">
        <v>130.13</v>
      </c>
      <c r="V57" s="15">
        <v>-1.41</v>
      </c>
      <c r="W57" s="14">
        <v>1575</v>
      </c>
      <c r="X57" s="18">
        <v>104.54</v>
      </c>
      <c r="Y57" s="15">
        <v>5.14</v>
      </c>
      <c r="Z57" s="17">
        <v>3153</v>
      </c>
      <c r="AA57" s="16">
        <v>104.57</v>
      </c>
      <c r="AB57" s="15">
        <v>1.79</v>
      </c>
      <c r="AC57" s="17">
        <v>1802</v>
      </c>
      <c r="AD57" s="16">
        <v>104.03</v>
      </c>
      <c r="AE57" s="15">
        <v>9.44</v>
      </c>
      <c r="AF57" s="14">
        <v>1351</v>
      </c>
    </row>
    <row r="58" spans="1:32" s="6" customFormat="1" ht="24.75" customHeight="1" x14ac:dyDescent="0.2">
      <c r="A58" s="13">
        <v>2020</v>
      </c>
      <c r="B58" s="12">
        <v>1</v>
      </c>
      <c r="C58" s="9">
        <v>123.62</v>
      </c>
      <c r="D58" s="8">
        <v>-0.59</v>
      </c>
      <c r="E58" s="7">
        <v>6553</v>
      </c>
      <c r="F58" s="11">
        <v>133.53</v>
      </c>
      <c r="G58" s="8">
        <v>-0.34</v>
      </c>
      <c r="H58" s="10">
        <v>3621</v>
      </c>
      <c r="I58" s="9">
        <v>142.31</v>
      </c>
      <c r="J58" s="8">
        <v>-0.53</v>
      </c>
      <c r="K58" s="10">
        <v>663</v>
      </c>
      <c r="L58" s="9">
        <v>147.16999999999999</v>
      </c>
      <c r="M58" s="8">
        <v>6.92</v>
      </c>
      <c r="N58" s="7">
        <v>618</v>
      </c>
      <c r="O58" s="11">
        <v>113.1</v>
      </c>
      <c r="P58" s="8">
        <v>-6.23</v>
      </c>
      <c r="Q58" s="10">
        <v>310</v>
      </c>
      <c r="R58" s="9">
        <v>116.1</v>
      </c>
      <c r="S58" s="8">
        <v>4.74</v>
      </c>
      <c r="T58" s="10">
        <v>196</v>
      </c>
      <c r="U58" s="9">
        <v>132.41</v>
      </c>
      <c r="V58" s="8">
        <v>-2.2799999999999998</v>
      </c>
      <c r="W58" s="7">
        <v>1834</v>
      </c>
      <c r="X58" s="11">
        <v>105.59</v>
      </c>
      <c r="Y58" s="8">
        <v>0.64</v>
      </c>
      <c r="Z58" s="10">
        <v>2932</v>
      </c>
      <c r="AA58" s="9">
        <v>106.79</v>
      </c>
      <c r="AB58" s="8">
        <v>4.09</v>
      </c>
      <c r="AC58" s="10">
        <v>1635</v>
      </c>
      <c r="AD58" s="9">
        <v>103.65</v>
      </c>
      <c r="AE58" s="8">
        <v>-3.9</v>
      </c>
      <c r="AF58" s="7">
        <v>1297</v>
      </c>
    </row>
    <row r="59" spans="1:32" s="6" customFormat="1" ht="24.75" customHeight="1" x14ac:dyDescent="0.2">
      <c r="A59" s="13">
        <v>2020</v>
      </c>
      <c r="B59" s="12">
        <v>2</v>
      </c>
      <c r="C59" s="9">
        <v>118.24</v>
      </c>
      <c r="D59" s="8">
        <v>-3.42</v>
      </c>
      <c r="E59" s="7">
        <v>5368</v>
      </c>
      <c r="F59" s="11">
        <v>129.66</v>
      </c>
      <c r="G59" s="8">
        <v>-2.57</v>
      </c>
      <c r="H59" s="10">
        <v>2687</v>
      </c>
      <c r="I59" s="9">
        <v>135.88999999999999</v>
      </c>
      <c r="J59" s="8">
        <v>-7.02</v>
      </c>
      <c r="K59" s="10">
        <v>465</v>
      </c>
      <c r="L59" s="9">
        <v>137.24</v>
      </c>
      <c r="M59" s="8">
        <v>-9.48</v>
      </c>
      <c r="N59" s="7">
        <v>485</v>
      </c>
      <c r="O59" s="11">
        <v>102.01</v>
      </c>
      <c r="P59" s="8">
        <v>-9.2799999999999994</v>
      </c>
      <c r="Q59" s="10">
        <v>266</v>
      </c>
      <c r="R59" s="9">
        <v>106.67</v>
      </c>
      <c r="S59" s="8">
        <v>-3.87</v>
      </c>
      <c r="T59" s="10">
        <v>152</v>
      </c>
      <c r="U59" s="9">
        <v>134.72999999999999</v>
      </c>
      <c r="V59" s="8">
        <v>1.8</v>
      </c>
      <c r="W59" s="7">
        <v>1319</v>
      </c>
      <c r="X59" s="11">
        <v>99.08</v>
      </c>
      <c r="Y59" s="8">
        <v>-3.9</v>
      </c>
      <c r="Z59" s="10">
        <v>2681</v>
      </c>
      <c r="AA59" s="9">
        <v>95.95</v>
      </c>
      <c r="AB59" s="8">
        <v>-5.57</v>
      </c>
      <c r="AC59" s="10">
        <v>1477</v>
      </c>
      <c r="AD59" s="9">
        <v>103.62</v>
      </c>
      <c r="AE59" s="8">
        <v>-0.75</v>
      </c>
      <c r="AF59" s="7">
        <v>1204</v>
      </c>
    </row>
    <row r="60" spans="1:32" s="6" customFormat="1" ht="24.75" customHeight="1" x14ac:dyDescent="0.2">
      <c r="A60" s="13">
        <v>2020</v>
      </c>
      <c r="B60" s="12">
        <v>3</v>
      </c>
      <c r="C60" s="9">
        <v>118.03</v>
      </c>
      <c r="D60" s="8">
        <v>-5.4</v>
      </c>
      <c r="E60" s="7">
        <v>5923</v>
      </c>
      <c r="F60" s="11">
        <v>128.47</v>
      </c>
      <c r="G60" s="8">
        <v>-5.45</v>
      </c>
      <c r="H60" s="10">
        <v>3085</v>
      </c>
      <c r="I60" s="9">
        <v>130.54</v>
      </c>
      <c r="J60" s="8">
        <v>-11.03</v>
      </c>
      <c r="K60" s="10">
        <v>508</v>
      </c>
      <c r="L60" s="9">
        <v>134.13</v>
      </c>
      <c r="M60" s="8">
        <v>-8.7799999999999994</v>
      </c>
      <c r="N60" s="7">
        <v>555</v>
      </c>
      <c r="O60" s="11">
        <v>113.24</v>
      </c>
      <c r="P60" s="8">
        <v>0.21</v>
      </c>
      <c r="Q60" s="10">
        <v>251</v>
      </c>
      <c r="R60" s="9">
        <v>97.47</v>
      </c>
      <c r="S60" s="8">
        <v>-3.61</v>
      </c>
      <c r="T60" s="10">
        <v>178</v>
      </c>
      <c r="U60" s="9">
        <v>135.86000000000001</v>
      </c>
      <c r="V60" s="8">
        <v>1.45</v>
      </c>
      <c r="W60" s="7">
        <v>1593</v>
      </c>
      <c r="X60" s="11">
        <v>99.08</v>
      </c>
      <c r="Y60" s="8">
        <v>-2.89</v>
      </c>
      <c r="Z60" s="10">
        <v>2838</v>
      </c>
      <c r="AA60" s="9">
        <v>96.3</v>
      </c>
      <c r="AB60" s="8">
        <v>-3.91</v>
      </c>
      <c r="AC60" s="10">
        <v>1538</v>
      </c>
      <c r="AD60" s="9">
        <v>102.66</v>
      </c>
      <c r="AE60" s="8">
        <v>-1.39</v>
      </c>
      <c r="AF60" s="7">
        <v>1300</v>
      </c>
    </row>
    <row r="61" spans="1:32" s="6" customFormat="1" ht="24.75" customHeight="1" thickBot="1" x14ac:dyDescent="0.25">
      <c r="A61" s="20">
        <v>2020</v>
      </c>
      <c r="B61" s="19">
        <v>4</v>
      </c>
      <c r="C61" s="16">
        <v>119.99</v>
      </c>
      <c r="D61" s="15">
        <v>0.28000000000000003</v>
      </c>
      <c r="E61" s="14">
        <v>6930</v>
      </c>
      <c r="F61" s="18">
        <v>131.22999999999999</v>
      </c>
      <c r="G61" s="15">
        <v>2.2400000000000002</v>
      </c>
      <c r="H61" s="17">
        <v>3494</v>
      </c>
      <c r="I61" s="16">
        <v>135.56</v>
      </c>
      <c r="J61" s="15">
        <v>-6.64</v>
      </c>
      <c r="K61" s="17">
        <v>566</v>
      </c>
      <c r="L61" s="16">
        <v>142.35</v>
      </c>
      <c r="M61" s="15">
        <v>9.91</v>
      </c>
      <c r="N61" s="14">
        <v>627</v>
      </c>
      <c r="O61" s="18">
        <v>118.41</v>
      </c>
      <c r="P61" s="15">
        <v>2.92</v>
      </c>
      <c r="Q61" s="17">
        <v>305</v>
      </c>
      <c r="R61" s="16">
        <v>93.37</v>
      </c>
      <c r="S61" s="15">
        <v>-5.09</v>
      </c>
      <c r="T61" s="17">
        <v>194</v>
      </c>
      <c r="U61" s="16">
        <v>137.69999999999999</v>
      </c>
      <c r="V61" s="15">
        <v>5.82</v>
      </c>
      <c r="W61" s="14">
        <v>1802</v>
      </c>
      <c r="X61" s="18">
        <v>97.15</v>
      </c>
      <c r="Y61" s="15">
        <v>-7.07</v>
      </c>
      <c r="Z61" s="17">
        <v>3436</v>
      </c>
      <c r="AA61" s="16">
        <v>94.4</v>
      </c>
      <c r="AB61" s="15">
        <v>-9.73</v>
      </c>
      <c r="AC61" s="17">
        <v>1919</v>
      </c>
      <c r="AD61" s="16">
        <v>100.81</v>
      </c>
      <c r="AE61" s="15">
        <v>-3.1</v>
      </c>
      <c r="AF61" s="14">
        <v>1517</v>
      </c>
    </row>
    <row r="62" spans="1:32" s="6" customFormat="1" ht="24.75" customHeight="1" x14ac:dyDescent="0.2">
      <c r="A62" s="13">
        <v>2021</v>
      </c>
      <c r="B62" s="12">
        <v>1</v>
      </c>
      <c r="C62" s="9">
        <v>125.29</v>
      </c>
      <c r="D62" s="8">
        <v>1.35</v>
      </c>
      <c r="E62" s="7">
        <v>6308</v>
      </c>
      <c r="F62" s="11">
        <v>135.41999999999999</v>
      </c>
      <c r="G62" s="8">
        <v>1.42</v>
      </c>
      <c r="H62" s="10">
        <v>3404</v>
      </c>
      <c r="I62" s="9">
        <v>136.24</v>
      </c>
      <c r="J62" s="8">
        <v>-4.2699999999999996</v>
      </c>
      <c r="K62" s="10">
        <v>574</v>
      </c>
      <c r="L62" s="9">
        <v>145.68</v>
      </c>
      <c r="M62" s="8">
        <v>-1.01</v>
      </c>
      <c r="N62" s="7">
        <v>598</v>
      </c>
      <c r="O62" s="11">
        <v>116.17</v>
      </c>
      <c r="P62" s="8">
        <v>2.71</v>
      </c>
      <c r="Q62" s="10">
        <v>308</v>
      </c>
      <c r="R62" s="9">
        <v>96.01</v>
      </c>
      <c r="S62" s="8">
        <v>-17.3</v>
      </c>
      <c r="T62" s="10">
        <v>184</v>
      </c>
      <c r="U62" s="9">
        <v>140.02000000000001</v>
      </c>
      <c r="V62" s="8">
        <v>5.75</v>
      </c>
      <c r="W62" s="7">
        <v>1740</v>
      </c>
      <c r="X62" s="11">
        <v>104.89</v>
      </c>
      <c r="Y62" s="8">
        <v>-0.66</v>
      </c>
      <c r="Z62" s="10">
        <v>2904</v>
      </c>
      <c r="AA62" s="9">
        <v>103.1</v>
      </c>
      <c r="AB62" s="8">
        <v>-3.46</v>
      </c>
      <c r="AC62" s="10">
        <v>1588</v>
      </c>
      <c r="AD62" s="9">
        <v>107.16</v>
      </c>
      <c r="AE62" s="8">
        <v>3.39</v>
      </c>
      <c r="AF62" s="7">
        <v>1316</v>
      </c>
    </row>
    <row r="63" spans="1:32" s="6" customFormat="1" ht="24.75" customHeight="1" x14ac:dyDescent="0.2">
      <c r="A63" s="13">
        <v>2021</v>
      </c>
      <c r="B63" s="12">
        <v>2</v>
      </c>
      <c r="C63" s="9">
        <v>122.39</v>
      </c>
      <c r="D63" s="8">
        <v>3.51</v>
      </c>
      <c r="E63" s="7">
        <v>6432</v>
      </c>
      <c r="F63" s="11">
        <v>133.22999999999999</v>
      </c>
      <c r="G63" s="8">
        <v>2.75</v>
      </c>
      <c r="H63" s="10">
        <v>3373</v>
      </c>
      <c r="I63" s="9">
        <v>145.6</v>
      </c>
      <c r="J63" s="8">
        <v>7.15</v>
      </c>
      <c r="K63" s="10">
        <v>522</v>
      </c>
      <c r="L63" s="9">
        <v>139.33000000000001</v>
      </c>
      <c r="M63" s="8">
        <v>1.52</v>
      </c>
      <c r="N63" s="7">
        <v>569</v>
      </c>
      <c r="O63" s="11">
        <v>106.05</v>
      </c>
      <c r="P63" s="8">
        <v>3.96</v>
      </c>
      <c r="Q63" s="10">
        <v>308</v>
      </c>
      <c r="R63" s="9">
        <v>89.85</v>
      </c>
      <c r="S63" s="8">
        <v>-15.77</v>
      </c>
      <c r="T63" s="10">
        <v>213</v>
      </c>
      <c r="U63" s="9">
        <v>143.96</v>
      </c>
      <c r="V63" s="8">
        <v>6.85</v>
      </c>
      <c r="W63" s="7">
        <v>1761</v>
      </c>
      <c r="X63" s="11">
        <v>103.07</v>
      </c>
      <c r="Y63" s="8">
        <v>4.03</v>
      </c>
      <c r="Z63" s="10">
        <v>3059</v>
      </c>
      <c r="AA63" s="9">
        <v>102.99</v>
      </c>
      <c r="AB63" s="8">
        <v>7.34</v>
      </c>
      <c r="AC63" s="10">
        <v>1616</v>
      </c>
      <c r="AD63" s="9">
        <v>103</v>
      </c>
      <c r="AE63" s="8">
        <v>-0.6</v>
      </c>
      <c r="AF63" s="7">
        <v>1443</v>
      </c>
    </row>
    <row r="64" spans="1:32" s="6" customFormat="1" ht="24.75" customHeight="1" x14ac:dyDescent="0.2">
      <c r="A64" s="13">
        <v>2021</v>
      </c>
      <c r="B64" s="12">
        <v>3</v>
      </c>
      <c r="C64" s="9">
        <v>125.71</v>
      </c>
      <c r="D64" s="8">
        <v>6.51</v>
      </c>
      <c r="E64" s="7">
        <v>6774</v>
      </c>
      <c r="F64" s="11">
        <v>139.51</v>
      </c>
      <c r="G64" s="8">
        <v>8.59</v>
      </c>
      <c r="H64" s="10">
        <v>3615</v>
      </c>
      <c r="I64" s="9">
        <v>143.28</v>
      </c>
      <c r="J64" s="8">
        <v>9.76</v>
      </c>
      <c r="K64" s="10">
        <v>573</v>
      </c>
      <c r="L64" s="9">
        <v>145.86000000000001</v>
      </c>
      <c r="M64" s="8">
        <v>8.75</v>
      </c>
      <c r="N64" s="7">
        <v>618</v>
      </c>
      <c r="O64" s="11">
        <v>115.14</v>
      </c>
      <c r="P64" s="8">
        <v>1.68</v>
      </c>
      <c r="Q64" s="10">
        <v>304</v>
      </c>
      <c r="R64" s="9">
        <v>109.52</v>
      </c>
      <c r="S64" s="8">
        <v>12.36</v>
      </c>
      <c r="T64" s="10">
        <v>157</v>
      </c>
      <c r="U64" s="9">
        <v>144.79</v>
      </c>
      <c r="V64" s="8">
        <v>6.57</v>
      </c>
      <c r="W64" s="7">
        <v>1963</v>
      </c>
      <c r="X64" s="11">
        <v>101.98</v>
      </c>
      <c r="Y64" s="8">
        <v>2.93</v>
      </c>
      <c r="Z64" s="10">
        <v>3159</v>
      </c>
      <c r="AA64" s="9">
        <v>100.58</v>
      </c>
      <c r="AB64" s="8">
        <v>4.4400000000000004</v>
      </c>
      <c r="AC64" s="10">
        <v>1722</v>
      </c>
      <c r="AD64" s="9">
        <v>103.72</v>
      </c>
      <c r="AE64" s="8">
        <v>1.03</v>
      </c>
      <c r="AF64" s="7">
        <v>1437</v>
      </c>
    </row>
    <row r="65" spans="1:32" s="6" customFormat="1" ht="24.75" customHeight="1" thickBot="1" x14ac:dyDescent="0.25">
      <c r="A65" s="20">
        <v>2021</v>
      </c>
      <c r="B65" s="19">
        <v>4</v>
      </c>
      <c r="C65" s="16">
        <v>125.88</v>
      </c>
      <c r="D65" s="15">
        <v>4.91</v>
      </c>
      <c r="E65" s="14">
        <v>7101</v>
      </c>
      <c r="F65" s="18">
        <v>138.72</v>
      </c>
      <c r="G65" s="15">
        <v>5.71</v>
      </c>
      <c r="H65" s="17">
        <v>3717</v>
      </c>
      <c r="I65" s="16">
        <v>145.41</v>
      </c>
      <c r="J65" s="15">
        <v>7.27</v>
      </c>
      <c r="K65" s="17">
        <v>585</v>
      </c>
      <c r="L65" s="16">
        <v>150.57</v>
      </c>
      <c r="M65" s="15">
        <v>5.77</v>
      </c>
      <c r="N65" s="14">
        <v>610</v>
      </c>
      <c r="O65" s="18">
        <v>109.99</v>
      </c>
      <c r="P65" s="15">
        <v>-7.11</v>
      </c>
      <c r="Q65" s="17">
        <v>306</v>
      </c>
      <c r="R65" s="16">
        <v>96.65</v>
      </c>
      <c r="S65" s="15">
        <v>3.51</v>
      </c>
      <c r="T65" s="17">
        <v>217</v>
      </c>
      <c r="U65" s="16">
        <v>145.83000000000001</v>
      </c>
      <c r="V65" s="15">
        <v>5.9</v>
      </c>
      <c r="W65" s="14">
        <v>1999</v>
      </c>
      <c r="X65" s="18">
        <v>103.37</v>
      </c>
      <c r="Y65" s="15">
        <v>6.4</v>
      </c>
      <c r="Z65" s="17">
        <v>3384</v>
      </c>
      <c r="AA65" s="16">
        <v>100.12</v>
      </c>
      <c r="AB65" s="15">
        <v>6.06</v>
      </c>
      <c r="AC65" s="17">
        <v>1934</v>
      </c>
      <c r="AD65" s="16">
        <v>107.52</v>
      </c>
      <c r="AE65" s="15">
        <v>6.66</v>
      </c>
      <c r="AF65" s="14">
        <v>1450</v>
      </c>
    </row>
    <row r="66" spans="1:32" s="6" customFormat="1" ht="24.75" customHeight="1" x14ac:dyDescent="0.2">
      <c r="A66" s="13">
        <v>2022</v>
      </c>
      <c r="B66" s="12">
        <v>1</v>
      </c>
      <c r="C66" s="9">
        <v>130.41999999999999</v>
      </c>
      <c r="D66" s="8">
        <v>4.09</v>
      </c>
      <c r="E66" s="7">
        <v>6191</v>
      </c>
      <c r="F66" s="11">
        <v>142.81</v>
      </c>
      <c r="G66" s="8">
        <v>5.46</v>
      </c>
      <c r="H66" s="10">
        <v>3453</v>
      </c>
      <c r="I66" s="9">
        <v>144.15</v>
      </c>
      <c r="J66" s="8">
        <v>5.81</v>
      </c>
      <c r="K66" s="10">
        <v>549</v>
      </c>
      <c r="L66" s="9">
        <v>149.84</v>
      </c>
      <c r="M66" s="8">
        <v>2.86</v>
      </c>
      <c r="N66" s="7">
        <v>532</v>
      </c>
      <c r="O66" s="11">
        <v>117.5</v>
      </c>
      <c r="P66" s="8">
        <v>1.1399999999999999</v>
      </c>
      <c r="Q66" s="10">
        <v>233</v>
      </c>
      <c r="R66" s="9">
        <v>111.15</v>
      </c>
      <c r="S66" s="8">
        <v>15.77</v>
      </c>
      <c r="T66" s="10">
        <v>173</v>
      </c>
      <c r="U66" s="9">
        <v>151.59</v>
      </c>
      <c r="V66" s="8">
        <v>8.26</v>
      </c>
      <c r="W66" s="7">
        <v>1966</v>
      </c>
      <c r="X66" s="11">
        <v>111.48</v>
      </c>
      <c r="Y66" s="8">
        <v>6.28</v>
      </c>
      <c r="Z66" s="10">
        <v>2738</v>
      </c>
      <c r="AA66" s="9">
        <v>111.04</v>
      </c>
      <c r="AB66" s="8">
        <v>7.7</v>
      </c>
      <c r="AC66" s="10">
        <v>1488</v>
      </c>
      <c r="AD66" s="9">
        <v>112.06</v>
      </c>
      <c r="AE66" s="8">
        <v>4.57</v>
      </c>
      <c r="AF66" s="7">
        <v>1250</v>
      </c>
    </row>
    <row r="67" spans="1:32" s="6" customFormat="1" ht="24.75" customHeight="1" x14ac:dyDescent="0.2">
      <c r="A67" s="13">
        <v>2022</v>
      </c>
      <c r="B67" s="12">
        <v>2</v>
      </c>
      <c r="C67" s="9">
        <v>131.93</v>
      </c>
      <c r="D67" s="8">
        <v>7.79</v>
      </c>
      <c r="E67" s="7">
        <v>6174</v>
      </c>
      <c r="F67" s="11">
        <v>149.38999999999999</v>
      </c>
      <c r="G67" s="8">
        <v>12.13</v>
      </c>
      <c r="H67" s="10">
        <v>3303</v>
      </c>
      <c r="I67" s="9">
        <v>137.85</v>
      </c>
      <c r="J67" s="8">
        <v>-5.32</v>
      </c>
      <c r="K67" s="10">
        <v>525</v>
      </c>
      <c r="L67" s="9">
        <v>156.81</v>
      </c>
      <c r="M67" s="8">
        <v>12.55</v>
      </c>
      <c r="N67" s="7">
        <v>542</v>
      </c>
      <c r="O67" s="11">
        <v>123.33</v>
      </c>
      <c r="P67" s="8">
        <v>16.29</v>
      </c>
      <c r="Q67" s="10">
        <v>259</v>
      </c>
      <c r="R67" s="9">
        <v>114.33</v>
      </c>
      <c r="S67" s="8">
        <v>27.25</v>
      </c>
      <c r="T67" s="10">
        <v>158</v>
      </c>
      <c r="U67" s="9">
        <v>156.29</v>
      </c>
      <c r="V67" s="8">
        <v>8.56</v>
      </c>
      <c r="W67" s="7">
        <v>1819</v>
      </c>
      <c r="X67" s="11">
        <v>108.34</v>
      </c>
      <c r="Y67" s="8">
        <v>5.1100000000000003</v>
      </c>
      <c r="Z67" s="10">
        <v>2871</v>
      </c>
      <c r="AA67" s="9">
        <v>104.33</v>
      </c>
      <c r="AB67" s="8">
        <v>1.3</v>
      </c>
      <c r="AC67" s="10">
        <v>1579</v>
      </c>
      <c r="AD67" s="9">
        <v>112.6</v>
      </c>
      <c r="AE67" s="8">
        <v>9.32</v>
      </c>
      <c r="AF67" s="7">
        <v>1292</v>
      </c>
    </row>
    <row r="68" spans="1:32" s="6" customFormat="1" ht="24.75" customHeight="1" x14ac:dyDescent="0.2">
      <c r="A68" s="13">
        <v>2022</v>
      </c>
      <c r="B68" s="12">
        <v>3</v>
      </c>
      <c r="C68" s="9">
        <v>134.49</v>
      </c>
      <c r="D68" s="8">
        <v>6.98</v>
      </c>
      <c r="E68" s="7">
        <v>6568</v>
      </c>
      <c r="F68" s="11">
        <v>150.75</v>
      </c>
      <c r="G68" s="8">
        <v>8.06</v>
      </c>
      <c r="H68" s="10">
        <v>3699</v>
      </c>
      <c r="I68" s="9">
        <v>151.13</v>
      </c>
      <c r="J68" s="8">
        <v>5.48</v>
      </c>
      <c r="K68" s="10">
        <v>553</v>
      </c>
      <c r="L68" s="9">
        <v>156.44</v>
      </c>
      <c r="M68" s="8">
        <v>7.25</v>
      </c>
      <c r="N68" s="7">
        <v>534</v>
      </c>
      <c r="O68" s="11">
        <v>104.78</v>
      </c>
      <c r="P68" s="8">
        <v>-9</v>
      </c>
      <c r="Q68" s="10">
        <v>274</v>
      </c>
      <c r="R68" s="9">
        <v>106.58</v>
      </c>
      <c r="S68" s="8">
        <v>-2.68</v>
      </c>
      <c r="T68" s="10">
        <v>154</v>
      </c>
      <c r="U68" s="9">
        <v>156.56</v>
      </c>
      <c r="V68" s="8">
        <v>8.1300000000000008</v>
      </c>
      <c r="W68" s="7">
        <v>2184</v>
      </c>
      <c r="X68" s="11">
        <v>108.96</v>
      </c>
      <c r="Y68" s="8">
        <v>6.84</v>
      </c>
      <c r="Z68" s="10">
        <v>2869</v>
      </c>
      <c r="AA68" s="9">
        <v>109.38</v>
      </c>
      <c r="AB68" s="8">
        <v>8.75</v>
      </c>
      <c r="AC68" s="10">
        <v>1580</v>
      </c>
      <c r="AD68" s="9">
        <v>108.4</v>
      </c>
      <c r="AE68" s="8">
        <v>4.51</v>
      </c>
      <c r="AF68" s="7">
        <v>1289</v>
      </c>
    </row>
    <row r="69" spans="1:32" s="6" customFormat="1" ht="24.75" customHeight="1" thickBot="1" x14ac:dyDescent="0.25">
      <c r="A69" s="20">
        <v>2022</v>
      </c>
      <c r="B69" s="19">
        <v>4</v>
      </c>
      <c r="C69" s="16">
        <v>130.18</v>
      </c>
      <c r="D69" s="15">
        <v>3.42</v>
      </c>
      <c r="E69" s="14">
        <v>6668</v>
      </c>
      <c r="F69" s="18">
        <v>142.52000000000001</v>
      </c>
      <c r="G69" s="15">
        <v>2.74</v>
      </c>
      <c r="H69" s="17">
        <v>3643</v>
      </c>
      <c r="I69" s="16">
        <v>145.55000000000001</v>
      </c>
      <c r="J69" s="15">
        <v>0.1</v>
      </c>
      <c r="K69" s="17">
        <v>564</v>
      </c>
      <c r="L69" s="16">
        <v>148.43</v>
      </c>
      <c r="M69" s="15">
        <v>-1.42</v>
      </c>
      <c r="N69" s="14">
        <v>551</v>
      </c>
      <c r="O69" s="18">
        <v>106.13</v>
      </c>
      <c r="P69" s="15">
        <v>-3.51</v>
      </c>
      <c r="Q69" s="17">
        <v>284</v>
      </c>
      <c r="R69" s="16">
        <v>105.36</v>
      </c>
      <c r="S69" s="15">
        <v>9.01</v>
      </c>
      <c r="T69" s="17">
        <v>172</v>
      </c>
      <c r="U69" s="16">
        <v>155.69999999999999</v>
      </c>
      <c r="V69" s="15">
        <v>6.77</v>
      </c>
      <c r="W69" s="14">
        <v>2072</v>
      </c>
      <c r="X69" s="18">
        <v>110.15</v>
      </c>
      <c r="Y69" s="15">
        <v>6.56</v>
      </c>
      <c r="Z69" s="17">
        <v>3025</v>
      </c>
      <c r="AA69" s="16">
        <v>106.93</v>
      </c>
      <c r="AB69" s="15">
        <v>6.8</v>
      </c>
      <c r="AC69" s="17">
        <v>1631</v>
      </c>
      <c r="AD69" s="16">
        <v>114.46</v>
      </c>
      <c r="AE69" s="15">
        <v>6.45</v>
      </c>
      <c r="AF69" s="14">
        <v>1394</v>
      </c>
    </row>
    <row r="70" spans="1:32" s="6" customFormat="1" ht="24.75" customHeight="1" x14ac:dyDescent="0.2">
      <c r="A70" s="13">
        <v>2023</v>
      </c>
      <c r="B70" s="12">
        <v>1</v>
      </c>
      <c r="C70" s="9">
        <v>138.71</v>
      </c>
      <c r="D70" s="8">
        <v>6.36</v>
      </c>
      <c r="E70" s="7">
        <v>6119</v>
      </c>
      <c r="F70" s="11">
        <v>154.11000000000001</v>
      </c>
      <c r="G70" s="8">
        <v>7.91</v>
      </c>
      <c r="H70" s="10">
        <v>3575</v>
      </c>
      <c r="I70" s="9">
        <v>154.93</v>
      </c>
      <c r="J70" s="8">
        <v>7.48</v>
      </c>
      <c r="K70" s="10">
        <v>535</v>
      </c>
      <c r="L70" s="9">
        <v>163.53</v>
      </c>
      <c r="M70" s="8">
        <v>9.14</v>
      </c>
      <c r="N70" s="7">
        <v>552</v>
      </c>
      <c r="O70" s="11">
        <v>126.39</v>
      </c>
      <c r="P70" s="8">
        <v>7.57</v>
      </c>
      <c r="Q70" s="10">
        <v>266</v>
      </c>
      <c r="R70" s="9">
        <v>117.14</v>
      </c>
      <c r="S70" s="8">
        <v>5.39</v>
      </c>
      <c r="T70" s="10">
        <v>138</v>
      </c>
      <c r="U70" s="9">
        <v>158.74</v>
      </c>
      <c r="V70" s="8">
        <v>4.72</v>
      </c>
      <c r="W70" s="7">
        <v>2084</v>
      </c>
      <c r="X70" s="11">
        <v>115.06</v>
      </c>
      <c r="Y70" s="8">
        <v>3.21</v>
      </c>
      <c r="Z70" s="10">
        <v>2544</v>
      </c>
      <c r="AA70" s="9">
        <v>112.63</v>
      </c>
      <c r="AB70" s="8">
        <v>1.43</v>
      </c>
      <c r="AC70" s="10">
        <v>1363</v>
      </c>
      <c r="AD70" s="9">
        <v>118.17</v>
      </c>
      <c r="AE70" s="8">
        <v>5.45</v>
      </c>
      <c r="AF70" s="7">
        <v>1181</v>
      </c>
    </row>
    <row r="71" spans="1:32" s="6" customFormat="1" ht="24.75" customHeight="1" x14ac:dyDescent="0.2">
      <c r="A71" s="13">
        <v>2023</v>
      </c>
      <c r="B71" s="12">
        <v>2</v>
      </c>
      <c r="C71" s="9">
        <v>136.37</v>
      </c>
      <c r="D71" s="8">
        <v>3.37</v>
      </c>
      <c r="E71" s="7">
        <v>6028</v>
      </c>
      <c r="F71" s="11">
        <v>149.99</v>
      </c>
      <c r="G71" s="8">
        <v>0.4</v>
      </c>
      <c r="H71" s="10">
        <v>3325</v>
      </c>
      <c r="I71" s="9">
        <v>155.76</v>
      </c>
      <c r="J71" s="8">
        <v>12.99</v>
      </c>
      <c r="K71" s="10">
        <v>526</v>
      </c>
      <c r="L71" s="9">
        <v>159.88999999999999</v>
      </c>
      <c r="M71" s="8">
        <v>1.96</v>
      </c>
      <c r="N71" s="7">
        <v>453</v>
      </c>
      <c r="O71" s="11">
        <v>122.04</v>
      </c>
      <c r="P71" s="8">
        <v>-1.05</v>
      </c>
      <c r="Q71" s="10">
        <v>260</v>
      </c>
      <c r="R71" s="9">
        <v>116.65</v>
      </c>
      <c r="S71" s="8">
        <v>2.0299999999999998</v>
      </c>
      <c r="T71" s="10">
        <v>163</v>
      </c>
      <c r="U71" s="9">
        <v>159.93</v>
      </c>
      <c r="V71" s="8">
        <v>2.33</v>
      </c>
      <c r="W71" s="7">
        <v>1923</v>
      </c>
      <c r="X71" s="11">
        <v>112.69</v>
      </c>
      <c r="Y71" s="8">
        <v>4.0199999999999996</v>
      </c>
      <c r="Z71" s="10">
        <v>2703</v>
      </c>
      <c r="AA71" s="9">
        <v>108.48</v>
      </c>
      <c r="AB71" s="8">
        <v>3.98</v>
      </c>
      <c r="AC71" s="10">
        <v>1535</v>
      </c>
      <c r="AD71" s="9">
        <v>118.62</v>
      </c>
      <c r="AE71" s="8">
        <v>5.35</v>
      </c>
      <c r="AF71" s="7">
        <v>1168</v>
      </c>
    </row>
    <row r="72" spans="1:32" s="6" customFormat="1" ht="24.75" customHeight="1" x14ac:dyDescent="0.2">
      <c r="A72" s="13">
        <v>2023</v>
      </c>
      <c r="B72" s="12">
        <v>3</v>
      </c>
      <c r="C72" s="9">
        <v>138.16</v>
      </c>
      <c r="D72" s="8">
        <v>2.73</v>
      </c>
      <c r="E72" s="7">
        <v>6669</v>
      </c>
      <c r="F72" s="11">
        <v>152.87</v>
      </c>
      <c r="G72" s="8">
        <v>1.41</v>
      </c>
      <c r="H72" s="10">
        <v>3901</v>
      </c>
      <c r="I72" s="9">
        <v>150.81</v>
      </c>
      <c r="J72" s="8">
        <v>-0.21</v>
      </c>
      <c r="K72" s="10">
        <v>614</v>
      </c>
      <c r="L72" s="9">
        <v>164.23</v>
      </c>
      <c r="M72" s="8">
        <v>4.9800000000000004</v>
      </c>
      <c r="N72" s="7">
        <v>561</v>
      </c>
      <c r="O72" s="11">
        <v>134.68</v>
      </c>
      <c r="P72" s="8">
        <v>28.54</v>
      </c>
      <c r="Q72" s="10">
        <v>263</v>
      </c>
      <c r="R72" s="9">
        <v>109.9</v>
      </c>
      <c r="S72" s="8">
        <v>3.12</v>
      </c>
      <c r="T72" s="10">
        <v>170</v>
      </c>
      <c r="U72" s="9">
        <v>157.65</v>
      </c>
      <c r="V72" s="8">
        <v>0.7</v>
      </c>
      <c r="W72" s="7">
        <v>2293</v>
      </c>
      <c r="X72" s="11">
        <v>115.64</v>
      </c>
      <c r="Y72" s="8">
        <v>6.13</v>
      </c>
      <c r="Z72" s="10">
        <v>2768</v>
      </c>
      <c r="AA72" s="9">
        <v>116.13</v>
      </c>
      <c r="AB72" s="8">
        <v>6.17</v>
      </c>
      <c r="AC72" s="10">
        <v>1503</v>
      </c>
      <c r="AD72" s="9">
        <v>114.81</v>
      </c>
      <c r="AE72" s="8">
        <v>5.91</v>
      </c>
      <c r="AF72" s="7">
        <v>1265</v>
      </c>
    </row>
    <row r="73" spans="1:32" s="6" customFormat="1" ht="24.75" customHeight="1" thickBot="1" x14ac:dyDescent="0.25">
      <c r="A73" s="20">
        <v>2023</v>
      </c>
      <c r="B73" s="19">
        <v>4</v>
      </c>
      <c r="C73" s="16">
        <v>139.41999999999999</v>
      </c>
      <c r="D73" s="15">
        <v>7.1</v>
      </c>
      <c r="E73" s="14">
        <v>6917</v>
      </c>
      <c r="F73" s="18">
        <v>152.47999999999999</v>
      </c>
      <c r="G73" s="15">
        <v>6.99</v>
      </c>
      <c r="H73" s="17">
        <v>4086</v>
      </c>
      <c r="I73" s="16">
        <v>150.77000000000001</v>
      </c>
      <c r="J73" s="15">
        <v>3.59</v>
      </c>
      <c r="K73" s="17">
        <v>655</v>
      </c>
      <c r="L73" s="16">
        <v>170.64</v>
      </c>
      <c r="M73" s="15">
        <v>14.96</v>
      </c>
      <c r="N73" s="14">
        <v>580</v>
      </c>
      <c r="O73" s="18">
        <v>111.9</v>
      </c>
      <c r="P73" s="15">
        <v>5.44</v>
      </c>
      <c r="Q73" s="17">
        <v>311</v>
      </c>
      <c r="R73" s="16">
        <v>104.01</v>
      </c>
      <c r="S73" s="15">
        <v>-1.28</v>
      </c>
      <c r="T73" s="17">
        <v>166</v>
      </c>
      <c r="U73" s="16">
        <v>164.18</v>
      </c>
      <c r="V73" s="15">
        <v>5.45</v>
      </c>
      <c r="W73" s="14">
        <v>2374</v>
      </c>
      <c r="X73" s="18">
        <v>114.28</v>
      </c>
      <c r="Y73" s="15">
        <v>3.75</v>
      </c>
      <c r="Z73" s="17">
        <v>2831</v>
      </c>
      <c r="AA73" s="16">
        <v>114.2</v>
      </c>
      <c r="AB73" s="15">
        <v>6.8</v>
      </c>
      <c r="AC73" s="17">
        <v>1620</v>
      </c>
      <c r="AD73" s="16">
        <v>113.92</v>
      </c>
      <c r="AE73" s="15">
        <v>-0.47</v>
      </c>
      <c r="AF73" s="14">
        <v>1211</v>
      </c>
    </row>
    <row r="74" spans="1:32" s="6" customFormat="1" ht="24.75" customHeight="1" x14ac:dyDescent="0.2">
      <c r="A74" s="13">
        <v>2024</v>
      </c>
      <c r="B74" s="12">
        <v>1</v>
      </c>
      <c r="C74" s="9">
        <v>141.79</v>
      </c>
      <c r="D74" s="8">
        <v>2.2200000000000002</v>
      </c>
      <c r="E74" s="7">
        <v>6359</v>
      </c>
      <c r="F74" s="11">
        <v>157.63999999999999</v>
      </c>
      <c r="G74" s="8">
        <v>2.29</v>
      </c>
      <c r="H74" s="10">
        <v>3753</v>
      </c>
      <c r="I74" s="9">
        <v>151.88999999999999</v>
      </c>
      <c r="J74" s="8">
        <v>-1.96</v>
      </c>
      <c r="K74" s="10">
        <v>581</v>
      </c>
      <c r="L74" s="9">
        <v>172.84</v>
      </c>
      <c r="M74" s="8">
        <v>5.69</v>
      </c>
      <c r="N74" s="7">
        <v>552</v>
      </c>
      <c r="O74" s="11">
        <v>131.26</v>
      </c>
      <c r="P74" s="8">
        <v>3.85</v>
      </c>
      <c r="Q74" s="10">
        <v>287</v>
      </c>
      <c r="R74" s="9">
        <v>133.5</v>
      </c>
      <c r="S74" s="8">
        <v>13.97</v>
      </c>
      <c r="T74" s="10">
        <v>181</v>
      </c>
      <c r="U74" s="9">
        <v>166.55</v>
      </c>
      <c r="V74" s="8">
        <v>4.92</v>
      </c>
      <c r="W74" s="7">
        <v>2152</v>
      </c>
      <c r="X74" s="11">
        <v>114.64</v>
      </c>
      <c r="Y74" s="8">
        <v>-0.37</v>
      </c>
      <c r="Z74" s="10">
        <v>2606</v>
      </c>
      <c r="AA74" s="9">
        <v>113.35</v>
      </c>
      <c r="AB74" s="8">
        <v>0.64</v>
      </c>
      <c r="AC74" s="10">
        <v>1470</v>
      </c>
      <c r="AD74" s="9">
        <v>116.19</v>
      </c>
      <c r="AE74" s="8">
        <v>-1.68</v>
      </c>
      <c r="AF74" s="7">
        <v>1136</v>
      </c>
    </row>
    <row r="75" spans="1:32" s="6" customFormat="1" ht="24.75" customHeight="1" x14ac:dyDescent="0.2">
      <c r="A75" s="13">
        <v>2024</v>
      </c>
      <c r="B75" s="12">
        <v>2</v>
      </c>
      <c r="C75" s="9">
        <v>142.28</v>
      </c>
      <c r="D75" s="8">
        <v>4.33</v>
      </c>
      <c r="E75" s="7">
        <v>6605</v>
      </c>
      <c r="F75" s="11">
        <v>158.94999999999999</v>
      </c>
      <c r="G75" s="8">
        <v>5.97</v>
      </c>
      <c r="H75" s="10">
        <v>3882</v>
      </c>
      <c r="I75" s="9">
        <v>154.63999999999999</v>
      </c>
      <c r="J75" s="8">
        <v>-0.72</v>
      </c>
      <c r="K75" s="10">
        <v>646</v>
      </c>
      <c r="L75" s="9">
        <v>173.2</v>
      </c>
      <c r="M75" s="8">
        <v>8.32</v>
      </c>
      <c r="N75" s="7">
        <v>559</v>
      </c>
      <c r="O75" s="11">
        <v>124.96</v>
      </c>
      <c r="P75" s="8">
        <v>2.39</v>
      </c>
      <c r="Q75" s="10">
        <v>256</v>
      </c>
      <c r="R75" s="9">
        <v>119.32</v>
      </c>
      <c r="S75" s="8">
        <v>2.29</v>
      </c>
      <c r="T75" s="10">
        <v>168</v>
      </c>
      <c r="U75" s="9">
        <v>165.3</v>
      </c>
      <c r="V75" s="8">
        <v>3.36</v>
      </c>
      <c r="W75" s="7">
        <v>2253</v>
      </c>
      <c r="X75" s="11">
        <v>116.35</v>
      </c>
      <c r="Y75" s="8">
        <v>3.25</v>
      </c>
      <c r="Z75" s="10">
        <v>2723</v>
      </c>
      <c r="AA75" s="9">
        <v>114.59</v>
      </c>
      <c r="AB75" s="8">
        <v>5.63</v>
      </c>
      <c r="AC75" s="10">
        <v>1495</v>
      </c>
      <c r="AD75" s="9">
        <v>118.53</v>
      </c>
      <c r="AE75" s="8">
        <v>-0.08</v>
      </c>
      <c r="AF75" s="7">
        <v>1228</v>
      </c>
    </row>
    <row r="76" spans="1:32" s="6" customFormat="1" ht="24.75" customHeight="1" x14ac:dyDescent="0.2">
      <c r="A76" s="13">
        <v>2024</v>
      </c>
      <c r="B76" s="12">
        <v>3</v>
      </c>
      <c r="C76" s="9">
        <v>144.22999999999999</v>
      </c>
      <c r="D76" s="8">
        <v>4.3899999999999997</v>
      </c>
      <c r="E76" s="7">
        <v>7005</v>
      </c>
      <c r="F76" s="11">
        <v>161.43</v>
      </c>
      <c r="G76" s="8">
        <v>5.6</v>
      </c>
      <c r="H76" s="10">
        <v>4135</v>
      </c>
      <c r="I76" s="9">
        <v>163.02000000000001</v>
      </c>
      <c r="J76" s="8">
        <v>8.1</v>
      </c>
      <c r="K76" s="10">
        <v>612</v>
      </c>
      <c r="L76" s="9">
        <v>178.52</v>
      </c>
      <c r="M76" s="8">
        <v>8.6999999999999993</v>
      </c>
      <c r="N76" s="7">
        <v>590</v>
      </c>
      <c r="O76" s="11">
        <v>122.28</v>
      </c>
      <c r="P76" s="8">
        <v>-9.2100000000000009</v>
      </c>
      <c r="Q76" s="10">
        <v>301</v>
      </c>
      <c r="R76" s="9">
        <v>130.32</v>
      </c>
      <c r="S76" s="8">
        <v>18.579999999999998</v>
      </c>
      <c r="T76" s="10">
        <v>160</v>
      </c>
      <c r="U76" s="9">
        <v>167.88</v>
      </c>
      <c r="V76" s="8">
        <v>6.49</v>
      </c>
      <c r="W76" s="7">
        <v>2472</v>
      </c>
      <c r="X76" s="11">
        <v>117.78</v>
      </c>
      <c r="Y76" s="8">
        <v>1.85</v>
      </c>
      <c r="Z76" s="10">
        <v>2870</v>
      </c>
      <c r="AA76" s="9">
        <v>114.17</v>
      </c>
      <c r="AB76" s="8">
        <v>-1.69</v>
      </c>
      <c r="AC76" s="10">
        <v>1609</v>
      </c>
      <c r="AD76" s="9">
        <v>122.66</v>
      </c>
      <c r="AE76" s="8">
        <v>6.84</v>
      </c>
      <c r="AF76" s="7">
        <v>1261</v>
      </c>
    </row>
    <row r="77" spans="1:32" s="6" customFormat="1" ht="24.75" customHeight="1" thickBot="1" x14ac:dyDescent="0.25">
      <c r="A77" s="20">
        <v>2024</v>
      </c>
      <c r="B77" s="19">
        <v>4</v>
      </c>
      <c r="C77" s="16">
        <v>144.30000000000001</v>
      </c>
      <c r="D77" s="15">
        <v>3.5</v>
      </c>
      <c r="E77" s="14">
        <v>6828</v>
      </c>
      <c r="F77" s="18">
        <v>162.29</v>
      </c>
      <c r="G77" s="15">
        <v>6.43</v>
      </c>
      <c r="H77" s="17">
        <v>3940</v>
      </c>
      <c r="I77" s="16">
        <v>158.56</v>
      </c>
      <c r="J77" s="15">
        <v>5.17</v>
      </c>
      <c r="K77" s="17">
        <v>626</v>
      </c>
      <c r="L77" s="16">
        <v>180.95</v>
      </c>
      <c r="M77" s="15">
        <v>6.04</v>
      </c>
      <c r="N77" s="14">
        <v>547</v>
      </c>
      <c r="O77" s="18">
        <v>142.09</v>
      </c>
      <c r="P77" s="15">
        <v>26.98</v>
      </c>
      <c r="Q77" s="17">
        <v>310</v>
      </c>
      <c r="R77" s="16">
        <v>124.81</v>
      </c>
      <c r="S77" s="15">
        <v>20</v>
      </c>
      <c r="T77" s="17">
        <v>194</v>
      </c>
      <c r="U77" s="16">
        <v>166.39</v>
      </c>
      <c r="V77" s="15">
        <v>1.35</v>
      </c>
      <c r="W77" s="14">
        <v>2263</v>
      </c>
      <c r="X77" s="18">
        <v>116.38</v>
      </c>
      <c r="Y77" s="15">
        <v>1.84</v>
      </c>
      <c r="Z77" s="17">
        <v>2888</v>
      </c>
      <c r="AA77" s="16">
        <v>116.02</v>
      </c>
      <c r="AB77" s="15">
        <v>1.59</v>
      </c>
      <c r="AC77" s="17">
        <v>1664</v>
      </c>
      <c r="AD77" s="16">
        <v>116.79</v>
      </c>
      <c r="AE77" s="15">
        <v>2.52</v>
      </c>
      <c r="AF77" s="14">
        <v>1224</v>
      </c>
    </row>
    <row r="78" spans="1:32" s="6" customFormat="1" ht="24.75" customHeight="1" thickBot="1" x14ac:dyDescent="0.25">
      <c r="A78" s="13">
        <v>2025</v>
      </c>
      <c r="B78" s="12">
        <v>1</v>
      </c>
      <c r="C78" s="9">
        <v>144.38</v>
      </c>
      <c r="D78" s="8">
        <v>1.83</v>
      </c>
      <c r="E78" s="7">
        <v>5327</v>
      </c>
      <c r="F78" s="11">
        <v>160.99</v>
      </c>
      <c r="G78" s="8">
        <v>2.13</v>
      </c>
      <c r="H78" s="10">
        <v>3117</v>
      </c>
      <c r="I78" s="9">
        <v>162.31</v>
      </c>
      <c r="J78" s="8">
        <v>6.86</v>
      </c>
      <c r="K78" s="10">
        <v>486</v>
      </c>
      <c r="L78" s="9">
        <v>167.66</v>
      </c>
      <c r="M78" s="8">
        <v>-3</v>
      </c>
      <c r="N78" s="7">
        <v>470</v>
      </c>
      <c r="O78" s="11">
        <v>131.91999999999999</v>
      </c>
      <c r="P78" s="8">
        <v>0.5</v>
      </c>
      <c r="Q78" s="10">
        <v>213</v>
      </c>
      <c r="R78" s="9">
        <v>118.87</v>
      </c>
      <c r="S78" s="8">
        <v>-10.96</v>
      </c>
      <c r="T78" s="10">
        <v>148</v>
      </c>
      <c r="U78" s="9">
        <v>171.78</v>
      </c>
      <c r="V78" s="8">
        <v>3.14</v>
      </c>
      <c r="W78" s="7">
        <v>1800</v>
      </c>
      <c r="X78" s="11">
        <v>119.02</v>
      </c>
      <c r="Y78" s="8">
        <v>3.82</v>
      </c>
      <c r="Z78" s="10">
        <v>2210</v>
      </c>
      <c r="AA78" s="9">
        <v>118.29</v>
      </c>
      <c r="AB78" s="8">
        <v>4.3600000000000003</v>
      </c>
      <c r="AC78" s="10">
        <v>1258</v>
      </c>
      <c r="AD78" s="9">
        <v>119.74</v>
      </c>
      <c r="AE78" s="8">
        <v>3.06</v>
      </c>
      <c r="AF78" s="7">
        <v>952</v>
      </c>
    </row>
    <row r="79" spans="1:32" ht="22.5" customHeight="1" x14ac:dyDescent="0.2">
      <c r="A79" s="3"/>
      <c r="B79" s="5"/>
      <c r="C79" s="3"/>
      <c r="D79" s="3"/>
      <c r="E79" s="3"/>
      <c r="F79" s="3"/>
      <c r="G79" s="3"/>
      <c r="H79" s="3"/>
      <c r="I79" s="3"/>
      <c r="J79" s="4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22.5" customHeight="1" x14ac:dyDescent="0.2"/>
  </sheetData>
  <phoneticPr fontId="2"/>
  <conditionalFormatting sqref="A1:AF1048576">
    <cfRule type="expression" dxfId="6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39BA1-E30D-40D3-BFCE-790984B87A1B}">
  <sheetPr codeName="Sheet7">
    <pageSetUpPr fitToPage="1"/>
  </sheetPr>
  <dimension ref="A1:AF206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101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1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5"/>
      <c r="AB1" s="100" t="s">
        <v>31</v>
      </c>
      <c r="AC1" s="110" t="s">
        <v>30</v>
      </c>
      <c r="AE1" s="110"/>
      <c r="AF1" s="98"/>
    </row>
    <row r="2" spans="1:32" ht="26.25" customHeight="1" thickBot="1" x14ac:dyDescent="0.25">
      <c r="L2" s="95"/>
      <c r="M2" s="95"/>
      <c r="N2" s="94"/>
      <c r="AA2" s="95"/>
      <c r="AB2" s="93"/>
      <c r="AC2" s="109" t="s">
        <v>29</v>
      </c>
      <c r="AD2" s="109"/>
      <c r="AE2" s="108"/>
      <c r="AF2" s="91"/>
    </row>
    <row r="3" spans="1:32" ht="14.25" customHeight="1" thickBot="1" x14ac:dyDescent="0.25">
      <c r="A3" s="90"/>
      <c r="B3" s="107"/>
      <c r="C3" s="88"/>
      <c r="D3" s="86"/>
      <c r="E3" s="86"/>
      <c r="F3" s="86"/>
      <c r="G3" s="86"/>
      <c r="H3" s="86"/>
      <c r="I3" s="86"/>
      <c r="J3" s="8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85"/>
      <c r="B4" s="106"/>
      <c r="C4" s="83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56"/>
      <c r="B5" s="105"/>
      <c r="C5" s="81"/>
      <c r="D5" s="76"/>
      <c r="E5" s="76"/>
      <c r="F5" s="72"/>
      <c r="G5" s="74"/>
      <c r="H5" s="74"/>
      <c r="I5" s="79"/>
      <c r="J5" s="80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56"/>
      <c r="B6" s="10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5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56"/>
      <c r="B7" s="10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56"/>
      <c r="B8" s="105"/>
      <c r="C8" s="62"/>
      <c r="D8" s="58"/>
      <c r="E8" s="60"/>
      <c r="F8" s="59"/>
      <c r="G8" s="58"/>
      <c r="H8" s="60"/>
      <c r="I8" s="59"/>
      <c r="J8" s="61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56"/>
      <c r="B9" s="105"/>
      <c r="C9" s="49" t="s">
        <v>5</v>
      </c>
      <c r="D9" s="53" t="s">
        <v>40</v>
      </c>
      <c r="E9" s="52" t="s">
        <v>3</v>
      </c>
      <c r="F9" s="54" t="s">
        <v>5</v>
      </c>
      <c r="G9" s="53" t="s">
        <v>40</v>
      </c>
      <c r="H9" s="52" t="s">
        <v>3</v>
      </c>
      <c r="I9" s="54" t="s">
        <v>5</v>
      </c>
      <c r="J9" s="53" t="s">
        <v>40</v>
      </c>
      <c r="K9" s="52" t="s">
        <v>3</v>
      </c>
      <c r="L9" s="54" t="s">
        <v>5</v>
      </c>
      <c r="M9" s="53" t="s">
        <v>40</v>
      </c>
      <c r="N9" s="52" t="s">
        <v>3</v>
      </c>
      <c r="O9" s="54" t="s">
        <v>5</v>
      </c>
      <c r="P9" s="53" t="s">
        <v>40</v>
      </c>
      <c r="Q9" s="52" t="s">
        <v>3</v>
      </c>
      <c r="R9" s="54" t="s">
        <v>5</v>
      </c>
      <c r="S9" s="53" t="s">
        <v>40</v>
      </c>
      <c r="T9" s="52" t="s">
        <v>3</v>
      </c>
      <c r="U9" s="54" t="s">
        <v>5</v>
      </c>
      <c r="V9" s="53" t="s">
        <v>40</v>
      </c>
      <c r="W9" s="52" t="s">
        <v>3</v>
      </c>
      <c r="X9" s="54" t="s">
        <v>5</v>
      </c>
      <c r="Y9" s="53" t="s">
        <v>40</v>
      </c>
      <c r="Z9" s="52" t="s">
        <v>3</v>
      </c>
      <c r="AA9" s="54" t="s">
        <v>5</v>
      </c>
      <c r="AB9" s="53" t="s">
        <v>40</v>
      </c>
      <c r="AC9" s="52" t="s">
        <v>3</v>
      </c>
      <c r="AD9" s="54" t="s">
        <v>5</v>
      </c>
      <c r="AE9" s="53" t="s">
        <v>40</v>
      </c>
      <c r="AF9" s="52" t="s">
        <v>3</v>
      </c>
    </row>
    <row r="10" spans="1:32" ht="108.75" customHeight="1" thickBot="1" x14ac:dyDescent="0.25">
      <c r="A10" s="51"/>
      <c r="B10" s="104"/>
      <c r="C10" s="49" t="s">
        <v>2</v>
      </c>
      <c r="D10" s="47" t="s">
        <v>39</v>
      </c>
      <c r="E10" s="46" t="s">
        <v>0</v>
      </c>
      <c r="F10" s="48" t="s">
        <v>2</v>
      </c>
      <c r="G10" s="47" t="s">
        <v>39</v>
      </c>
      <c r="H10" s="46" t="s">
        <v>0</v>
      </c>
      <c r="I10" s="48" t="s">
        <v>2</v>
      </c>
      <c r="J10" s="47" t="s">
        <v>39</v>
      </c>
      <c r="K10" s="46" t="s">
        <v>0</v>
      </c>
      <c r="L10" s="48" t="s">
        <v>2</v>
      </c>
      <c r="M10" s="47" t="s">
        <v>39</v>
      </c>
      <c r="N10" s="46" t="s">
        <v>0</v>
      </c>
      <c r="O10" s="48" t="s">
        <v>2</v>
      </c>
      <c r="P10" s="47" t="s">
        <v>39</v>
      </c>
      <c r="Q10" s="46" t="s">
        <v>0</v>
      </c>
      <c r="R10" s="48" t="s">
        <v>2</v>
      </c>
      <c r="S10" s="47" t="s">
        <v>39</v>
      </c>
      <c r="T10" s="46" t="s">
        <v>0</v>
      </c>
      <c r="U10" s="48" t="s">
        <v>2</v>
      </c>
      <c r="V10" s="47" t="s">
        <v>39</v>
      </c>
      <c r="W10" s="46" t="s">
        <v>0</v>
      </c>
      <c r="X10" s="48" t="s">
        <v>2</v>
      </c>
      <c r="Y10" s="47" t="s">
        <v>39</v>
      </c>
      <c r="Z10" s="46" t="s">
        <v>0</v>
      </c>
      <c r="AA10" s="48" t="s">
        <v>2</v>
      </c>
      <c r="AB10" s="47" t="s">
        <v>39</v>
      </c>
      <c r="AC10" s="46" t="s">
        <v>0</v>
      </c>
      <c r="AD10" s="48" t="s">
        <v>2</v>
      </c>
      <c r="AE10" s="47" t="s">
        <v>39</v>
      </c>
      <c r="AF10" s="46" t="s">
        <v>0</v>
      </c>
    </row>
    <row r="11" spans="1:32" ht="24.75" customHeight="1" x14ac:dyDescent="0.2">
      <c r="A11" s="30">
        <v>2008</v>
      </c>
      <c r="B11" s="37">
        <v>2</v>
      </c>
      <c r="C11" s="39">
        <v>122.16</v>
      </c>
      <c r="D11" s="24"/>
      <c r="E11" s="38">
        <v>2466</v>
      </c>
      <c r="F11" s="41">
        <v>123.84</v>
      </c>
      <c r="G11" s="24"/>
      <c r="H11" s="38">
        <v>1163</v>
      </c>
      <c r="I11" s="41">
        <v>123.45</v>
      </c>
      <c r="J11" s="24"/>
      <c r="K11" s="38">
        <v>373</v>
      </c>
      <c r="L11" s="41">
        <v>128.04</v>
      </c>
      <c r="M11" s="24"/>
      <c r="N11" s="38">
        <v>234</v>
      </c>
      <c r="O11" s="41">
        <v>127.24</v>
      </c>
      <c r="P11" s="24"/>
      <c r="Q11" s="38">
        <v>89</v>
      </c>
      <c r="R11" s="39">
        <v>127.17</v>
      </c>
      <c r="S11" s="24"/>
      <c r="T11" s="38">
        <v>89</v>
      </c>
      <c r="U11" s="41">
        <v>115.96</v>
      </c>
      <c r="V11" s="24"/>
      <c r="W11" s="38">
        <v>378</v>
      </c>
      <c r="X11" s="41">
        <v>117.82</v>
      </c>
      <c r="Y11" s="24"/>
      <c r="Z11" s="38">
        <v>1303</v>
      </c>
      <c r="AA11" s="41">
        <v>121.06</v>
      </c>
      <c r="AB11" s="24"/>
      <c r="AC11" s="38">
        <v>697</v>
      </c>
      <c r="AD11" s="41">
        <v>112.97</v>
      </c>
      <c r="AE11" s="24"/>
      <c r="AF11" s="38">
        <v>606</v>
      </c>
    </row>
    <row r="12" spans="1:32" ht="24.75" customHeight="1" x14ac:dyDescent="0.2">
      <c r="A12" s="22">
        <v>2008</v>
      </c>
      <c r="B12" s="36">
        <v>3</v>
      </c>
      <c r="C12" s="45">
        <v>114.14</v>
      </c>
      <c r="D12" s="23"/>
      <c r="E12" s="43">
        <v>2722</v>
      </c>
      <c r="F12" s="44">
        <v>113.25</v>
      </c>
      <c r="G12" s="23"/>
      <c r="H12" s="43">
        <v>1200</v>
      </c>
      <c r="I12" s="44">
        <v>112.28</v>
      </c>
      <c r="J12" s="23"/>
      <c r="K12" s="43">
        <v>328</v>
      </c>
      <c r="L12" s="44">
        <v>118.11</v>
      </c>
      <c r="M12" s="23"/>
      <c r="N12" s="43">
        <v>251</v>
      </c>
      <c r="O12" s="44">
        <v>121.97</v>
      </c>
      <c r="P12" s="23"/>
      <c r="Q12" s="43">
        <v>121</v>
      </c>
      <c r="R12" s="45">
        <v>110.87</v>
      </c>
      <c r="S12" s="23"/>
      <c r="T12" s="43">
        <v>114</v>
      </c>
      <c r="U12" s="44">
        <v>105.1</v>
      </c>
      <c r="V12" s="23"/>
      <c r="W12" s="43">
        <v>386</v>
      </c>
      <c r="X12" s="44">
        <v>115.67</v>
      </c>
      <c r="Y12" s="23"/>
      <c r="Z12" s="43">
        <v>1522</v>
      </c>
      <c r="AA12" s="44">
        <v>118.88</v>
      </c>
      <c r="AB12" s="23"/>
      <c r="AC12" s="43">
        <v>783</v>
      </c>
      <c r="AD12" s="44">
        <v>112.26</v>
      </c>
      <c r="AE12" s="23"/>
      <c r="AF12" s="43">
        <v>739</v>
      </c>
    </row>
    <row r="13" spans="1:32" ht="24.75" customHeight="1" thickBot="1" x14ac:dyDescent="0.25">
      <c r="A13" s="13">
        <v>2008</v>
      </c>
      <c r="B13" s="35">
        <v>4</v>
      </c>
      <c r="C13" s="9">
        <v>108.38</v>
      </c>
      <c r="D13" s="11"/>
      <c r="E13" s="7">
        <v>2434</v>
      </c>
      <c r="F13" s="42">
        <v>110.54</v>
      </c>
      <c r="G13" s="11"/>
      <c r="H13" s="7">
        <v>1056</v>
      </c>
      <c r="I13" s="42">
        <v>104.84</v>
      </c>
      <c r="J13" s="11"/>
      <c r="K13" s="7">
        <v>311</v>
      </c>
      <c r="L13" s="42">
        <v>121.78</v>
      </c>
      <c r="M13" s="11"/>
      <c r="N13" s="7">
        <v>210</v>
      </c>
      <c r="O13" s="42">
        <v>115.6</v>
      </c>
      <c r="P13" s="11"/>
      <c r="Q13" s="7">
        <v>124</v>
      </c>
      <c r="R13" s="9">
        <v>114.64</v>
      </c>
      <c r="S13" s="11"/>
      <c r="T13" s="7">
        <v>82</v>
      </c>
      <c r="U13" s="42">
        <v>99.84</v>
      </c>
      <c r="V13" s="11"/>
      <c r="W13" s="7">
        <v>329</v>
      </c>
      <c r="X13" s="42">
        <v>105.15</v>
      </c>
      <c r="Y13" s="11"/>
      <c r="Z13" s="7">
        <v>1378</v>
      </c>
      <c r="AA13" s="42">
        <v>106.84</v>
      </c>
      <c r="AB13" s="11"/>
      <c r="AC13" s="7">
        <v>736</v>
      </c>
      <c r="AD13" s="42">
        <v>102.87</v>
      </c>
      <c r="AE13" s="11"/>
      <c r="AF13" s="7">
        <v>642</v>
      </c>
    </row>
    <row r="14" spans="1:32" ht="24.75" customHeight="1" x14ac:dyDescent="0.2">
      <c r="A14" s="30">
        <v>2009</v>
      </c>
      <c r="B14" s="37">
        <v>1</v>
      </c>
      <c r="C14" s="39">
        <v>100.67</v>
      </c>
      <c r="D14" s="24"/>
      <c r="E14" s="38">
        <v>2042</v>
      </c>
      <c r="F14" s="41">
        <v>101.52</v>
      </c>
      <c r="G14" s="24"/>
      <c r="H14" s="38">
        <v>950</v>
      </c>
      <c r="I14" s="41">
        <v>102.11</v>
      </c>
      <c r="J14" s="24"/>
      <c r="K14" s="38">
        <v>294</v>
      </c>
      <c r="L14" s="41">
        <v>102.63</v>
      </c>
      <c r="M14" s="24"/>
      <c r="N14" s="38">
        <v>185</v>
      </c>
      <c r="O14" s="41">
        <v>109.38</v>
      </c>
      <c r="P14" s="24"/>
      <c r="Q14" s="38">
        <v>95</v>
      </c>
      <c r="R14" s="39">
        <v>112.34</v>
      </c>
      <c r="S14" s="24"/>
      <c r="T14" s="38">
        <v>81</v>
      </c>
      <c r="U14" s="41">
        <v>94.04</v>
      </c>
      <c r="V14" s="24"/>
      <c r="W14" s="38">
        <v>295</v>
      </c>
      <c r="X14" s="41">
        <v>99.43</v>
      </c>
      <c r="Y14" s="24"/>
      <c r="Z14" s="38">
        <v>1092</v>
      </c>
      <c r="AA14" s="41">
        <v>102.73</v>
      </c>
      <c r="AB14" s="24"/>
      <c r="AC14" s="38">
        <v>587</v>
      </c>
      <c r="AD14" s="41">
        <v>96.71</v>
      </c>
      <c r="AE14" s="24"/>
      <c r="AF14" s="38">
        <v>505</v>
      </c>
    </row>
    <row r="15" spans="1:32" ht="24.75" customHeight="1" x14ac:dyDescent="0.2">
      <c r="A15" s="22">
        <v>2009</v>
      </c>
      <c r="B15" s="36">
        <v>2</v>
      </c>
      <c r="C15" s="45">
        <v>101.97</v>
      </c>
      <c r="D15" s="23">
        <v>-16.53</v>
      </c>
      <c r="E15" s="43">
        <v>2145</v>
      </c>
      <c r="F15" s="44">
        <v>103.09</v>
      </c>
      <c r="G15" s="23">
        <v>-16.760000000000002</v>
      </c>
      <c r="H15" s="43">
        <v>927</v>
      </c>
      <c r="I15" s="44">
        <v>105.35</v>
      </c>
      <c r="J15" s="23">
        <v>-14.66</v>
      </c>
      <c r="K15" s="43">
        <v>316</v>
      </c>
      <c r="L15" s="44">
        <v>109.83</v>
      </c>
      <c r="M15" s="23">
        <v>-14.22</v>
      </c>
      <c r="N15" s="43">
        <v>184</v>
      </c>
      <c r="O15" s="44">
        <v>110.26</v>
      </c>
      <c r="P15" s="23">
        <v>-13.34</v>
      </c>
      <c r="Q15" s="43">
        <v>100</v>
      </c>
      <c r="R15" s="45">
        <v>81.96</v>
      </c>
      <c r="S15" s="23">
        <v>-35.549999999999997</v>
      </c>
      <c r="T15" s="43">
        <v>68</v>
      </c>
      <c r="U15" s="44">
        <v>97.57</v>
      </c>
      <c r="V15" s="23">
        <v>-15.86</v>
      </c>
      <c r="W15" s="43">
        <v>259</v>
      </c>
      <c r="X15" s="44">
        <v>100.28</v>
      </c>
      <c r="Y15" s="23">
        <v>-14.89</v>
      </c>
      <c r="Z15" s="43">
        <v>1218</v>
      </c>
      <c r="AA15" s="44">
        <v>102.75</v>
      </c>
      <c r="AB15" s="23">
        <v>-15.12</v>
      </c>
      <c r="AC15" s="43">
        <v>643</v>
      </c>
      <c r="AD15" s="44">
        <v>97.49</v>
      </c>
      <c r="AE15" s="23">
        <v>-13.7</v>
      </c>
      <c r="AF15" s="43">
        <v>575</v>
      </c>
    </row>
    <row r="16" spans="1:32" ht="24.75" customHeight="1" x14ac:dyDescent="0.2">
      <c r="A16" s="22">
        <v>2009</v>
      </c>
      <c r="B16" s="36">
        <v>3</v>
      </c>
      <c r="C16" s="45">
        <v>101.04</v>
      </c>
      <c r="D16" s="23">
        <v>-11.48</v>
      </c>
      <c r="E16" s="43">
        <v>2459</v>
      </c>
      <c r="F16" s="44">
        <v>99.58</v>
      </c>
      <c r="G16" s="23">
        <v>-12.07</v>
      </c>
      <c r="H16" s="43">
        <v>1044</v>
      </c>
      <c r="I16" s="44">
        <v>103.26</v>
      </c>
      <c r="J16" s="23">
        <v>-8.0299999999999994</v>
      </c>
      <c r="K16" s="43">
        <v>335</v>
      </c>
      <c r="L16" s="44">
        <v>98.1</v>
      </c>
      <c r="M16" s="23">
        <v>-16.940000000000001</v>
      </c>
      <c r="N16" s="43">
        <v>223</v>
      </c>
      <c r="O16" s="44">
        <v>106.65</v>
      </c>
      <c r="P16" s="23">
        <v>-12.56</v>
      </c>
      <c r="Q16" s="43">
        <v>106</v>
      </c>
      <c r="R16" s="45">
        <v>103.95</v>
      </c>
      <c r="S16" s="23">
        <v>-6.24</v>
      </c>
      <c r="T16" s="43">
        <v>97</v>
      </c>
      <c r="U16" s="44">
        <v>94.88</v>
      </c>
      <c r="V16" s="23">
        <v>-9.7200000000000006</v>
      </c>
      <c r="W16" s="43">
        <v>283</v>
      </c>
      <c r="X16" s="44">
        <v>103.68</v>
      </c>
      <c r="Y16" s="23">
        <v>-10.37</v>
      </c>
      <c r="Z16" s="43">
        <v>1415</v>
      </c>
      <c r="AA16" s="44">
        <v>108.53</v>
      </c>
      <c r="AB16" s="23">
        <v>-8.7100000000000009</v>
      </c>
      <c r="AC16" s="43">
        <v>742</v>
      </c>
      <c r="AD16" s="44">
        <v>96.55</v>
      </c>
      <c r="AE16" s="23">
        <v>-13.99</v>
      </c>
      <c r="AF16" s="43">
        <v>673</v>
      </c>
    </row>
    <row r="17" spans="1:32" ht="24.75" customHeight="1" thickBot="1" x14ac:dyDescent="0.25">
      <c r="A17" s="13">
        <v>2009</v>
      </c>
      <c r="B17" s="35">
        <v>4</v>
      </c>
      <c r="C17" s="9">
        <v>99.49</v>
      </c>
      <c r="D17" s="11">
        <v>-8.1999999999999993</v>
      </c>
      <c r="E17" s="7">
        <v>2439</v>
      </c>
      <c r="F17" s="42">
        <v>100.07</v>
      </c>
      <c r="G17" s="11">
        <v>-9.4700000000000006</v>
      </c>
      <c r="H17" s="7">
        <v>1006</v>
      </c>
      <c r="I17" s="42">
        <v>101.98</v>
      </c>
      <c r="J17" s="11">
        <v>-2.73</v>
      </c>
      <c r="K17" s="7">
        <v>324</v>
      </c>
      <c r="L17" s="42">
        <v>103.61</v>
      </c>
      <c r="M17" s="11">
        <v>-14.92</v>
      </c>
      <c r="N17" s="7">
        <v>203</v>
      </c>
      <c r="O17" s="42">
        <v>100.05</v>
      </c>
      <c r="P17" s="11">
        <v>-13.45</v>
      </c>
      <c r="Q17" s="7">
        <v>96</v>
      </c>
      <c r="R17" s="9">
        <v>103.67</v>
      </c>
      <c r="S17" s="11">
        <v>-9.57</v>
      </c>
      <c r="T17" s="7">
        <v>91</v>
      </c>
      <c r="U17" s="42">
        <v>91.75</v>
      </c>
      <c r="V17" s="11">
        <v>-8.1</v>
      </c>
      <c r="W17" s="7">
        <v>292</v>
      </c>
      <c r="X17" s="42">
        <v>98.61</v>
      </c>
      <c r="Y17" s="11">
        <v>-6.22</v>
      </c>
      <c r="Z17" s="7">
        <v>1433</v>
      </c>
      <c r="AA17" s="42">
        <v>98.31</v>
      </c>
      <c r="AB17" s="11">
        <v>-7.98</v>
      </c>
      <c r="AC17" s="7">
        <v>759</v>
      </c>
      <c r="AD17" s="42">
        <v>98.95</v>
      </c>
      <c r="AE17" s="11">
        <v>-3.81</v>
      </c>
      <c r="AF17" s="7">
        <v>674</v>
      </c>
    </row>
    <row r="18" spans="1:32" ht="24.75" customHeight="1" x14ac:dyDescent="0.2">
      <c r="A18" s="30">
        <v>2010</v>
      </c>
      <c r="B18" s="37">
        <v>1</v>
      </c>
      <c r="C18" s="39">
        <v>100.84</v>
      </c>
      <c r="D18" s="24">
        <v>0.17</v>
      </c>
      <c r="E18" s="38">
        <v>2337</v>
      </c>
      <c r="F18" s="41">
        <v>100.82</v>
      </c>
      <c r="G18" s="24">
        <v>-0.69</v>
      </c>
      <c r="H18" s="38">
        <v>1044</v>
      </c>
      <c r="I18" s="41">
        <v>105.51</v>
      </c>
      <c r="J18" s="24">
        <v>3.33</v>
      </c>
      <c r="K18" s="38">
        <v>299</v>
      </c>
      <c r="L18" s="41">
        <v>99.77</v>
      </c>
      <c r="M18" s="24">
        <v>-2.79</v>
      </c>
      <c r="N18" s="38">
        <v>212</v>
      </c>
      <c r="O18" s="41">
        <v>99.64</v>
      </c>
      <c r="P18" s="24">
        <v>-8.9</v>
      </c>
      <c r="Q18" s="38">
        <v>114</v>
      </c>
      <c r="R18" s="41">
        <v>101.9</v>
      </c>
      <c r="S18" s="24">
        <v>-9.2899999999999991</v>
      </c>
      <c r="T18" s="38">
        <v>91</v>
      </c>
      <c r="U18" s="41">
        <v>98.82</v>
      </c>
      <c r="V18" s="24">
        <v>5.08</v>
      </c>
      <c r="W18" s="38">
        <v>328</v>
      </c>
      <c r="X18" s="41">
        <v>100.9</v>
      </c>
      <c r="Y18" s="24">
        <v>1.48</v>
      </c>
      <c r="Z18" s="38">
        <v>1293</v>
      </c>
      <c r="AA18" s="41">
        <v>99.61</v>
      </c>
      <c r="AB18" s="24">
        <v>-3.04</v>
      </c>
      <c r="AC18" s="38">
        <v>682</v>
      </c>
      <c r="AD18" s="41">
        <v>102.65</v>
      </c>
      <c r="AE18" s="24">
        <v>6.14</v>
      </c>
      <c r="AF18" s="38">
        <v>611</v>
      </c>
    </row>
    <row r="19" spans="1:32" ht="24.75" customHeight="1" x14ac:dyDescent="0.2">
      <c r="A19" s="22">
        <v>2010</v>
      </c>
      <c r="B19" s="36">
        <v>2</v>
      </c>
      <c r="C19" s="45">
        <v>100.01</v>
      </c>
      <c r="D19" s="23">
        <v>-1.92</v>
      </c>
      <c r="E19" s="43">
        <v>2343</v>
      </c>
      <c r="F19" s="44">
        <v>97.9</v>
      </c>
      <c r="G19" s="23">
        <v>-5.03</v>
      </c>
      <c r="H19" s="43">
        <v>950</v>
      </c>
      <c r="I19" s="44">
        <v>97.93</v>
      </c>
      <c r="J19" s="23">
        <v>-7.04</v>
      </c>
      <c r="K19" s="43">
        <v>289</v>
      </c>
      <c r="L19" s="44">
        <v>97.21</v>
      </c>
      <c r="M19" s="23">
        <v>-11.49</v>
      </c>
      <c r="N19" s="43">
        <v>188</v>
      </c>
      <c r="O19" s="44">
        <v>96.98</v>
      </c>
      <c r="P19" s="23">
        <v>-12.04</v>
      </c>
      <c r="Q19" s="43">
        <v>87</v>
      </c>
      <c r="R19" s="44">
        <v>99.93</v>
      </c>
      <c r="S19" s="23">
        <v>21.93</v>
      </c>
      <c r="T19" s="43">
        <v>92</v>
      </c>
      <c r="U19" s="44">
        <v>98.13</v>
      </c>
      <c r="V19" s="23">
        <v>0.56999999999999995</v>
      </c>
      <c r="W19" s="43">
        <v>294</v>
      </c>
      <c r="X19" s="44">
        <v>103.43</v>
      </c>
      <c r="Y19" s="23">
        <v>3.14</v>
      </c>
      <c r="Z19" s="43">
        <v>1393</v>
      </c>
      <c r="AA19" s="44">
        <v>104.65</v>
      </c>
      <c r="AB19" s="23">
        <v>1.85</v>
      </c>
      <c r="AC19" s="43">
        <v>777</v>
      </c>
      <c r="AD19" s="44">
        <v>101.38</v>
      </c>
      <c r="AE19" s="23">
        <v>3.99</v>
      </c>
      <c r="AF19" s="43">
        <v>616</v>
      </c>
    </row>
    <row r="20" spans="1:32" ht="24.75" customHeight="1" x14ac:dyDescent="0.2">
      <c r="A20" s="22">
        <v>2010</v>
      </c>
      <c r="B20" s="36">
        <v>3</v>
      </c>
      <c r="C20" s="45">
        <v>99.87</v>
      </c>
      <c r="D20" s="23">
        <v>-1.1599999999999999</v>
      </c>
      <c r="E20" s="43">
        <v>2777</v>
      </c>
      <c r="F20" s="44">
        <v>99.62</v>
      </c>
      <c r="G20" s="23">
        <v>0.04</v>
      </c>
      <c r="H20" s="43">
        <v>1218</v>
      </c>
      <c r="I20" s="44">
        <v>96.79</v>
      </c>
      <c r="J20" s="23">
        <v>-6.27</v>
      </c>
      <c r="K20" s="43">
        <v>352</v>
      </c>
      <c r="L20" s="44">
        <v>102.22</v>
      </c>
      <c r="M20" s="23">
        <v>4.2</v>
      </c>
      <c r="N20" s="43">
        <v>276</v>
      </c>
      <c r="O20" s="44">
        <v>101.81</v>
      </c>
      <c r="P20" s="23">
        <v>-4.54</v>
      </c>
      <c r="Q20" s="43">
        <v>128</v>
      </c>
      <c r="R20" s="44">
        <v>92.16</v>
      </c>
      <c r="S20" s="23">
        <v>-11.34</v>
      </c>
      <c r="T20" s="43">
        <v>128</v>
      </c>
      <c r="U20" s="44">
        <v>101.09</v>
      </c>
      <c r="V20" s="23">
        <v>6.55</v>
      </c>
      <c r="W20" s="43">
        <v>334</v>
      </c>
      <c r="X20" s="44">
        <v>100.29</v>
      </c>
      <c r="Y20" s="23">
        <v>-3.27</v>
      </c>
      <c r="Z20" s="43">
        <v>1559</v>
      </c>
      <c r="AA20" s="44">
        <v>100.28</v>
      </c>
      <c r="AB20" s="23">
        <v>-7.6</v>
      </c>
      <c r="AC20" s="43">
        <v>808</v>
      </c>
      <c r="AD20" s="44">
        <v>100.3</v>
      </c>
      <c r="AE20" s="23">
        <v>3.88</v>
      </c>
      <c r="AF20" s="43">
        <v>751</v>
      </c>
    </row>
    <row r="21" spans="1:32" ht="24.75" customHeight="1" thickBot="1" x14ac:dyDescent="0.25">
      <c r="A21" s="13">
        <v>2010</v>
      </c>
      <c r="B21" s="35">
        <v>4</v>
      </c>
      <c r="C21" s="9">
        <v>99.13</v>
      </c>
      <c r="D21" s="11">
        <v>-0.36</v>
      </c>
      <c r="E21" s="7">
        <v>2542</v>
      </c>
      <c r="F21" s="42">
        <v>101.37</v>
      </c>
      <c r="G21" s="11">
        <v>1.3</v>
      </c>
      <c r="H21" s="7">
        <v>1020</v>
      </c>
      <c r="I21" s="42">
        <v>99.76</v>
      </c>
      <c r="J21" s="11">
        <v>-2.1800000000000002</v>
      </c>
      <c r="K21" s="7">
        <v>271</v>
      </c>
      <c r="L21" s="42">
        <v>100.78</v>
      </c>
      <c r="M21" s="11">
        <v>-2.73</v>
      </c>
      <c r="N21" s="7">
        <v>227</v>
      </c>
      <c r="O21" s="42">
        <v>101.55</v>
      </c>
      <c r="P21" s="11">
        <v>1.5</v>
      </c>
      <c r="Q21" s="7">
        <v>99</v>
      </c>
      <c r="R21" s="42">
        <v>105.98</v>
      </c>
      <c r="S21" s="11">
        <v>2.23</v>
      </c>
      <c r="T21" s="7">
        <v>96</v>
      </c>
      <c r="U21" s="42">
        <v>101.93</v>
      </c>
      <c r="V21" s="11">
        <v>11.1</v>
      </c>
      <c r="W21" s="7">
        <v>327</v>
      </c>
      <c r="X21" s="42">
        <v>95.52</v>
      </c>
      <c r="Y21" s="11">
        <v>-3.13</v>
      </c>
      <c r="Z21" s="7">
        <v>1522</v>
      </c>
      <c r="AA21" s="42">
        <v>95.44</v>
      </c>
      <c r="AB21" s="11">
        <v>-2.92</v>
      </c>
      <c r="AC21" s="7">
        <v>786</v>
      </c>
      <c r="AD21" s="42">
        <v>95.65</v>
      </c>
      <c r="AE21" s="11">
        <v>-3.34</v>
      </c>
      <c r="AF21" s="7">
        <v>736</v>
      </c>
    </row>
    <row r="22" spans="1:32" ht="24.75" customHeight="1" x14ac:dyDescent="0.2">
      <c r="A22" s="30">
        <v>2011</v>
      </c>
      <c r="B22" s="37">
        <v>1</v>
      </c>
      <c r="C22" s="39">
        <v>101.81</v>
      </c>
      <c r="D22" s="24">
        <v>0.96</v>
      </c>
      <c r="E22" s="38">
        <v>2531</v>
      </c>
      <c r="F22" s="41">
        <v>102.69</v>
      </c>
      <c r="G22" s="24">
        <v>1.85</v>
      </c>
      <c r="H22" s="38">
        <v>1095</v>
      </c>
      <c r="I22" s="41">
        <v>103.79</v>
      </c>
      <c r="J22" s="24">
        <v>-1.63</v>
      </c>
      <c r="K22" s="38">
        <v>320</v>
      </c>
      <c r="L22" s="41">
        <v>106.73</v>
      </c>
      <c r="M22" s="24">
        <v>6.98</v>
      </c>
      <c r="N22" s="38">
        <v>216</v>
      </c>
      <c r="O22" s="41">
        <v>103.39</v>
      </c>
      <c r="P22" s="24">
        <v>3.76</v>
      </c>
      <c r="Q22" s="38">
        <v>89</v>
      </c>
      <c r="R22" s="41">
        <v>91.85</v>
      </c>
      <c r="S22" s="24">
        <v>-9.86</v>
      </c>
      <c r="T22" s="38">
        <v>104</v>
      </c>
      <c r="U22" s="41">
        <v>101.25</v>
      </c>
      <c r="V22" s="24">
        <v>2.46</v>
      </c>
      <c r="W22" s="38">
        <v>366</v>
      </c>
      <c r="X22" s="41">
        <v>100.39</v>
      </c>
      <c r="Y22" s="24">
        <v>-0.51</v>
      </c>
      <c r="Z22" s="38">
        <v>1436</v>
      </c>
      <c r="AA22" s="41">
        <v>100.54</v>
      </c>
      <c r="AB22" s="24">
        <v>0.93</v>
      </c>
      <c r="AC22" s="38">
        <v>764</v>
      </c>
      <c r="AD22" s="41">
        <v>100.17</v>
      </c>
      <c r="AE22" s="24">
        <v>-2.42</v>
      </c>
      <c r="AF22" s="38">
        <v>672</v>
      </c>
    </row>
    <row r="23" spans="1:32" ht="24.75" customHeight="1" x14ac:dyDescent="0.2">
      <c r="A23" s="22">
        <v>2011</v>
      </c>
      <c r="B23" s="36">
        <v>2</v>
      </c>
      <c r="C23" s="45">
        <v>100.64</v>
      </c>
      <c r="D23" s="23">
        <v>0.63</v>
      </c>
      <c r="E23" s="43">
        <v>2344</v>
      </c>
      <c r="F23" s="44">
        <v>100.41</v>
      </c>
      <c r="G23" s="23">
        <v>2.56</v>
      </c>
      <c r="H23" s="43">
        <v>924</v>
      </c>
      <c r="I23" s="44">
        <v>97.15</v>
      </c>
      <c r="J23" s="23">
        <v>-0.8</v>
      </c>
      <c r="K23" s="43">
        <v>250</v>
      </c>
      <c r="L23" s="44">
        <v>105.62</v>
      </c>
      <c r="M23" s="23">
        <v>8.65</v>
      </c>
      <c r="N23" s="43">
        <v>199</v>
      </c>
      <c r="O23" s="44">
        <v>102.05</v>
      </c>
      <c r="P23" s="23">
        <v>5.23</v>
      </c>
      <c r="Q23" s="43">
        <v>105</v>
      </c>
      <c r="R23" s="44">
        <v>93.53</v>
      </c>
      <c r="S23" s="23">
        <v>-6.4</v>
      </c>
      <c r="T23" s="43">
        <v>83</v>
      </c>
      <c r="U23" s="44">
        <v>98.73</v>
      </c>
      <c r="V23" s="23">
        <v>0.61</v>
      </c>
      <c r="W23" s="43">
        <v>287</v>
      </c>
      <c r="X23" s="44">
        <v>101.02</v>
      </c>
      <c r="Y23" s="23">
        <v>-2.33</v>
      </c>
      <c r="Z23" s="43">
        <v>1420</v>
      </c>
      <c r="AA23" s="44">
        <v>100.9</v>
      </c>
      <c r="AB23" s="23">
        <v>-3.58</v>
      </c>
      <c r="AC23" s="43">
        <v>780</v>
      </c>
      <c r="AD23" s="44">
        <v>101.19</v>
      </c>
      <c r="AE23" s="23">
        <v>-0.19</v>
      </c>
      <c r="AF23" s="43">
        <v>640</v>
      </c>
    </row>
    <row r="24" spans="1:32" ht="24.75" customHeight="1" x14ac:dyDescent="0.2">
      <c r="A24" s="22">
        <v>2011</v>
      </c>
      <c r="B24" s="36">
        <v>3</v>
      </c>
      <c r="C24" s="45">
        <v>101.22</v>
      </c>
      <c r="D24" s="23">
        <v>1.35</v>
      </c>
      <c r="E24" s="43">
        <v>2553</v>
      </c>
      <c r="F24" s="44">
        <v>102.04</v>
      </c>
      <c r="G24" s="23">
        <v>2.4300000000000002</v>
      </c>
      <c r="H24" s="43">
        <v>1047</v>
      </c>
      <c r="I24" s="44">
        <v>94.74</v>
      </c>
      <c r="J24" s="23">
        <v>-2.12</v>
      </c>
      <c r="K24" s="43">
        <v>301</v>
      </c>
      <c r="L24" s="44">
        <v>111.47</v>
      </c>
      <c r="M24" s="23">
        <v>9.0500000000000007</v>
      </c>
      <c r="N24" s="43">
        <v>221</v>
      </c>
      <c r="O24" s="44">
        <v>100.11</v>
      </c>
      <c r="P24" s="23">
        <v>-1.67</v>
      </c>
      <c r="Q24" s="43">
        <v>102</v>
      </c>
      <c r="R24" s="44">
        <v>90.74</v>
      </c>
      <c r="S24" s="23">
        <v>-1.54</v>
      </c>
      <c r="T24" s="43">
        <v>92</v>
      </c>
      <c r="U24" s="44">
        <v>100.1</v>
      </c>
      <c r="V24" s="23">
        <v>-0.98</v>
      </c>
      <c r="W24" s="43">
        <v>331</v>
      </c>
      <c r="X24" s="44">
        <v>99.73</v>
      </c>
      <c r="Y24" s="23">
        <v>-0.56000000000000005</v>
      </c>
      <c r="Z24" s="43">
        <v>1506</v>
      </c>
      <c r="AA24" s="44">
        <v>97.47</v>
      </c>
      <c r="AB24" s="23">
        <v>-2.8</v>
      </c>
      <c r="AC24" s="43">
        <v>806</v>
      </c>
      <c r="AD24" s="44">
        <v>103.22</v>
      </c>
      <c r="AE24" s="23">
        <v>2.91</v>
      </c>
      <c r="AF24" s="43">
        <v>700</v>
      </c>
    </row>
    <row r="25" spans="1:32" ht="24.75" customHeight="1" thickBot="1" x14ac:dyDescent="0.25">
      <c r="A25" s="13">
        <v>2011</v>
      </c>
      <c r="B25" s="35">
        <v>4</v>
      </c>
      <c r="C25" s="9">
        <v>99.06</v>
      </c>
      <c r="D25" s="11">
        <v>-7.0000000000000007E-2</v>
      </c>
      <c r="E25" s="7">
        <v>2731</v>
      </c>
      <c r="F25" s="42">
        <v>99.72</v>
      </c>
      <c r="G25" s="11">
        <v>-1.63</v>
      </c>
      <c r="H25" s="7">
        <v>1090</v>
      </c>
      <c r="I25" s="42">
        <v>102.1</v>
      </c>
      <c r="J25" s="11">
        <v>2.35</v>
      </c>
      <c r="K25" s="7">
        <v>310</v>
      </c>
      <c r="L25" s="42">
        <v>103.22</v>
      </c>
      <c r="M25" s="11">
        <v>2.42</v>
      </c>
      <c r="N25" s="7">
        <v>217</v>
      </c>
      <c r="O25" s="42">
        <v>91.91</v>
      </c>
      <c r="P25" s="11">
        <v>-9.49</v>
      </c>
      <c r="Q25" s="7">
        <v>128</v>
      </c>
      <c r="R25" s="42">
        <v>84.52</v>
      </c>
      <c r="S25" s="11">
        <v>-20.25</v>
      </c>
      <c r="T25" s="7">
        <v>118</v>
      </c>
      <c r="U25" s="42">
        <v>99.59</v>
      </c>
      <c r="V25" s="11">
        <v>-2.2999999999999998</v>
      </c>
      <c r="W25" s="7">
        <v>317</v>
      </c>
      <c r="X25" s="42">
        <v>97.89</v>
      </c>
      <c r="Y25" s="11">
        <v>2.48</v>
      </c>
      <c r="Z25" s="7">
        <v>1641</v>
      </c>
      <c r="AA25" s="42">
        <v>99.31</v>
      </c>
      <c r="AB25" s="11">
        <v>4.05</v>
      </c>
      <c r="AC25" s="7">
        <v>872</v>
      </c>
      <c r="AD25" s="42">
        <v>95.58</v>
      </c>
      <c r="AE25" s="11">
        <v>-7.0000000000000007E-2</v>
      </c>
      <c r="AF25" s="7">
        <v>769</v>
      </c>
    </row>
    <row r="26" spans="1:32" ht="24.75" customHeight="1" x14ac:dyDescent="0.2">
      <c r="A26" s="30">
        <v>2012</v>
      </c>
      <c r="B26" s="37">
        <v>1</v>
      </c>
      <c r="C26" s="39">
        <v>99.09</v>
      </c>
      <c r="D26" s="24">
        <v>-2.67</v>
      </c>
      <c r="E26" s="38">
        <v>2647</v>
      </c>
      <c r="F26" s="41">
        <v>99.39</v>
      </c>
      <c r="G26" s="24">
        <v>-3.21</v>
      </c>
      <c r="H26" s="38">
        <v>1124</v>
      </c>
      <c r="I26" s="41">
        <v>95.36</v>
      </c>
      <c r="J26" s="24">
        <v>-8.1199999999999992</v>
      </c>
      <c r="K26" s="38">
        <v>313</v>
      </c>
      <c r="L26" s="41">
        <v>102.19</v>
      </c>
      <c r="M26" s="24">
        <v>-4.25</v>
      </c>
      <c r="N26" s="38">
        <v>232</v>
      </c>
      <c r="O26" s="41">
        <v>95.35</v>
      </c>
      <c r="P26" s="24">
        <v>-7.78</v>
      </c>
      <c r="Q26" s="38">
        <v>116</v>
      </c>
      <c r="R26" s="41">
        <v>98.13</v>
      </c>
      <c r="S26" s="24">
        <v>6.84</v>
      </c>
      <c r="T26" s="38">
        <v>122</v>
      </c>
      <c r="U26" s="41">
        <v>100.22</v>
      </c>
      <c r="V26" s="24">
        <v>-1.02</v>
      </c>
      <c r="W26" s="38">
        <v>341</v>
      </c>
      <c r="X26" s="41">
        <v>98.54</v>
      </c>
      <c r="Y26" s="24">
        <v>-1.84</v>
      </c>
      <c r="Z26" s="38">
        <v>1523</v>
      </c>
      <c r="AA26" s="41">
        <v>100.58</v>
      </c>
      <c r="AB26" s="24">
        <v>0.04</v>
      </c>
      <c r="AC26" s="38">
        <v>791</v>
      </c>
      <c r="AD26" s="41">
        <v>95.84</v>
      </c>
      <c r="AE26" s="24">
        <v>-4.32</v>
      </c>
      <c r="AF26" s="38">
        <v>732</v>
      </c>
    </row>
    <row r="27" spans="1:32" ht="24.75" customHeight="1" x14ac:dyDescent="0.2">
      <c r="A27" s="22">
        <v>2012</v>
      </c>
      <c r="B27" s="36">
        <v>2</v>
      </c>
      <c r="C27" s="9">
        <v>100.27</v>
      </c>
      <c r="D27" s="23">
        <v>-0.37</v>
      </c>
      <c r="E27" s="7">
        <v>2533</v>
      </c>
      <c r="F27" s="11">
        <v>102.49</v>
      </c>
      <c r="G27" s="23">
        <v>2.0699999999999998</v>
      </c>
      <c r="H27" s="10">
        <v>1075</v>
      </c>
      <c r="I27" s="9">
        <v>96.86</v>
      </c>
      <c r="J27" s="23">
        <v>-0.3</v>
      </c>
      <c r="K27" s="10">
        <v>324</v>
      </c>
      <c r="L27" s="9">
        <v>105.51</v>
      </c>
      <c r="M27" s="23">
        <v>-0.1</v>
      </c>
      <c r="N27" s="7">
        <v>228</v>
      </c>
      <c r="O27" s="11">
        <v>91.44</v>
      </c>
      <c r="P27" s="23">
        <v>-10.4</v>
      </c>
      <c r="Q27" s="10">
        <v>99</v>
      </c>
      <c r="R27" s="9">
        <v>95.89</v>
      </c>
      <c r="S27" s="23">
        <v>2.52</v>
      </c>
      <c r="T27" s="10">
        <v>95</v>
      </c>
      <c r="U27" s="9">
        <v>107.93</v>
      </c>
      <c r="V27" s="23">
        <v>9.32</v>
      </c>
      <c r="W27" s="7">
        <v>329</v>
      </c>
      <c r="X27" s="11">
        <v>95.71</v>
      </c>
      <c r="Y27" s="23">
        <v>-5.26</v>
      </c>
      <c r="Z27" s="10">
        <v>1458</v>
      </c>
      <c r="AA27" s="9">
        <v>93.44</v>
      </c>
      <c r="AB27" s="23">
        <v>-7.39</v>
      </c>
      <c r="AC27" s="10">
        <v>738</v>
      </c>
      <c r="AD27" s="9">
        <v>98.4</v>
      </c>
      <c r="AE27" s="23">
        <v>-2.76</v>
      </c>
      <c r="AF27" s="7">
        <v>720</v>
      </c>
    </row>
    <row r="28" spans="1:32" ht="24.75" customHeight="1" x14ac:dyDescent="0.2">
      <c r="A28" s="22">
        <v>2012</v>
      </c>
      <c r="B28" s="36">
        <v>3</v>
      </c>
      <c r="C28" s="9">
        <v>99.65</v>
      </c>
      <c r="D28" s="23">
        <v>-1.55</v>
      </c>
      <c r="E28" s="7">
        <v>2715</v>
      </c>
      <c r="F28" s="11">
        <v>102.15</v>
      </c>
      <c r="G28" s="23">
        <v>0.11</v>
      </c>
      <c r="H28" s="10">
        <v>1144</v>
      </c>
      <c r="I28" s="9">
        <v>97.97</v>
      </c>
      <c r="J28" s="23">
        <v>3.41</v>
      </c>
      <c r="K28" s="10">
        <v>338</v>
      </c>
      <c r="L28" s="9">
        <v>103.24</v>
      </c>
      <c r="M28" s="23">
        <v>-7.38</v>
      </c>
      <c r="N28" s="7">
        <v>208</v>
      </c>
      <c r="O28" s="11">
        <v>99.15</v>
      </c>
      <c r="P28" s="23">
        <v>-0.96</v>
      </c>
      <c r="Q28" s="10">
        <v>132</v>
      </c>
      <c r="R28" s="9">
        <v>96.36</v>
      </c>
      <c r="S28" s="23">
        <v>6.19</v>
      </c>
      <c r="T28" s="10">
        <v>111</v>
      </c>
      <c r="U28" s="9">
        <v>106.15</v>
      </c>
      <c r="V28" s="23">
        <v>6.04</v>
      </c>
      <c r="W28" s="7">
        <v>355</v>
      </c>
      <c r="X28" s="11">
        <v>94.88</v>
      </c>
      <c r="Y28" s="23">
        <v>-4.8600000000000003</v>
      </c>
      <c r="Z28" s="10">
        <v>1571</v>
      </c>
      <c r="AA28" s="9">
        <v>95.65</v>
      </c>
      <c r="AB28" s="23">
        <v>-1.87</v>
      </c>
      <c r="AC28" s="10">
        <v>842</v>
      </c>
      <c r="AD28" s="9">
        <v>93.71</v>
      </c>
      <c r="AE28" s="23">
        <v>-9.2100000000000009</v>
      </c>
      <c r="AF28" s="7">
        <v>729</v>
      </c>
    </row>
    <row r="29" spans="1:32" ht="24.75" customHeight="1" thickBot="1" x14ac:dyDescent="0.25">
      <c r="A29" s="13">
        <v>2012</v>
      </c>
      <c r="B29" s="35">
        <v>4</v>
      </c>
      <c r="C29" s="9">
        <v>100.31</v>
      </c>
      <c r="D29" s="11">
        <v>1.26</v>
      </c>
      <c r="E29" s="7">
        <v>2798</v>
      </c>
      <c r="F29" s="11">
        <v>102.01</v>
      </c>
      <c r="G29" s="11">
        <v>2.2999999999999998</v>
      </c>
      <c r="H29" s="10">
        <v>1152</v>
      </c>
      <c r="I29" s="9">
        <v>100.19</v>
      </c>
      <c r="J29" s="11">
        <v>-1.87</v>
      </c>
      <c r="K29" s="10">
        <v>336</v>
      </c>
      <c r="L29" s="9">
        <v>102.71</v>
      </c>
      <c r="M29" s="11">
        <v>-0.49</v>
      </c>
      <c r="N29" s="7">
        <v>219</v>
      </c>
      <c r="O29" s="11">
        <v>104.51</v>
      </c>
      <c r="P29" s="11">
        <v>13.71</v>
      </c>
      <c r="Q29" s="10">
        <v>130</v>
      </c>
      <c r="R29" s="9">
        <v>94.63</v>
      </c>
      <c r="S29" s="11">
        <v>11.96</v>
      </c>
      <c r="T29" s="10">
        <v>102</v>
      </c>
      <c r="U29" s="9">
        <v>102.6</v>
      </c>
      <c r="V29" s="11">
        <v>3.02</v>
      </c>
      <c r="W29" s="7">
        <v>365</v>
      </c>
      <c r="X29" s="11">
        <v>96.92</v>
      </c>
      <c r="Y29" s="11">
        <v>-0.99</v>
      </c>
      <c r="Z29" s="10">
        <v>1646</v>
      </c>
      <c r="AA29" s="9">
        <v>98.06</v>
      </c>
      <c r="AB29" s="11">
        <v>-1.26</v>
      </c>
      <c r="AC29" s="10">
        <v>881</v>
      </c>
      <c r="AD29" s="9">
        <v>95.46</v>
      </c>
      <c r="AE29" s="11">
        <v>-0.13</v>
      </c>
      <c r="AF29" s="7">
        <v>765</v>
      </c>
    </row>
    <row r="30" spans="1:32" ht="24.75" customHeight="1" x14ac:dyDescent="0.2">
      <c r="A30" s="30">
        <v>2013</v>
      </c>
      <c r="B30" s="37">
        <v>1</v>
      </c>
      <c r="C30" s="39">
        <v>104.43</v>
      </c>
      <c r="D30" s="24">
        <v>5.39</v>
      </c>
      <c r="E30" s="38">
        <v>2676</v>
      </c>
      <c r="F30" s="24">
        <v>106.75</v>
      </c>
      <c r="G30" s="24">
        <v>7.41</v>
      </c>
      <c r="H30" s="40">
        <v>1201</v>
      </c>
      <c r="I30" s="39">
        <v>111.76</v>
      </c>
      <c r="J30" s="24">
        <v>17.2</v>
      </c>
      <c r="K30" s="40">
        <v>366</v>
      </c>
      <c r="L30" s="39">
        <v>105.07</v>
      </c>
      <c r="M30" s="24">
        <v>2.82</v>
      </c>
      <c r="N30" s="38">
        <v>216</v>
      </c>
      <c r="O30" s="24">
        <v>108.48</v>
      </c>
      <c r="P30" s="24">
        <v>13.77</v>
      </c>
      <c r="Q30" s="40">
        <v>141</v>
      </c>
      <c r="R30" s="39">
        <v>99.49</v>
      </c>
      <c r="S30" s="24">
        <v>1.39</v>
      </c>
      <c r="T30" s="40">
        <v>100</v>
      </c>
      <c r="U30" s="39">
        <v>103.39</v>
      </c>
      <c r="V30" s="24">
        <v>3.16</v>
      </c>
      <c r="W30" s="38">
        <v>378</v>
      </c>
      <c r="X30" s="24">
        <v>97.3</v>
      </c>
      <c r="Y30" s="24">
        <v>-1.26</v>
      </c>
      <c r="Z30" s="40">
        <v>1475</v>
      </c>
      <c r="AA30" s="39">
        <v>101.15</v>
      </c>
      <c r="AB30" s="24">
        <v>0.56999999999999995</v>
      </c>
      <c r="AC30" s="40">
        <v>776</v>
      </c>
      <c r="AD30" s="39">
        <v>92.86</v>
      </c>
      <c r="AE30" s="24">
        <v>-3.11</v>
      </c>
      <c r="AF30" s="38">
        <v>699</v>
      </c>
    </row>
    <row r="31" spans="1:32" ht="24.75" customHeight="1" x14ac:dyDescent="0.2">
      <c r="A31" s="22">
        <v>2013</v>
      </c>
      <c r="B31" s="36">
        <v>2</v>
      </c>
      <c r="C31" s="9">
        <v>107.06</v>
      </c>
      <c r="D31" s="23">
        <v>6.77</v>
      </c>
      <c r="E31" s="7">
        <v>2822</v>
      </c>
      <c r="F31" s="11">
        <v>110.1</v>
      </c>
      <c r="G31" s="23">
        <v>7.43</v>
      </c>
      <c r="H31" s="10">
        <v>1250</v>
      </c>
      <c r="I31" s="9">
        <v>106.31</v>
      </c>
      <c r="J31" s="23">
        <v>9.76</v>
      </c>
      <c r="K31" s="10">
        <v>345</v>
      </c>
      <c r="L31" s="9">
        <v>111.01</v>
      </c>
      <c r="M31" s="23">
        <v>5.21</v>
      </c>
      <c r="N31" s="7">
        <v>221</v>
      </c>
      <c r="O31" s="11">
        <v>117.91</v>
      </c>
      <c r="P31" s="23">
        <v>28.95</v>
      </c>
      <c r="Q31" s="10">
        <v>167</v>
      </c>
      <c r="R31" s="9">
        <v>89.39</v>
      </c>
      <c r="S31" s="23">
        <v>-6.78</v>
      </c>
      <c r="T31" s="10">
        <v>103</v>
      </c>
      <c r="U31" s="9">
        <v>108.32</v>
      </c>
      <c r="V31" s="23">
        <v>0.36</v>
      </c>
      <c r="W31" s="7">
        <v>414</v>
      </c>
      <c r="X31" s="11">
        <v>98.54</v>
      </c>
      <c r="Y31" s="23">
        <v>2.96</v>
      </c>
      <c r="Z31" s="10">
        <v>1572</v>
      </c>
      <c r="AA31" s="9">
        <v>100.99</v>
      </c>
      <c r="AB31" s="23">
        <v>8.08</v>
      </c>
      <c r="AC31" s="10">
        <v>817</v>
      </c>
      <c r="AD31" s="9">
        <v>94.73</v>
      </c>
      <c r="AE31" s="23">
        <v>-3.73</v>
      </c>
      <c r="AF31" s="7">
        <v>755</v>
      </c>
    </row>
    <row r="32" spans="1:32" ht="24.75" customHeight="1" x14ac:dyDescent="0.2">
      <c r="A32" s="22">
        <v>2013</v>
      </c>
      <c r="B32" s="36">
        <v>3</v>
      </c>
      <c r="C32" s="9">
        <v>103.85</v>
      </c>
      <c r="D32" s="23">
        <v>4.21</v>
      </c>
      <c r="E32" s="7">
        <v>3093</v>
      </c>
      <c r="F32" s="11">
        <v>105.92</v>
      </c>
      <c r="G32" s="23">
        <v>3.69</v>
      </c>
      <c r="H32" s="10">
        <v>1389</v>
      </c>
      <c r="I32" s="9">
        <v>105.07</v>
      </c>
      <c r="J32" s="23">
        <v>7.25</v>
      </c>
      <c r="K32" s="10">
        <v>379</v>
      </c>
      <c r="L32" s="9">
        <v>106.51</v>
      </c>
      <c r="M32" s="23">
        <v>3.17</v>
      </c>
      <c r="N32" s="7">
        <v>274</v>
      </c>
      <c r="O32" s="11">
        <v>108.58</v>
      </c>
      <c r="P32" s="23">
        <v>9.51</v>
      </c>
      <c r="Q32" s="10">
        <v>119</v>
      </c>
      <c r="R32" s="9">
        <v>94.25</v>
      </c>
      <c r="S32" s="23">
        <v>-2.19</v>
      </c>
      <c r="T32" s="10">
        <v>136</v>
      </c>
      <c r="U32" s="9">
        <v>106.98</v>
      </c>
      <c r="V32" s="23">
        <v>0.78</v>
      </c>
      <c r="W32" s="7">
        <v>481</v>
      </c>
      <c r="X32" s="11">
        <v>98.56</v>
      </c>
      <c r="Y32" s="23">
        <v>3.88</v>
      </c>
      <c r="Z32" s="10">
        <v>1704</v>
      </c>
      <c r="AA32" s="9">
        <v>98.5</v>
      </c>
      <c r="AB32" s="23">
        <v>2.98</v>
      </c>
      <c r="AC32" s="10">
        <v>888</v>
      </c>
      <c r="AD32" s="9">
        <v>98.65</v>
      </c>
      <c r="AE32" s="23">
        <v>5.27</v>
      </c>
      <c r="AF32" s="7">
        <v>816</v>
      </c>
    </row>
    <row r="33" spans="1:32" ht="24.75" customHeight="1" thickBot="1" x14ac:dyDescent="0.25">
      <c r="A33" s="13">
        <v>2013</v>
      </c>
      <c r="B33" s="35">
        <v>4</v>
      </c>
      <c r="C33" s="16">
        <v>104.78</v>
      </c>
      <c r="D33" s="11">
        <v>4.46</v>
      </c>
      <c r="E33" s="14">
        <v>2973</v>
      </c>
      <c r="F33" s="18">
        <v>108.31</v>
      </c>
      <c r="G33" s="11">
        <v>6.18</v>
      </c>
      <c r="H33" s="17">
        <v>1323</v>
      </c>
      <c r="I33" s="16">
        <v>114.48</v>
      </c>
      <c r="J33" s="11">
        <v>14.26</v>
      </c>
      <c r="K33" s="17">
        <v>363</v>
      </c>
      <c r="L33" s="16">
        <v>110.54</v>
      </c>
      <c r="M33" s="11">
        <v>7.62</v>
      </c>
      <c r="N33" s="14">
        <v>246</v>
      </c>
      <c r="O33" s="18">
        <v>101.86</v>
      </c>
      <c r="P33" s="11">
        <v>-2.54</v>
      </c>
      <c r="Q33" s="17">
        <v>149</v>
      </c>
      <c r="R33" s="16">
        <v>90.01</v>
      </c>
      <c r="S33" s="11">
        <v>-4.88</v>
      </c>
      <c r="T33" s="17">
        <v>122</v>
      </c>
      <c r="U33" s="16">
        <v>108.81</v>
      </c>
      <c r="V33" s="11">
        <v>6.05</v>
      </c>
      <c r="W33" s="14">
        <v>443</v>
      </c>
      <c r="X33" s="18">
        <v>95.33</v>
      </c>
      <c r="Y33" s="11">
        <v>-1.64</v>
      </c>
      <c r="Z33" s="17">
        <v>1650</v>
      </c>
      <c r="AA33" s="16">
        <v>96.37</v>
      </c>
      <c r="AB33" s="11">
        <v>-1.72</v>
      </c>
      <c r="AC33" s="17">
        <v>874</v>
      </c>
      <c r="AD33" s="16">
        <v>93.76</v>
      </c>
      <c r="AE33" s="11">
        <v>-1.78</v>
      </c>
      <c r="AF33" s="14">
        <v>776</v>
      </c>
    </row>
    <row r="34" spans="1:32" ht="24.75" customHeight="1" x14ac:dyDescent="0.2">
      <c r="A34" s="30">
        <v>2014</v>
      </c>
      <c r="B34" s="37">
        <v>1</v>
      </c>
      <c r="C34" s="9">
        <v>104.55</v>
      </c>
      <c r="D34" s="24">
        <v>0.11</v>
      </c>
      <c r="E34" s="7">
        <v>2945</v>
      </c>
      <c r="F34" s="11">
        <v>108.6</v>
      </c>
      <c r="G34" s="24">
        <v>1.73</v>
      </c>
      <c r="H34" s="10">
        <v>1393</v>
      </c>
      <c r="I34" s="9">
        <v>109.85</v>
      </c>
      <c r="J34" s="24">
        <v>-1.71</v>
      </c>
      <c r="K34" s="10">
        <v>371</v>
      </c>
      <c r="L34" s="9">
        <v>106.74</v>
      </c>
      <c r="M34" s="24">
        <v>1.59</v>
      </c>
      <c r="N34" s="7">
        <v>268</v>
      </c>
      <c r="O34" s="11">
        <v>106.16</v>
      </c>
      <c r="P34" s="24">
        <v>-2.14</v>
      </c>
      <c r="Q34" s="10">
        <v>145</v>
      </c>
      <c r="R34" s="9">
        <v>98.47</v>
      </c>
      <c r="S34" s="24">
        <v>-1.03</v>
      </c>
      <c r="T34" s="10">
        <v>120</v>
      </c>
      <c r="U34" s="9">
        <v>113.71</v>
      </c>
      <c r="V34" s="24">
        <v>9.98</v>
      </c>
      <c r="W34" s="7">
        <v>489</v>
      </c>
      <c r="X34" s="11">
        <v>95.26</v>
      </c>
      <c r="Y34" s="24">
        <v>-2.1</v>
      </c>
      <c r="Z34" s="10">
        <v>1552</v>
      </c>
      <c r="AA34" s="9">
        <v>97.35</v>
      </c>
      <c r="AB34" s="24">
        <v>-3.76</v>
      </c>
      <c r="AC34" s="10">
        <v>837</v>
      </c>
      <c r="AD34" s="9">
        <v>92.48</v>
      </c>
      <c r="AE34" s="24">
        <v>-0.41</v>
      </c>
      <c r="AF34" s="7">
        <v>715</v>
      </c>
    </row>
    <row r="35" spans="1:32" ht="24.75" customHeight="1" x14ac:dyDescent="0.2">
      <c r="A35" s="22">
        <v>2014</v>
      </c>
      <c r="B35" s="36">
        <v>2</v>
      </c>
      <c r="C35" s="28">
        <v>107.2</v>
      </c>
      <c r="D35" s="23">
        <v>0.13</v>
      </c>
      <c r="E35" s="27">
        <v>2744</v>
      </c>
      <c r="F35" s="26">
        <v>110.39</v>
      </c>
      <c r="G35" s="23">
        <v>0.26</v>
      </c>
      <c r="H35" s="25">
        <v>1433</v>
      </c>
      <c r="I35" s="28">
        <v>111.37</v>
      </c>
      <c r="J35" s="23">
        <v>4.76</v>
      </c>
      <c r="K35" s="25">
        <v>270</v>
      </c>
      <c r="L35" s="28">
        <v>111.27</v>
      </c>
      <c r="M35" s="23">
        <v>0.23</v>
      </c>
      <c r="N35" s="27">
        <v>261</v>
      </c>
      <c r="O35" s="26">
        <v>117.83</v>
      </c>
      <c r="P35" s="23">
        <v>-7.0000000000000007E-2</v>
      </c>
      <c r="Q35" s="25">
        <v>111</v>
      </c>
      <c r="R35" s="9">
        <v>91.82</v>
      </c>
      <c r="S35" s="23">
        <v>2.72</v>
      </c>
      <c r="T35" s="10">
        <v>76</v>
      </c>
      <c r="U35" s="9">
        <v>110.35</v>
      </c>
      <c r="V35" s="23">
        <v>1.87</v>
      </c>
      <c r="W35" s="7">
        <v>715</v>
      </c>
      <c r="X35" s="11">
        <v>98.63</v>
      </c>
      <c r="Y35" s="23">
        <v>0.09</v>
      </c>
      <c r="Z35" s="10">
        <v>1311</v>
      </c>
      <c r="AA35" s="9">
        <v>98.65</v>
      </c>
      <c r="AB35" s="23">
        <v>-2.3199999999999998</v>
      </c>
      <c r="AC35" s="10">
        <v>645</v>
      </c>
      <c r="AD35" s="9">
        <v>98.6</v>
      </c>
      <c r="AE35" s="23">
        <v>4.09</v>
      </c>
      <c r="AF35" s="7">
        <v>666</v>
      </c>
    </row>
    <row r="36" spans="1:32" ht="24.75" customHeight="1" x14ac:dyDescent="0.2">
      <c r="A36" s="22">
        <v>2014</v>
      </c>
      <c r="B36" s="36">
        <v>3</v>
      </c>
      <c r="C36" s="28">
        <v>107.19</v>
      </c>
      <c r="D36" s="23">
        <v>3.22</v>
      </c>
      <c r="E36" s="27">
        <v>3259</v>
      </c>
      <c r="F36" s="26">
        <v>110.13</v>
      </c>
      <c r="G36" s="23">
        <v>3.97</v>
      </c>
      <c r="H36" s="25">
        <v>1738</v>
      </c>
      <c r="I36" s="28">
        <v>116.47</v>
      </c>
      <c r="J36" s="23">
        <v>10.85</v>
      </c>
      <c r="K36" s="25">
        <v>334</v>
      </c>
      <c r="L36" s="28">
        <v>105.96</v>
      </c>
      <c r="M36" s="23">
        <v>-0.52</v>
      </c>
      <c r="N36" s="27">
        <v>327</v>
      </c>
      <c r="O36" s="26">
        <v>108.08</v>
      </c>
      <c r="P36" s="23">
        <v>-0.46</v>
      </c>
      <c r="Q36" s="25">
        <v>156</v>
      </c>
      <c r="R36" s="9">
        <v>93.74</v>
      </c>
      <c r="S36" s="23">
        <v>-0.54</v>
      </c>
      <c r="T36" s="10">
        <v>93</v>
      </c>
      <c r="U36" s="9">
        <v>115.45</v>
      </c>
      <c r="V36" s="23">
        <v>7.92</v>
      </c>
      <c r="W36" s="7">
        <v>828</v>
      </c>
      <c r="X36" s="11">
        <v>99.11</v>
      </c>
      <c r="Y36" s="23">
        <v>0.56000000000000005</v>
      </c>
      <c r="Z36" s="10">
        <v>1521</v>
      </c>
      <c r="AA36" s="9">
        <v>98.75</v>
      </c>
      <c r="AB36" s="23">
        <v>0.25</v>
      </c>
      <c r="AC36" s="10">
        <v>774</v>
      </c>
      <c r="AD36" s="9">
        <v>99.59</v>
      </c>
      <c r="AE36" s="23">
        <v>0.95</v>
      </c>
      <c r="AF36" s="7">
        <v>747</v>
      </c>
    </row>
    <row r="37" spans="1:32" ht="24.75" customHeight="1" thickBot="1" x14ac:dyDescent="0.25">
      <c r="A37" s="13">
        <v>2014</v>
      </c>
      <c r="B37" s="35">
        <v>4</v>
      </c>
      <c r="C37" s="34">
        <v>107.16</v>
      </c>
      <c r="D37" s="11">
        <v>2.27</v>
      </c>
      <c r="E37" s="33">
        <v>3293</v>
      </c>
      <c r="F37" s="32">
        <v>112.55</v>
      </c>
      <c r="G37" s="11">
        <v>3.91</v>
      </c>
      <c r="H37" s="31">
        <v>1779</v>
      </c>
      <c r="I37" s="34">
        <v>113.53</v>
      </c>
      <c r="J37" s="11">
        <v>-0.83</v>
      </c>
      <c r="K37" s="31">
        <v>295</v>
      </c>
      <c r="L37" s="34">
        <v>115.71</v>
      </c>
      <c r="M37" s="11">
        <v>4.68</v>
      </c>
      <c r="N37" s="33">
        <v>339</v>
      </c>
      <c r="O37" s="32">
        <v>103.8</v>
      </c>
      <c r="P37" s="11">
        <v>1.9</v>
      </c>
      <c r="Q37" s="31">
        <v>123</v>
      </c>
      <c r="R37" s="16">
        <v>91.58</v>
      </c>
      <c r="S37" s="11">
        <v>1.74</v>
      </c>
      <c r="T37" s="17">
        <v>113</v>
      </c>
      <c r="U37" s="16">
        <v>114.73</v>
      </c>
      <c r="V37" s="11">
        <v>5.44</v>
      </c>
      <c r="W37" s="14">
        <v>909</v>
      </c>
      <c r="X37" s="18">
        <v>92.68</v>
      </c>
      <c r="Y37" s="11">
        <v>-2.78</v>
      </c>
      <c r="Z37" s="17">
        <v>1514</v>
      </c>
      <c r="AA37" s="16">
        <v>93.28</v>
      </c>
      <c r="AB37" s="11">
        <v>-3.21</v>
      </c>
      <c r="AC37" s="17">
        <v>820</v>
      </c>
      <c r="AD37" s="16">
        <v>91.86</v>
      </c>
      <c r="AE37" s="11">
        <v>-2.0299999999999998</v>
      </c>
      <c r="AF37" s="14">
        <v>694</v>
      </c>
    </row>
    <row r="38" spans="1:32" ht="24.75" customHeight="1" x14ac:dyDescent="0.2">
      <c r="A38" s="30">
        <v>2015</v>
      </c>
      <c r="B38" s="29">
        <v>1</v>
      </c>
      <c r="C38" s="28">
        <v>111.37</v>
      </c>
      <c r="D38" s="24">
        <v>6.52</v>
      </c>
      <c r="E38" s="27">
        <v>3155</v>
      </c>
      <c r="F38" s="26">
        <v>116.8</v>
      </c>
      <c r="G38" s="24">
        <v>7.55</v>
      </c>
      <c r="H38" s="25">
        <v>1815</v>
      </c>
      <c r="I38" s="28">
        <v>125.53</v>
      </c>
      <c r="J38" s="24">
        <v>14.27</v>
      </c>
      <c r="K38" s="25">
        <v>308</v>
      </c>
      <c r="L38" s="28">
        <v>115.87</v>
      </c>
      <c r="M38" s="24">
        <v>8.5500000000000007</v>
      </c>
      <c r="N38" s="27">
        <v>359</v>
      </c>
      <c r="O38" s="26">
        <v>108.73</v>
      </c>
      <c r="P38" s="24">
        <v>2.42</v>
      </c>
      <c r="Q38" s="25">
        <v>129</v>
      </c>
      <c r="R38" s="9">
        <v>100.98</v>
      </c>
      <c r="S38" s="24">
        <v>2.5499999999999998</v>
      </c>
      <c r="T38" s="10">
        <v>90</v>
      </c>
      <c r="U38" s="9">
        <v>116.44</v>
      </c>
      <c r="V38" s="24">
        <v>2.4</v>
      </c>
      <c r="W38" s="7">
        <v>929</v>
      </c>
      <c r="X38" s="11">
        <v>95.99</v>
      </c>
      <c r="Y38" s="24">
        <v>0.77</v>
      </c>
      <c r="Z38" s="10">
        <v>1340</v>
      </c>
      <c r="AA38" s="9">
        <v>96.95</v>
      </c>
      <c r="AB38" s="24">
        <v>-0.41</v>
      </c>
      <c r="AC38" s="10">
        <v>720</v>
      </c>
      <c r="AD38" s="9">
        <v>94.49</v>
      </c>
      <c r="AE38" s="24">
        <v>2.17</v>
      </c>
      <c r="AF38" s="7">
        <v>620</v>
      </c>
    </row>
    <row r="39" spans="1:32" ht="24.75" customHeight="1" x14ac:dyDescent="0.2">
      <c r="A39" s="22">
        <v>2015</v>
      </c>
      <c r="B39" s="21">
        <v>2</v>
      </c>
      <c r="C39" s="9">
        <v>111.54</v>
      </c>
      <c r="D39" s="23">
        <v>4.05</v>
      </c>
      <c r="E39" s="7">
        <v>2977</v>
      </c>
      <c r="F39" s="11">
        <v>117.83</v>
      </c>
      <c r="G39" s="23">
        <v>6.74</v>
      </c>
      <c r="H39" s="10">
        <v>1615</v>
      </c>
      <c r="I39" s="9">
        <v>123.65</v>
      </c>
      <c r="J39" s="23">
        <v>11.03</v>
      </c>
      <c r="K39" s="10">
        <v>306</v>
      </c>
      <c r="L39" s="9">
        <v>116.35</v>
      </c>
      <c r="M39" s="23">
        <v>4.57</v>
      </c>
      <c r="N39" s="7">
        <v>259</v>
      </c>
      <c r="O39" s="11">
        <v>117.29</v>
      </c>
      <c r="P39" s="23">
        <v>-0.46</v>
      </c>
      <c r="Q39" s="10">
        <v>142</v>
      </c>
      <c r="R39" s="9">
        <v>103.78</v>
      </c>
      <c r="S39" s="23">
        <v>13.03</v>
      </c>
      <c r="T39" s="10">
        <v>76</v>
      </c>
      <c r="U39" s="9">
        <v>119.53</v>
      </c>
      <c r="V39" s="23">
        <v>8.32</v>
      </c>
      <c r="W39" s="7">
        <v>832</v>
      </c>
      <c r="X39" s="11">
        <v>94.92</v>
      </c>
      <c r="Y39" s="23">
        <v>-3.76</v>
      </c>
      <c r="Z39" s="10">
        <v>1362</v>
      </c>
      <c r="AA39" s="9">
        <v>94.55</v>
      </c>
      <c r="AB39" s="23">
        <v>-4.16</v>
      </c>
      <c r="AC39" s="10">
        <v>714</v>
      </c>
      <c r="AD39" s="9">
        <v>95.35</v>
      </c>
      <c r="AE39" s="23">
        <v>-3.3</v>
      </c>
      <c r="AF39" s="7">
        <v>648</v>
      </c>
    </row>
    <row r="40" spans="1:32" ht="24.75" customHeight="1" x14ac:dyDescent="0.2">
      <c r="A40" s="22">
        <v>2015</v>
      </c>
      <c r="B40" s="21">
        <v>3</v>
      </c>
      <c r="C40" s="9">
        <v>116.13</v>
      </c>
      <c r="D40" s="8">
        <v>8.34</v>
      </c>
      <c r="E40" s="7">
        <v>3323</v>
      </c>
      <c r="F40" s="11">
        <v>122.27</v>
      </c>
      <c r="G40" s="8">
        <v>11.02</v>
      </c>
      <c r="H40" s="10">
        <v>1851</v>
      </c>
      <c r="I40" s="9">
        <v>127.41</v>
      </c>
      <c r="J40" s="8">
        <v>9.39</v>
      </c>
      <c r="K40" s="10">
        <v>272</v>
      </c>
      <c r="L40" s="9">
        <v>123.34</v>
      </c>
      <c r="M40" s="8">
        <v>16.399999999999999</v>
      </c>
      <c r="N40" s="7">
        <v>334</v>
      </c>
      <c r="O40" s="11">
        <v>117.59</v>
      </c>
      <c r="P40" s="8">
        <v>8.8000000000000007</v>
      </c>
      <c r="Q40" s="10">
        <v>153</v>
      </c>
      <c r="R40" s="9">
        <v>103.99</v>
      </c>
      <c r="S40" s="8">
        <v>10.93</v>
      </c>
      <c r="T40" s="10">
        <v>75</v>
      </c>
      <c r="U40" s="9">
        <v>123.78</v>
      </c>
      <c r="V40" s="8">
        <v>7.22</v>
      </c>
      <c r="W40" s="7">
        <v>1017</v>
      </c>
      <c r="X40" s="11">
        <v>100.03</v>
      </c>
      <c r="Y40" s="8">
        <v>0.93</v>
      </c>
      <c r="Z40" s="10">
        <v>1472</v>
      </c>
      <c r="AA40" s="9">
        <v>101.12</v>
      </c>
      <c r="AB40" s="8">
        <v>2.4</v>
      </c>
      <c r="AC40" s="10">
        <v>770</v>
      </c>
      <c r="AD40" s="9">
        <v>98.58</v>
      </c>
      <c r="AE40" s="8">
        <v>-1.01</v>
      </c>
      <c r="AF40" s="7">
        <v>702</v>
      </c>
    </row>
    <row r="41" spans="1:32" s="6" customFormat="1" ht="24.75" customHeight="1" thickBot="1" x14ac:dyDescent="0.25">
      <c r="A41" s="20">
        <v>2015</v>
      </c>
      <c r="B41" s="19">
        <v>4</v>
      </c>
      <c r="C41" s="16">
        <v>114.27</v>
      </c>
      <c r="D41" s="15">
        <v>6.63</v>
      </c>
      <c r="E41" s="14">
        <v>3159</v>
      </c>
      <c r="F41" s="18">
        <v>119.48</v>
      </c>
      <c r="G41" s="15">
        <v>6.16</v>
      </c>
      <c r="H41" s="17">
        <v>1681</v>
      </c>
      <c r="I41" s="16">
        <v>123.44</v>
      </c>
      <c r="J41" s="15">
        <v>8.73</v>
      </c>
      <c r="K41" s="17">
        <v>281</v>
      </c>
      <c r="L41" s="16">
        <v>121.72</v>
      </c>
      <c r="M41" s="15">
        <v>5.19</v>
      </c>
      <c r="N41" s="14">
        <v>280</v>
      </c>
      <c r="O41" s="18">
        <v>97.66</v>
      </c>
      <c r="P41" s="15">
        <v>-5.92</v>
      </c>
      <c r="Q41" s="17">
        <v>124</v>
      </c>
      <c r="R41" s="16">
        <v>96.62</v>
      </c>
      <c r="S41" s="15">
        <v>5.5</v>
      </c>
      <c r="T41" s="17">
        <v>78</v>
      </c>
      <c r="U41" s="16">
        <v>123.11</v>
      </c>
      <c r="V41" s="15">
        <v>7.3</v>
      </c>
      <c r="W41" s="14">
        <v>918</v>
      </c>
      <c r="X41" s="18">
        <v>102.38</v>
      </c>
      <c r="Y41" s="15">
        <v>10.47</v>
      </c>
      <c r="Z41" s="17">
        <v>1478</v>
      </c>
      <c r="AA41" s="16">
        <v>102.86</v>
      </c>
      <c r="AB41" s="15">
        <v>10.27</v>
      </c>
      <c r="AC41" s="17">
        <v>775</v>
      </c>
      <c r="AD41" s="16">
        <v>101.65</v>
      </c>
      <c r="AE41" s="15">
        <v>10.66</v>
      </c>
      <c r="AF41" s="14">
        <v>703</v>
      </c>
    </row>
    <row r="42" spans="1:32" s="6" customFormat="1" ht="24.75" customHeight="1" x14ac:dyDescent="0.2">
      <c r="A42" s="13">
        <v>2016</v>
      </c>
      <c r="B42" s="12">
        <v>1</v>
      </c>
      <c r="C42" s="9">
        <v>117.81</v>
      </c>
      <c r="D42" s="8">
        <v>5.78</v>
      </c>
      <c r="E42" s="7">
        <v>3191</v>
      </c>
      <c r="F42" s="11">
        <v>123.17</v>
      </c>
      <c r="G42" s="8">
        <v>5.45</v>
      </c>
      <c r="H42" s="10">
        <v>1867</v>
      </c>
      <c r="I42" s="9">
        <v>131</v>
      </c>
      <c r="J42" s="8">
        <v>4.3600000000000003</v>
      </c>
      <c r="K42" s="10">
        <v>313</v>
      </c>
      <c r="L42" s="9">
        <v>124.17</v>
      </c>
      <c r="M42" s="8">
        <v>7.16</v>
      </c>
      <c r="N42" s="7">
        <v>309</v>
      </c>
      <c r="O42" s="11">
        <v>108.43</v>
      </c>
      <c r="P42" s="8">
        <v>-0.28000000000000003</v>
      </c>
      <c r="Q42" s="10">
        <v>140</v>
      </c>
      <c r="R42" s="9">
        <v>117.34</v>
      </c>
      <c r="S42" s="8">
        <v>16.2</v>
      </c>
      <c r="T42" s="10">
        <v>94</v>
      </c>
      <c r="U42" s="9">
        <v>123.81</v>
      </c>
      <c r="V42" s="8">
        <v>6.33</v>
      </c>
      <c r="W42" s="7">
        <v>1011</v>
      </c>
      <c r="X42" s="11">
        <v>103.95</v>
      </c>
      <c r="Y42" s="8">
        <v>8.2899999999999991</v>
      </c>
      <c r="Z42" s="10">
        <v>1324</v>
      </c>
      <c r="AA42" s="9">
        <v>104.22</v>
      </c>
      <c r="AB42" s="8">
        <v>7.5</v>
      </c>
      <c r="AC42" s="10">
        <v>713</v>
      </c>
      <c r="AD42" s="9">
        <v>103.53</v>
      </c>
      <c r="AE42" s="8">
        <v>9.57</v>
      </c>
      <c r="AF42" s="7">
        <v>611</v>
      </c>
    </row>
    <row r="43" spans="1:32" s="6" customFormat="1" ht="24.75" customHeight="1" x14ac:dyDescent="0.2">
      <c r="A43" s="13">
        <v>2016</v>
      </c>
      <c r="B43" s="12">
        <v>2</v>
      </c>
      <c r="C43" s="9">
        <v>118.54</v>
      </c>
      <c r="D43" s="8">
        <v>6.28</v>
      </c>
      <c r="E43" s="7">
        <v>3068</v>
      </c>
      <c r="F43" s="11">
        <v>124.79</v>
      </c>
      <c r="G43" s="8">
        <v>5.91</v>
      </c>
      <c r="H43" s="10">
        <v>1716</v>
      </c>
      <c r="I43" s="9">
        <v>128.58000000000001</v>
      </c>
      <c r="J43" s="8">
        <v>3.99</v>
      </c>
      <c r="K43" s="10">
        <v>251</v>
      </c>
      <c r="L43" s="9">
        <v>130.25</v>
      </c>
      <c r="M43" s="8">
        <v>11.95</v>
      </c>
      <c r="N43" s="7">
        <v>312</v>
      </c>
      <c r="O43" s="11">
        <v>109.36</v>
      </c>
      <c r="P43" s="8">
        <v>-6.76</v>
      </c>
      <c r="Q43" s="10">
        <v>128</v>
      </c>
      <c r="R43" s="9">
        <v>97.7</v>
      </c>
      <c r="S43" s="8">
        <v>-5.86</v>
      </c>
      <c r="T43" s="10">
        <v>92</v>
      </c>
      <c r="U43" s="9">
        <v>126.28</v>
      </c>
      <c r="V43" s="8">
        <v>5.65</v>
      </c>
      <c r="W43" s="7">
        <v>933</v>
      </c>
      <c r="X43" s="11">
        <v>102.51</v>
      </c>
      <c r="Y43" s="8">
        <v>8</v>
      </c>
      <c r="Z43" s="10">
        <v>1352</v>
      </c>
      <c r="AA43" s="9">
        <v>103.39</v>
      </c>
      <c r="AB43" s="8">
        <v>9.35</v>
      </c>
      <c r="AC43" s="10">
        <v>700</v>
      </c>
      <c r="AD43" s="9">
        <v>101.33</v>
      </c>
      <c r="AE43" s="8">
        <v>6.27</v>
      </c>
      <c r="AF43" s="7">
        <v>652</v>
      </c>
    </row>
    <row r="44" spans="1:32" s="6" customFormat="1" ht="24.75" customHeight="1" x14ac:dyDescent="0.2">
      <c r="A44" s="13">
        <v>2016</v>
      </c>
      <c r="B44" s="12">
        <v>3</v>
      </c>
      <c r="C44" s="9">
        <v>116.44</v>
      </c>
      <c r="D44" s="8">
        <v>0.27</v>
      </c>
      <c r="E44" s="7">
        <v>3141</v>
      </c>
      <c r="F44" s="11">
        <v>122.18</v>
      </c>
      <c r="G44" s="8">
        <v>-7.0000000000000007E-2</v>
      </c>
      <c r="H44" s="10">
        <v>1815</v>
      </c>
      <c r="I44" s="9">
        <v>125.5</v>
      </c>
      <c r="J44" s="8">
        <v>-1.5</v>
      </c>
      <c r="K44" s="10">
        <v>310</v>
      </c>
      <c r="L44" s="9">
        <v>125.99</v>
      </c>
      <c r="M44" s="8">
        <v>2.15</v>
      </c>
      <c r="N44" s="7">
        <v>323</v>
      </c>
      <c r="O44" s="11">
        <v>108.99</v>
      </c>
      <c r="P44" s="8">
        <v>-7.31</v>
      </c>
      <c r="Q44" s="10">
        <v>118</v>
      </c>
      <c r="R44" s="9">
        <v>99.92</v>
      </c>
      <c r="S44" s="8">
        <v>-3.91</v>
      </c>
      <c r="T44" s="10">
        <v>73</v>
      </c>
      <c r="U44" s="9">
        <v>127.34</v>
      </c>
      <c r="V44" s="8">
        <v>2.88</v>
      </c>
      <c r="W44" s="7">
        <v>991</v>
      </c>
      <c r="X44" s="11">
        <v>101.28</v>
      </c>
      <c r="Y44" s="8">
        <v>1.25</v>
      </c>
      <c r="Z44" s="10">
        <v>1326</v>
      </c>
      <c r="AA44" s="9">
        <v>101.61</v>
      </c>
      <c r="AB44" s="8">
        <v>0.48</v>
      </c>
      <c r="AC44" s="10">
        <v>683</v>
      </c>
      <c r="AD44" s="9">
        <v>100.8</v>
      </c>
      <c r="AE44" s="8">
        <v>2.25</v>
      </c>
      <c r="AF44" s="7">
        <v>643</v>
      </c>
    </row>
    <row r="45" spans="1:32" s="6" customFormat="1" ht="24.75" customHeight="1" thickBot="1" x14ac:dyDescent="0.25">
      <c r="A45" s="20">
        <v>2016</v>
      </c>
      <c r="B45" s="19">
        <v>4</v>
      </c>
      <c r="C45" s="16">
        <v>116.4</v>
      </c>
      <c r="D45" s="15">
        <v>1.86</v>
      </c>
      <c r="E45" s="14">
        <v>3094</v>
      </c>
      <c r="F45" s="18">
        <v>122.01</v>
      </c>
      <c r="G45" s="15">
        <v>2.12</v>
      </c>
      <c r="H45" s="17">
        <v>1704</v>
      </c>
      <c r="I45" s="16">
        <v>127.73</v>
      </c>
      <c r="J45" s="15">
        <v>3.48</v>
      </c>
      <c r="K45" s="17">
        <v>285</v>
      </c>
      <c r="L45" s="16">
        <v>127.87</v>
      </c>
      <c r="M45" s="15">
        <v>5.05</v>
      </c>
      <c r="N45" s="14">
        <v>281</v>
      </c>
      <c r="O45" s="18">
        <v>105.1</v>
      </c>
      <c r="P45" s="15">
        <v>7.62</v>
      </c>
      <c r="Q45" s="17">
        <v>132</v>
      </c>
      <c r="R45" s="16">
        <v>91.42</v>
      </c>
      <c r="S45" s="15">
        <v>-5.38</v>
      </c>
      <c r="T45" s="17">
        <v>65</v>
      </c>
      <c r="U45" s="16">
        <v>125.17</v>
      </c>
      <c r="V45" s="15">
        <v>1.67</v>
      </c>
      <c r="W45" s="14">
        <v>941</v>
      </c>
      <c r="X45" s="18">
        <v>102.63</v>
      </c>
      <c r="Y45" s="15">
        <v>0.24</v>
      </c>
      <c r="Z45" s="17">
        <v>1390</v>
      </c>
      <c r="AA45" s="16">
        <v>101.65</v>
      </c>
      <c r="AB45" s="15">
        <v>-1.18</v>
      </c>
      <c r="AC45" s="17">
        <v>705</v>
      </c>
      <c r="AD45" s="16">
        <v>103.94</v>
      </c>
      <c r="AE45" s="15">
        <v>2.25</v>
      </c>
      <c r="AF45" s="14">
        <v>685</v>
      </c>
    </row>
    <row r="46" spans="1:32" s="6" customFormat="1" ht="24.75" customHeight="1" x14ac:dyDescent="0.2">
      <c r="A46" s="13">
        <v>2017</v>
      </c>
      <c r="B46" s="12">
        <v>1</v>
      </c>
      <c r="C46" s="9">
        <v>120.57</v>
      </c>
      <c r="D46" s="8">
        <v>2.34</v>
      </c>
      <c r="E46" s="7">
        <v>3068</v>
      </c>
      <c r="F46" s="11">
        <v>126.88</v>
      </c>
      <c r="G46" s="8">
        <v>3.01</v>
      </c>
      <c r="H46" s="10">
        <v>1767</v>
      </c>
      <c r="I46" s="9">
        <v>133.77000000000001</v>
      </c>
      <c r="J46" s="8">
        <v>2.11</v>
      </c>
      <c r="K46" s="10">
        <v>305</v>
      </c>
      <c r="L46" s="9">
        <v>126.42</v>
      </c>
      <c r="M46" s="8">
        <v>1.81</v>
      </c>
      <c r="N46" s="7">
        <v>273</v>
      </c>
      <c r="O46" s="11">
        <v>113.44</v>
      </c>
      <c r="P46" s="8">
        <v>4.62</v>
      </c>
      <c r="Q46" s="10">
        <v>125</v>
      </c>
      <c r="R46" s="9">
        <v>108.61</v>
      </c>
      <c r="S46" s="8">
        <v>-7.44</v>
      </c>
      <c r="T46" s="10">
        <v>81</v>
      </c>
      <c r="U46" s="9">
        <v>132.35</v>
      </c>
      <c r="V46" s="8">
        <v>6.9</v>
      </c>
      <c r="W46" s="7">
        <v>983</v>
      </c>
      <c r="X46" s="11">
        <v>104.84</v>
      </c>
      <c r="Y46" s="8">
        <v>0.86</v>
      </c>
      <c r="Z46" s="10">
        <v>1301</v>
      </c>
      <c r="AA46" s="9">
        <v>107.49</v>
      </c>
      <c r="AB46" s="8">
        <v>3.14</v>
      </c>
      <c r="AC46" s="10">
        <v>677</v>
      </c>
      <c r="AD46" s="9">
        <v>101.23</v>
      </c>
      <c r="AE46" s="8">
        <v>-2.2200000000000002</v>
      </c>
      <c r="AF46" s="7">
        <v>624</v>
      </c>
    </row>
    <row r="47" spans="1:32" s="6" customFormat="1" ht="24.75" customHeight="1" x14ac:dyDescent="0.2">
      <c r="A47" s="13">
        <v>2017</v>
      </c>
      <c r="B47" s="12">
        <v>2</v>
      </c>
      <c r="C47" s="9">
        <v>118.34</v>
      </c>
      <c r="D47" s="8">
        <v>-0.17</v>
      </c>
      <c r="E47" s="7">
        <v>2669</v>
      </c>
      <c r="F47" s="11">
        <v>126.01</v>
      </c>
      <c r="G47" s="8">
        <v>0.98</v>
      </c>
      <c r="H47" s="10">
        <v>1478</v>
      </c>
      <c r="I47" s="9">
        <v>137.81</v>
      </c>
      <c r="J47" s="8">
        <v>7.18</v>
      </c>
      <c r="K47" s="10">
        <v>254</v>
      </c>
      <c r="L47" s="9">
        <v>125.5</v>
      </c>
      <c r="M47" s="8">
        <v>-3.65</v>
      </c>
      <c r="N47" s="7">
        <v>240</v>
      </c>
      <c r="O47" s="11">
        <v>121.1</v>
      </c>
      <c r="P47" s="8">
        <v>10.74</v>
      </c>
      <c r="Q47" s="10">
        <v>106</v>
      </c>
      <c r="R47" s="9">
        <v>93.23</v>
      </c>
      <c r="S47" s="8">
        <v>-4.58</v>
      </c>
      <c r="T47" s="10">
        <v>61</v>
      </c>
      <c r="U47" s="9">
        <v>129.08000000000001</v>
      </c>
      <c r="V47" s="8">
        <v>2.2200000000000002</v>
      </c>
      <c r="W47" s="7">
        <v>817</v>
      </c>
      <c r="X47" s="11">
        <v>100.46</v>
      </c>
      <c r="Y47" s="8">
        <v>-2</v>
      </c>
      <c r="Z47" s="10">
        <v>1191</v>
      </c>
      <c r="AA47" s="9">
        <v>99.3</v>
      </c>
      <c r="AB47" s="8">
        <v>-3.96</v>
      </c>
      <c r="AC47" s="10">
        <v>648</v>
      </c>
      <c r="AD47" s="9">
        <v>102.14</v>
      </c>
      <c r="AE47" s="8">
        <v>0.8</v>
      </c>
      <c r="AF47" s="7">
        <v>543</v>
      </c>
    </row>
    <row r="48" spans="1:32" s="6" customFormat="1" ht="24.75" customHeight="1" x14ac:dyDescent="0.2">
      <c r="A48" s="13">
        <v>2017</v>
      </c>
      <c r="B48" s="12">
        <v>3</v>
      </c>
      <c r="C48" s="9">
        <v>122.79</v>
      </c>
      <c r="D48" s="8">
        <v>5.45</v>
      </c>
      <c r="E48" s="7">
        <v>3059</v>
      </c>
      <c r="F48" s="11">
        <v>128.63999999999999</v>
      </c>
      <c r="G48" s="8">
        <v>5.29</v>
      </c>
      <c r="H48" s="10">
        <v>1744</v>
      </c>
      <c r="I48" s="9">
        <v>136.56</v>
      </c>
      <c r="J48" s="8">
        <v>8.81</v>
      </c>
      <c r="K48" s="10">
        <v>265</v>
      </c>
      <c r="L48" s="9">
        <v>128.62</v>
      </c>
      <c r="M48" s="8">
        <v>2.09</v>
      </c>
      <c r="N48" s="7">
        <v>285</v>
      </c>
      <c r="O48" s="11">
        <v>121.32</v>
      </c>
      <c r="P48" s="8">
        <v>11.31</v>
      </c>
      <c r="Q48" s="10">
        <v>137</v>
      </c>
      <c r="R48" s="9">
        <v>104.49</v>
      </c>
      <c r="S48" s="8">
        <v>4.57</v>
      </c>
      <c r="T48" s="10">
        <v>86</v>
      </c>
      <c r="U48" s="9">
        <v>134.38</v>
      </c>
      <c r="V48" s="8">
        <v>5.53</v>
      </c>
      <c r="W48" s="7">
        <v>971</v>
      </c>
      <c r="X48" s="11">
        <v>106.24</v>
      </c>
      <c r="Y48" s="8">
        <v>4.9000000000000004</v>
      </c>
      <c r="Z48" s="10">
        <v>1315</v>
      </c>
      <c r="AA48" s="9">
        <v>107.68</v>
      </c>
      <c r="AB48" s="8">
        <v>5.97</v>
      </c>
      <c r="AC48" s="10">
        <v>700</v>
      </c>
      <c r="AD48" s="9">
        <v>103.94</v>
      </c>
      <c r="AE48" s="8">
        <v>3.12</v>
      </c>
      <c r="AF48" s="7">
        <v>615</v>
      </c>
    </row>
    <row r="49" spans="1:32" s="6" customFormat="1" ht="24.75" customHeight="1" thickBot="1" x14ac:dyDescent="0.25">
      <c r="A49" s="20">
        <v>2017</v>
      </c>
      <c r="B49" s="19">
        <v>4</v>
      </c>
      <c r="C49" s="16">
        <v>126.49</v>
      </c>
      <c r="D49" s="15">
        <v>8.67</v>
      </c>
      <c r="E49" s="14">
        <v>3244</v>
      </c>
      <c r="F49" s="18">
        <v>134.04</v>
      </c>
      <c r="G49" s="15">
        <v>9.86</v>
      </c>
      <c r="H49" s="17">
        <v>1846</v>
      </c>
      <c r="I49" s="16">
        <v>132.72999999999999</v>
      </c>
      <c r="J49" s="15">
        <v>3.91</v>
      </c>
      <c r="K49" s="17">
        <v>311</v>
      </c>
      <c r="L49" s="16">
        <v>144.87</v>
      </c>
      <c r="M49" s="15">
        <v>13.29</v>
      </c>
      <c r="N49" s="14">
        <v>281</v>
      </c>
      <c r="O49" s="18">
        <v>119.84</v>
      </c>
      <c r="P49" s="15">
        <v>14.02</v>
      </c>
      <c r="Q49" s="17">
        <v>147</v>
      </c>
      <c r="R49" s="16">
        <v>107.36</v>
      </c>
      <c r="S49" s="15">
        <v>17.440000000000001</v>
      </c>
      <c r="T49" s="17">
        <v>95</v>
      </c>
      <c r="U49" s="16">
        <v>132.36000000000001</v>
      </c>
      <c r="V49" s="15">
        <v>5.74</v>
      </c>
      <c r="W49" s="14">
        <v>1012</v>
      </c>
      <c r="X49" s="18">
        <v>107.32</v>
      </c>
      <c r="Y49" s="15">
        <v>4.57</v>
      </c>
      <c r="Z49" s="17">
        <v>1398</v>
      </c>
      <c r="AA49" s="16">
        <v>107.09</v>
      </c>
      <c r="AB49" s="15">
        <v>5.35</v>
      </c>
      <c r="AC49" s="17">
        <v>728</v>
      </c>
      <c r="AD49" s="16">
        <v>107.39</v>
      </c>
      <c r="AE49" s="15">
        <v>3.32</v>
      </c>
      <c r="AF49" s="14">
        <v>670</v>
      </c>
    </row>
    <row r="50" spans="1:32" s="6" customFormat="1" ht="24.75" customHeight="1" x14ac:dyDescent="0.2">
      <c r="A50" s="13">
        <v>2018</v>
      </c>
      <c r="B50" s="12">
        <v>1</v>
      </c>
      <c r="C50" s="9">
        <v>127.12</v>
      </c>
      <c r="D50" s="8">
        <v>5.43</v>
      </c>
      <c r="E50" s="7">
        <v>3060</v>
      </c>
      <c r="F50" s="11">
        <v>133.16999999999999</v>
      </c>
      <c r="G50" s="8">
        <v>4.96</v>
      </c>
      <c r="H50" s="10">
        <v>1832</v>
      </c>
      <c r="I50" s="9">
        <v>139.99</v>
      </c>
      <c r="J50" s="8">
        <v>4.6500000000000004</v>
      </c>
      <c r="K50" s="10">
        <v>282</v>
      </c>
      <c r="L50" s="9">
        <v>138.9</v>
      </c>
      <c r="M50" s="8">
        <v>9.8699999999999992</v>
      </c>
      <c r="N50" s="7">
        <v>310</v>
      </c>
      <c r="O50" s="11">
        <v>128.28</v>
      </c>
      <c r="P50" s="8">
        <v>13.08</v>
      </c>
      <c r="Q50" s="10">
        <v>138</v>
      </c>
      <c r="R50" s="9">
        <v>96.93</v>
      </c>
      <c r="S50" s="8">
        <v>-10.75</v>
      </c>
      <c r="T50" s="10">
        <v>91</v>
      </c>
      <c r="U50" s="9">
        <v>134.57</v>
      </c>
      <c r="V50" s="8">
        <v>1.68</v>
      </c>
      <c r="W50" s="7">
        <v>1011</v>
      </c>
      <c r="X50" s="11">
        <v>107.62</v>
      </c>
      <c r="Y50" s="8">
        <v>2.65</v>
      </c>
      <c r="Z50" s="10">
        <v>1228</v>
      </c>
      <c r="AA50" s="9">
        <v>109.56</v>
      </c>
      <c r="AB50" s="8">
        <v>1.93</v>
      </c>
      <c r="AC50" s="10">
        <v>643</v>
      </c>
      <c r="AD50" s="9">
        <v>104.69</v>
      </c>
      <c r="AE50" s="8">
        <v>3.42</v>
      </c>
      <c r="AF50" s="7">
        <v>585</v>
      </c>
    </row>
    <row r="51" spans="1:32" s="6" customFormat="1" ht="24.75" customHeight="1" x14ac:dyDescent="0.2">
      <c r="A51" s="13">
        <v>2018</v>
      </c>
      <c r="B51" s="12">
        <v>2</v>
      </c>
      <c r="C51" s="9">
        <v>127.22</v>
      </c>
      <c r="D51" s="8">
        <v>7.5</v>
      </c>
      <c r="E51" s="7">
        <v>2766</v>
      </c>
      <c r="F51" s="11">
        <v>132.77000000000001</v>
      </c>
      <c r="G51" s="8">
        <v>5.36</v>
      </c>
      <c r="H51" s="10">
        <v>1595</v>
      </c>
      <c r="I51" s="9">
        <v>137.44999999999999</v>
      </c>
      <c r="J51" s="8">
        <v>-0.26</v>
      </c>
      <c r="K51" s="10">
        <v>253</v>
      </c>
      <c r="L51" s="9">
        <v>135.72</v>
      </c>
      <c r="M51" s="8">
        <v>8.14</v>
      </c>
      <c r="N51" s="7">
        <v>241</v>
      </c>
      <c r="O51" s="11">
        <v>135.63999999999999</v>
      </c>
      <c r="P51" s="8">
        <v>12.01</v>
      </c>
      <c r="Q51" s="10">
        <v>92</v>
      </c>
      <c r="R51" s="9">
        <v>103.58</v>
      </c>
      <c r="S51" s="8">
        <v>11.1</v>
      </c>
      <c r="T51" s="10">
        <v>85</v>
      </c>
      <c r="U51" s="9">
        <v>133.41</v>
      </c>
      <c r="V51" s="8">
        <v>3.35</v>
      </c>
      <c r="W51" s="7">
        <v>924</v>
      </c>
      <c r="X51" s="11">
        <v>109.93</v>
      </c>
      <c r="Y51" s="8">
        <v>9.43</v>
      </c>
      <c r="Z51" s="10">
        <v>1171</v>
      </c>
      <c r="AA51" s="9">
        <v>110.19</v>
      </c>
      <c r="AB51" s="8">
        <v>10.97</v>
      </c>
      <c r="AC51" s="10">
        <v>639</v>
      </c>
      <c r="AD51" s="9">
        <v>109.09</v>
      </c>
      <c r="AE51" s="8">
        <v>6.8</v>
      </c>
      <c r="AF51" s="7">
        <v>532</v>
      </c>
    </row>
    <row r="52" spans="1:32" s="6" customFormat="1" ht="24.75" customHeight="1" x14ac:dyDescent="0.2">
      <c r="A52" s="13">
        <v>2018</v>
      </c>
      <c r="B52" s="12">
        <v>3</v>
      </c>
      <c r="C52" s="9">
        <v>127.1</v>
      </c>
      <c r="D52" s="8">
        <v>3.51</v>
      </c>
      <c r="E52" s="7">
        <v>2965</v>
      </c>
      <c r="F52" s="11">
        <v>133.63</v>
      </c>
      <c r="G52" s="8">
        <v>3.88</v>
      </c>
      <c r="H52" s="10">
        <v>1678</v>
      </c>
      <c r="I52" s="9">
        <v>146.04</v>
      </c>
      <c r="J52" s="8">
        <v>6.94</v>
      </c>
      <c r="K52" s="10">
        <v>255</v>
      </c>
      <c r="L52" s="9">
        <v>147.09</v>
      </c>
      <c r="M52" s="8">
        <v>14.36</v>
      </c>
      <c r="N52" s="7">
        <v>273</v>
      </c>
      <c r="O52" s="11">
        <v>119.38</v>
      </c>
      <c r="P52" s="8">
        <v>-1.6</v>
      </c>
      <c r="Q52" s="10">
        <v>134</v>
      </c>
      <c r="R52" s="9">
        <v>93.93</v>
      </c>
      <c r="S52" s="8">
        <v>-10.11</v>
      </c>
      <c r="T52" s="10">
        <v>65</v>
      </c>
      <c r="U52" s="9">
        <v>132.74</v>
      </c>
      <c r="V52" s="8">
        <v>-1.22</v>
      </c>
      <c r="W52" s="7">
        <v>951</v>
      </c>
      <c r="X52" s="11">
        <v>108.23</v>
      </c>
      <c r="Y52" s="8">
        <v>1.87</v>
      </c>
      <c r="Z52" s="10">
        <v>1287</v>
      </c>
      <c r="AA52" s="9">
        <v>113.23</v>
      </c>
      <c r="AB52" s="8">
        <v>5.15</v>
      </c>
      <c r="AC52" s="10">
        <v>680</v>
      </c>
      <c r="AD52" s="9">
        <v>102.47</v>
      </c>
      <c r="AE52" s="8">
        <v>-1.41</v>
      </c>
      <c r="AF52" s="7">
        <v>607</v>
      </c>
    </row>
    <row r="53" spans="1:32" s="6" customFormat="1" ht="24.75" customHeight="1" thickBot="1" x14ac:dyDescent="0.25">
      <c r="A53" s="20">
        <v>2018</v>
      </c>
      <c r="B53" s="19">
        <v>4</v>
      </c>
      <c r="C53" s="16">
        <v>123.8</v>
      </c>
      <c r="D53" s="15">
        <v>-2.13</v>
      </c>
      <c r="E53" s="14">
        <v>3066</v>
      </c>
      <c r="F53" s="18">
        <v>132.12</v>
      </c>
      <c r="G53" s="15">
        <v>-1.43</v>
      </c>
      <c r="H53" s="17">
        <v>1641</v>
      </c>
      <c r="I53" s="16">
        <v>148.49</v>
      </c>
      <c r="J53" s="15">
        <v>11.87</v>
      </c>
      <c r="K53" s="17">
        <v>262</v>
      </c>
      <c r="L53" s="16">
        <v>136.49</v>
      </c>
      <c r="M53" s="15">
        <v>-5.78</v>
      </c>
      <c r="N53" s="14">
        <v>278</v>
      </c>
      <c r="O53" s="18">
        <v>120.08</v>
      </c>
      <c r="P53" s="15">
        <v>0.2</v>
      </c>
      <c r="Q53" s="17">
        <v>136</v>
      </c>
      <c r="R53" s="16">
        <v>98.06</v>
      </c>
      <c r="S53" s="15">
        <v>-8.66</v>
      </c>
      <c r="T53" s="17">
        <v>78</v>
      </c>
      <c r="U53" s="16">
        <v>129.72999999999999</v>
      </c>
      <c r="V53" s="15">
        <v>-1.99</v>
      </c>
      <c r="W53" s="14">
        <v>887</v>
      </c>
      <c r="X53" s="18">
        <v>103.52</v>
      </c>
      <c r="Y53" s="15">
        <v>-3.54</v>
      </c>
      <c r="Z53" s="17">
        <v>1425</v>
      </c>
      <c r="AA53" s="16">
        <v>111.65</v>
      </c>
      <c r="AB53" s="15">
        <v>4.26</v>
      </c>
      <c r="AC53" s="17">
        <v>761</v>
      </c>
      <c r="AD53" s="16">
        <v>93.52</v>
      </c>
      <c r="AE53" s="15">
        <v>-12.92</v>
      </c>
      <c r="AF53" s="14">
        <v>664</v>
      </c>
    </row>
    <row r="54" spans="1:32" s="6" customFormat="1" ht="24.75" customHeight="1" x14ac:dyDescent="0.2">
      <c r="A54" s="13">
        <v>2019</v>
      </c>
      <c r="B54" s="12">
        <v>1</v>
      </c>
      <c r="C54" s="9">
        <v>128.07</v>
      </c>
      <c r="D54" s="8">
        <v>0.75</v>
      </c>
      <c r="E54" s="7">
        <v>2807</v>
      </c>
      <c r="F54" s="11">
        <v>134.76</v>
      </c>
      <c r="G54" s="8">
        <v>1.19</v>
      </c>
      <c r="H54" s="10">
        <v>1689</v>
      </c>
      <c r="I54" s="9">
        <v>147.29</v>
      </c>
      <c r="J54" s="8">
        <v>5.21</v>
      </c>
      <c r="K54" s="10">
        <v>294</v>
      </c>
      <c r="L54" s="9">
        <v>139.56</v>
      </c>
      <c r="M54" s="8">
        <v>0.48</v>
      </c>
      <c r="N54" s="7">
        <v>261</v>
      </c>
      <c r="O54" s="11">
        <v>123.24</v>
      </c>
      <c r="P54" s="8">
        <v>-3.93</v>
      </c>
      <c r="Q54" s="10">
        <v>125</v>
      </c>
      <c r="R54" s="9">
        <v>109.02</v>
      </c>
      <c r="S54" s="8">
        <v>12.47</v>
      </c>
      <c r="T54" s="10">
        <v>83</v>
      </c>
      <c r="U54" s="9">
        <v>133.81</v>
      </c>
      <c r="V54" s="8">
        <v>-0.56000000000000005</v>
      </c>
      <c r="W54" s="7">
        <v>926</v>
      </c>
      <c r="X54" s="11">
        <v>110.83</v>
      </c>
      <c r="Y54" s="8">
        <v>2.98</v>
      </c>
      <c r="Z54" s="10">
        <v>1118</v>
      </c>
      <c r="AA54" s="9">
        <v>109.51</v>
      </c>
      <c r="AB54" s="8">
        <v>-0.05</v>
      </c>
      <c r="AC54" s="10">
        <v>592</v>
      </c>
      <c r="AD54" s="9">
        <v>112.54</v>
      </c>
      <c r="AE54" s="8">
        <v>7.5</v>
      </c>
      <c r="AF54" s="7">
        <v>526</v>
      </c>
    </row>
    <row r="55" spans="1:32" s="6" customFormat="1" ht="24.75" customHeight="1" x14ac:dyDescent="0.2">
      <c r="A55" s="13">
        <v>2019</v>
      </c>
      <c r="B55" s="12">
        <v>2</v>
      </c>
      <c r="C55" s="9">
        <v>127.15</v>
      </c>
      <c r="D55" s="8">
        <v>-0.06</v>
      </c>
      <c r="E55" s="7">
        <v>2711</v>
      </c>
      <c r="F55" s="11">
        <v>135.76</v>
      </c>
      <c r="G55" s="8">
        <v>2.25</v>
      </c>
      <c r="H55" s="10">
        <v>1514</v>
      </c>
      <c r="I55" s="9">
        <v>155.94</v>
      </c>
      <c r="J55" s="8">
        <v>13.45</v>
      </c>
      <c r="K55" s="10">
        <v>265</v>
      </c>
      <c r="L55" s="9">
        <v>157.38999999999999</v>
      </c>
      <c r="M55" s="8">
        <v>15.97</v>
      </c>
      <c r="N55" s="7">
        <v>226</v>
      </c>
      <c r="O55" s="11">
        <v>115.45</v>
      </c>
      <c r="P55" s="8">
        <v>-14.88</v>
      </c>
      <c r="Q55" s="10">
        <v>145</v>
      </c>
      <c r="R55" s="9">
        <v>113.64</v>
      </c>
      <c r="S55" s="8">
        <v>9.7100000000000009</v>
      </c>
      <c r="T55" s="10">
        <v>71</v>
      </c>
      <c r="U55" s="9">
        <v>130</v>
      </c>
      <c r="V55" s="8">
        <v>-2.56</v>
      </c>
      <c r="W55" s="7">
        <v>807</v>
      </c>
      <c r="X55" s="11">
        <v>107.51</v>
      </c>
      <c r="Y55" s="8">
        <v>-2.2000000000000002</v>
      </c>
      <c r="Z55" s="10">
        <v>1197</v>
      </c>
      <c r="AA55" s="9">
        <v>108.81</v>
      </c>
      <c r="AB55" s="8">
        <v>-1.25</v>
      </c>
      <c r="AC55" s="10">
        <v>646</v>
      </c>
      <c r="AD55" s="9">
        <v>106.12</v>
      </c>
      <c r="AE55" s="8">
        <v>-2.72</v>
      </c>
      <c r="AF55" s="7">
        <v>551</v>
      </c>
    </row>
    <row r="56" spans="1:32" s="6" customFormat="1" ht="24.75" customHeight="1" x14ac:dyDescent="0.2">
      <c r="A56" s="13">
        <v>2019</v>
      </c>
      <c r="B56" s="12">
        <v>3</v>
      </c>
      <c r="C56" s="9">
        <v>129.55000000000001</v>
      </c>
      <c r="D56" s="8">
        <v>1.93</v>
      </c>
      <c r="E56" s="7">
        <v>3143</v>
      </c>
      <c r="F56" s="11">
        <v>138.26</v>
      </c>
      <c r="G56" s="8">
        <v>3.46</v>
      </c>
      <c r="H56" s="10">
        <v>1795</v>
      </c>
      <c r="I56" s="9">
        <v>157.29</v>
      </c>
      <c r="J56" s="8">
        <v>7.7</v>
      </c>
      <c r="K56" s="10">
        <v>298</v>
      </c>
      <c r="L56" s="9">
        <v>153.55000000000001</v>
      </c>
      <c r="M56" s="8">
        <v>4.3899999999999997</v>
      </c>
      <c r="N56" s="7">
        <v>278</v>
      </c>
      <c r="O56" s="11">
        <v>115.11</v>
      </c>
      <c r="P56" s="8">
        <v>-3.58</v>
      </c>
      <c r="Q56" s="10">
        <v>146</v>
      </c>
      <c r="R56" s="9">
        <v>93.64</v>
      </c>
      <c r="S56" s="8">
        <v>-0.31</v>
      </c>
      <c r="T56" s="10">
        <v>95</v>
      </c>
      <c r="U56" s="9">
        <v>131.21</v>
      </c>
      <c r="V56" s="8">
        <v>-1.1499999999999999</v>
      </c>
      <c r="W56" s="7">
        <v>978</v>
      </c>
      <c r="X56" s="11">
        <v>107.86</v>
      </c>
      <c r="Y56" s="8">
        <v>-0.34</v>
      </c>
      <c r="Z56" s="10">
        <v>1348</v>
      </c>
      <c r="AA56" s="9">
        <v>106.52</v>
      </c>
      <c r="AB56" s="8">
        <v>-5.93</v>
      </c>
      <c r="AC56" s="10">
        <v>697</v>
      </c>
      <c r="AD56" s="9">
        <v>109.29</v>
      </c>
      <c r="AE56" s="8">
        <v>6.66</v>
      </c>
      <c r="AF56" s="7">
        <v>651</v>
      </c>
    </row>
    <row r="57" spans="1:32" s="6" customFormat="1" ht="24.75" customHeight="1" thickBot="1" x14ac:dyDescent="0.25">
      <c r="A57" s="20">
        <v>2019</v>
      </c>
      <c r="B57" s="19">
        <v>4</v>
      </c>
      <c r="C57" s="16">
        <v>122.33</v>
      </c>
      <c r="D57" s="15">
        <v>-1.19</v>
      </c>
      <c r="E57" s="14">
        <v>2787</v>
      </c>
      <c r="F57" s="18">
        <v>127.55</v>
      </c>
      <c r="G57" s="15">
        <v>-3.46</v>
      </c>
      <c r="H57" s="17">
        <v>1534</v>
      </c>
      <c r="I57" s="16">
        <v>149.9</v>
      </c>
      <c r="J57" s="15">
        <v>0.95</v>
      </c>
      <c r="K57" s="17">
        <v>246</v>
      </c>
      <c r="L57" s="16">
        <v>129.53</v>
      </c>
      <c r="M57" s="15">
        <v>-5.0999999999999996</v>
      </c>
      <c r="N57" s="14">
        <v>241</v>
      </c>
      <c r="O57" s="18">
        <v>116.71</v>
      </c>
      <c r="P57" s="15">
        <v>-2.81</v>
      </c>
      <c r="Q57" s="17">
        <v>122</v>
      </c>
      <c r="R57" s="16">
        <v>104.11</v>
      </c>
      <c r="S57" s="15">
        <v>6.17</v>
      </c>
      <c r="T57" s="17">
        <v>73</v>
      </c>
      <c r="U57" s="16">
        <v>125.31</v>
      </c>
      <c r="V57" s="15">
        <v>-3.41</v>
      </c>
      <c r="W57" s="14">
        <v>852</v>
      </c>
      <c r="X57" s="18">
        <v>110.96</v>
      </c>
      <c r="Y57" s="15">
        <v>7.19</v>
      </c>
      <c r="Z57" s="17">
        <v>1253</v>
      </c>
      <c r="AA57" s="16">
        <v>113.23</v>
      </c>
      <c r="AB57" s="15">
        <v>1.42</v>
      </c>
      <c r="AC57" s="17">
        <v>685</v>
      </c>
      <c r="AD57" s="16">
        <v>107.22</v>
      </c>
      <c r="AE57" s="15">
        <v>14.65</v>
      </c>
      <c r="AF57" s="14">
        <v>568</v>
      </c>
    </row>
    <row r="58" spans="1:32" s="6" customFormat="1" ht="24.75" customHeight="1" x14ac:dyDescent="0.2">
      <c r="A58" s="13">
        <v>2020</v>
      </c>
      <c r="B58" s="12">
        <v>1</v>
      </c>
      <c r="C58" s="9">
        <v>127.4</v>
      </c>
      <c r="D58" s="8">
        <v>-0.52</v>
      </c>
      <c r="E58" s="7">
        <v>3062</v>
      </c>
      <c r="F58" s="11">
        <v>135.02000000000001</v>
      </c>
      <c r="G58" s="8">
        <v>0.19</v>
      </c>
      <c r="H58" s="10">
        <v>1803</v>
      </c>
      <c r="I58" s="9">
        <v>148.16999999999999</v>
      </c>
      <c r="J58" s="8">
        <v>0.6</v>
      </c>
      <c r="K58" s="10">
        <v>298</v>
      </c>
      <c r="L58" s="9">
        <v>148.93</v>
      </c>
      <c r="M58" s="8">
        <v>6.71</v>
      </c>
      <c r="N58" s="7">
        <v>284</v>
      </c>
      <c r="O58" s="11">
        <v>117.9</v>
      </c>
      <c r="P58" s="8">
        <v>-4.33</v>
      </c>
      <c r="Q58" s="10">
        <v>140</v>
      </c>
      <c r="R58" s="9">
        <v>116.25</v>
      </c>
      <c r="S58" s="8">
        <v>6.63</v>
      </c>
      <c r="T58" s="10">
        <v>90</v>
      </c>
      <c r="U58" s="9">
        <v>129.52000000000001</v>
      </c>
      <c r="V58" s="8">
        <v>-3.21</v>
      </c>
      <c r="W58" s="7">
        <v>991</v>
      </c>
      <c r="X58" s="11">
        <v>110.97</v>
      </c>
      <c r="Y58" s="8">
        <v>0.13</v>
      </c>
      <c r="Z58" s="10">
        <v>1259</v>
      </c>
      <c r="AA58" s="9">
        <v>114.75</v>
      </c>
      <c r="AB58" s="8">
        <v>4.78</v>
      </c>
      <c r="AC58" s="10">
        <v>657</v>
      </c>
      <c r="AD58" s="9">
        <v>106.04</v>
      </c>
      <c r="AE58" s="8">
        <v>-5.78</v>
      </c>
      <c r="AF58" s="7">
        <v>602</v>
      </c>
    </row>
    <row r="59" spans="1:32" s="6" customFormat="1" ht="24.75" customHeight="1" x14ac:dyDescent="0.2">
      <c r="A59" s="13">
        <v>2020</v>
      </c>
      <c r="B59" s="12">
        <v>2</v>
      </c>
      <c r="C59" s="9">
        <v>122.77</v>
      </c>
      <c r="D59" s="8">
        <v>-3.44</v>
      </c>
      <c r="E59" s="7">
        <v>2336</v>
      </c>
      <c r="F59" s="11">
        <v>130.55000000000001</v>
      </c>
      <c r="G59" s="8">
        <v>-3.84</v>
      </c>
      <c r="H59" s="10">
        <v>1234</v>
      </c>
      <c r="I59" s="9">
        <v>137.09</v>
      </c>
      <c r="J59" s="8">
        <v>-12.09</v>
      </c>
      <c r="K59" s="10">
        <v>186</v>
      </c>
      <c r="L59" s="9">
        <v>138.81</v>
      </c>
      <c r="M59" s="8">
        <v>-11.81</v>
      </c>
      <c r="N59" s="7">
        <v>189</v>
      </c>
      <c r="O59" s="11">
        <v>106.4</v>
      </c>
      <c r="P59" s="8">
        <v>-7.84</v>
      </c>
      <c r="Q59" s="10">
        <v>96</v>
      </c>
      <c r="R59" s="9">
        <v>115.49</v>
      </c>
      <c r="S59" s="8">
        <v>1.63</v>
      </c>
      <c r="T59" s="10">
        <v>60</v>
      </c>
      <c r="U59" s="9">
        <v>132.58000000000001</v>
      </c>
      <c r="V59" s="8">
        <v>1.98</v>
      </c>
      <c r="W59" s="7">
        <v>703</v>
      </c>
      <c r="X59" s="11">
        <v>105.83</v>
      </c>
      <c r="Y59" s="8">
        <v>-1.56</v>
      </c>
      <c r="Z59" s="10">
        <v>1102</v>
      </c>
      <c r="AA59" s="9">
        <v>104.55</v>
      </c>
      <c r="AB59" s="8">
        <v>-3.92</v>
      </c>
      <c r="AC59" s="10">
        <v>580</v>
      </c>
      <c r="AD59" s="9">
        <v>108.08</v>
      </c>
      <c r="AE59" s="8">
        <v>1.85</v>
      </c>
      <c r="AF59" s="7">
        <v>522</v>
      </c>
    </row>
    <row r="60" spans="1:32" s="6" customFormat="1" ht="24.75" customHeight="1" x14ac:dyDescent="0.2">
      <c r="A60" s="13">
        <v>2020</v>
      </c>
      <c r="B60" s="12">
        <v>3</v>
      </c>
      <c r="C60" s="9">
        <v>121.03</v>
      </c>
      <c r="D60" s="8">
        <v>-6.58</v>
      </c>
      <c r="E60" s="7">
        <v>2552</v>
      </c>
      <c r="F60" s="11">
        <v>129.58000000000001</v>
      </c>
      <c r="G60" s="8">
        <v>-6.28</v>
      </c>
      <c r="H60" s="10">
        <v>1428</v>
      </c>
      <c r="I60" s="9">
        <v>133.84</v>
      </c>
      <c r="J60" s="8">
        <v>-14.91</v>
      </c>
      <c r="K60" s="10">
        <v>203</v>
      </c>
      <c r="L60" s="9">
        <v>136.53</v>
      </c>
      <c r="M60" s="8">
        <v>-11.08</v>
      </c>
      <c r="N60" s="7">
        <v>227</v>
      </c>
      <c r="O60" s="11">
        <v>118.35</v>
      </c>
      <c r="P60" s="8">
        <v>2.81</v>
      </c>
      <c r="Q60" s="10">
        <v>102</v>
      </c>
      <c r="R60" s="9">
        <v>105.01</v>
      </c>
      <c r="S60" s="8">
        <v>12.14</v>
      </c>
      <c r="T60" s="10">
        <v>78</v>
      </c>
      <c r="U60" s="9">
        <v>131.71</v>
      </c>
      <c r="V60" s="8">
        <v>0.38</v>
      </c>
      <c r="W60" s="7">
        <v>818</v>
      </c>
      <c r="X60" s="11">
        <v>102.3</v>
      </c>
      <c r="Y60" s="8">
        <v>-5.15</v>
      </c>
      <c r="Z60" s="10">
        <v>1124</v>
      </c>
      <c r="AA60" s="9">
        <v>101.29</v>
      </c>
      <c r="AB60" s="8">
        <v>-4.91</v>
      </c>
      <c r="AC60" s="10">
        <v>567</v>
      </c>
      <c r="AD60" s="9">
        <v>104.15</v>
      </c>
      <c r="AE60" s="8">
        <v>-4.7</v>
      </c>
      <c r="AF60" s="7">
        <v>557</v>
      </c>
    </row>
    <row r="61" spans="1:32" s="6" customFormat="1" ht="24.75" customHeight="1" thickBot="1" x14ac:dyDescent="0.25">
      <c r="A61" s="20">
        <v>2020</v>
      </c>
      <c r="B61" s="19">
        <v>4</v>
      </c>
      <c r="C61" s="16">
        <v>124.69</v>
      </c>
      <c r="D61" s="15">
        <v>1.93</v>
      </c>
      <c r="E61" s="14">
        <v>3093</v>
      </c>
      <c r="F61" s="18">
        <v>134.1</v>
      </c>
      <c r="G61" s="15">
        <v>5.14</v>
      </c>
      <c r="H61" s="17">
        <v>1667</v>
      </c>
      <c r="I61" s="16">
        <v>142.33000000000001</v>
      </c>
      <c r="J61" s="15">
        <v>-5.05</v>
      </c>
      <c r="K61" s="17">
        <v>222</v>
      </c>
      <c r="L61" s="16">
        <v>147.28</v>
      </c>
      <c r="M61" s="15">
        <v>13.7</v>
      </c>
      <c r="N61" s="14">
        <v>286</v>
      </c>
      <c r="O61" s="18">
        <v>121.07</v>
      </c>
      <c r="P61" s="15">
        <v>3.74</v>
      </c>
      <c r="Q61" s="17">
        <v>155</v>
      </c>
      <c r="R61" s="16">
        <v>100.54</v>
      </c>
      <c r="S61" s="15">
        <v>-3.43</v>
      </c>
      <c r="T61" s="17">
        <v>72</v>
      </c>
      <c r="U61" s="16">
        <v>135.07</v>
      </c>
      <c r="V61" s="15">
        <v>7.79</v>
      </c>
      <c r="W61" s="14">
        <v>932</v>
      </c>
      <c r="X61" s="18">
        <v>101.16</v>
      </c>
      <c r="Y61" s="15">
        <v>-8.83</v>
      </c>
      <c r="Z61" s="17">
        <v>1426</v>
      </c>
      <c r="AA61" s="16">
        <v>100.85</v>
      </c>
      <c r="AB61" s="15">
        <v>-10.93</v>
      </c>
      <c r="AC61" s="17">
        <v>742</v>
      </c>
      <c r="AD61" s="16">
        <v>102.2</v>
      </c>
      <c r="AE61" s="15">
        <v>-4.68</v>
      </c>
      <c r="AF61" s="14">
        <v>684</v>
      </c>
    </row>
    <row r="62" spans="1:32" s="6" customFormat="1" ht="24.75" customHeight="1" x14ac:dyDescent="0.2">
      <c r="A62" s="13">
        <v>2021</v>
      </c>
      <c r="B62" s="12">
        <v>1</v>
      </c>
      <c r="C62" s="9">
        <v>130.07</v>
      </c>
      <c r="D62" s="8">
        <v>2.1</v>
      </c>
      <c r="E62" s="7">
        <v>2995</v>
      </c>
      <c r="F62" s="11">
        <v>137.69999999999999</v>
      </c>
      <c r="G62" s="8">
        <v>1.98</v>
      </c>
      <c r="H62" s="10">
        <v>1749</v>
      </c>
      <c r="I62" s="9">
        <v>140.07</v>
      </c>
      <c r="J62" s="8">
        <v>-5.47</v>
      </c>
      <c r="K62" s="10">
        <v>248</v>
      </c>
      <c r="L62" s="9">
        <v>149.97</v>
      </c>
      <c r="M62" s="8">
        <v>0.7</v>
      </c>
      <c r="N62" s="7">
        <v>293</v>
      </c>
      <c r="O62" s="11">
        <v>122.28</v>
      </c>
      <c r="P62" s="8">
        <v>3.72</v>
      </c>
      <c r="Q62" s="10">
        <v>134</v>
      </c>
      <c r="R62" s="9">
        <v>101.23</v>
      </c>
      <c r="S62" s="8">
        <v>-12.92</v>
      </c>
      <c r="T62" s="10">
        <v>87</v>
      </c>
      <c r="U62" s="9">
        <v>135.85</v>
      </c>
      <c r="V62" s="8">
        <v>4.8899999999999997</v>
      </c>
      <c r="W62" s="7">
        <v>987</v>
      </c>
      <c r="X62" s="11">
        <v>111.29</v>
      </c>
      <c r="Y62" s="8">
        <v>0.28999999999999998</v>
      </c>
      <c r="Z62" s="10">
        <v>1246</v>
      </c>
      <c r="AA62" s="9">
        <v>111.79</v>
      </c>
      <c r="AB62" s="8">
        <v>-2.58</v>
      </c>
      <c r="AC62" s="10">
        <v>680</v>
      </c>
      <c r="AD62" s="9">
        <v>110.6</v>
      </c>
      <c r="AE62" s="8">
        <v>4.3</v>
      </c>
      <c r="AF62" s="7">
        <v>566</v>
      </c>
    </row>
    <row r="63" spans="1:32" s="6" customFormat="1" ht="24.75" customHeight="1" x14ac:dyDescent="0.2">
      <c r="A63" s="13">
        <v>2021</v>
      </c>
      <c r="B63" s="12">
        <v>2</v>
      </c>
      <c r="C63" s="9">
        <v>125.38</v>
      </c>
      <c r="D63" s="8">
        <v>2.13</v>
      </c>
      <c r="E63" s="7">
        <v>2909</v>
      </c>
      <c r="F63" s="11">
        <v>133.06</v>
      </c>
      <c r="G63" s="8">
        <v>1.92</v>
      </c>
      <c r="H63" s="10">
        <v>1664</v>
      </c>
      <c r="I63" s="9">
        <v>154.5</v>
      </c>
      <c r="J63" s="8">
        <v>12.7</v>
      </c>
      <c r="K63" s="10">
        <v>221</v>
      </c>
      <c r="L63" s="9">
        <v>138.94</v>
      </c>
      <c r="M63" s="8">
        <v>0.09</v>
      </c>
      <c r="N63" s="7">
        <v>245</v>
      </c>
      <c r="O63" s="11">
        <v>106.98</v>
      </c>
      <c r="P63" s="8">
        <v>0.55000000000000004</v>
      </c>
      <c r="Q63" s="10">
        <v>133</v>
      </c>
      <c r="R63" s="9">
        <v>92.1</v>
      </c>
      <c r="S63" s="8">
        <v>-20.25</v>
      </c>
      <c r="T63" s="10">
        <v>94</v>
      </c>
      <c r="U63" s="9">
        <v>140.15</v>
      </c>
      <c r="V63" s="8">
        <v>5.71</v>
      </c>
      <c r="W63" s="7">
        <v>971</v>
      </c>
      <c r="X63" s="11">
        <v>108.66</v>
      </c>
      <c r="Y63" s="8">
        <v>2.67</v>
      </c>
      <c r="Z63" s="10">
        <v>1245</v>
      </c>
      <c r="AA63" s="9">
        <v>112.58</v>
      </c>
      <c r="AB63" s="8">
        <v>7.68</v>
      </c>
      <c r="AC63" s="10">
        <v>599</v>
      </c>
      <c r="AD63" s="9">
        <v>104.98</v>
      </c>
      <c r="AE63" s="8">
        <v>-2.87</v>
      </c>
      <c r="AF63" s="7">
        <v>646</v>
      </c>
    </row>
    <row r="64" spans="1:32" s="6" customFormat="1" ht="24.75" customHeight="1" x14ac:dyDescent="0.2">
      <c r="A64" s="13">
        <v>2021</v>
      </c>
      <c r="B64" s="12">
        <v>3</v>
      </c>
      <c r="C64" s="9">
        <v>130.52000000000001</v>
      </c>
      <c r="D64" s="8">
        <v>7.84</v>
      </c>
      <c r="E64" s="7">
        <v>3091</v>
      </c>
      <c r="F64" s="11">
        <v>140.82</v>
      </c>
      <c r="G64" s="8">
        <v>8.67</v>
      </c>
      <c r="H64" s="10">
        <v>1768</v>
      </c>
      <c r="I64" s="9">
        <v>147.79</v>
      </c>
      <c r="J64" s="8">
        <v>10.42</v>
      </c>
      <c r="K64" s="10">
        <v>238</v>
      </c>
      <c r="L64" s="9">
        <v>149.63</v>
      </c>
      <c r="M64" s="8">
        <v>9.59</v>
      </c>
      <c r="N64" s="7">
        <v>269</v>
      </c>
      <c r="O64" s="11">
        <v>118.06</v>
      </c>
      <c r="P64" s="8">
        <v>-0.25</v>
      </c>
      <c r="Q64" s="10">
        <v>134</v>
      </c>
      <c r="R64" s="9">
        <v>111.24</v>
      </c>
      <c r="S64" s="8">
        <v>5.93</v>
      </c>
      <c r="T64" s="10">
        <v>66</v>
      </c>
      <c r="U64" s="9">
        <v>143.51</v>
      </c>
      <c r="V64" s="8">
        <v>8.9600000000000009</v>
      </c>
      <c r="W64" s="7">
        <v>1061</v>
      </c>
      <c r="X64" s="11">
        <v>108.14</v>
      </c>
      <c r="Y64" s="8">
        <v>5.71</v>
      </c>
      <c r="Z64" s="10">
        <v>1323</v>
      </c>
      <c r="AA64" s="9">
        <v>108.29</v>
      </c>
      <c r="AB64" s="8">
        <v>6.91</v>
      </c>
      <c r="AC64" s="10">
        <v>701</v>
      </c>
      <c r="AD64" s="9">
        <v>107.6</v>
      </c>
      <c r="AE64" s="8">
        <v>3.31</v>
      </c>
      <c r="AF64" s="7">
        <v>622</v>
      </c>
    </row>
    <row r="65" spans="1:32" s="6" customFormat="1" ht="24.75" customHeight="1" thickBot="1" x14ac:dyDescent="0.25">
      <c r="A65" s="20">
        <v>2021</v>
      </c>
      <c r="B65" s="19">
        <v>4</v>
      </c>
      <c r="C65" s="16">
        <v>131.21</v>
      </c>
      <c r="D65" s="15">
        <v>5.23</v>
      </c>
      <c r="E65" s="14">
        <v>3034</v>
      </c>
      <c r="F65" s="18">
        <v>140.80000000000001</v>
      </c>
      <c r="G65" s="15">
        <v>5</v>
      </c>
      <c r="H65" s="17">
        <v>1722</v>
      </c>
      <c r="I65" s="16">
        <v>155.91</v>
      </c>
      <c r="J65" s="15">
        <v>9.5399999999999991</v>
      </c>
      <c r="K65" s="17">
        <v>256</v>
      </c>
      <c r="L65" s="16">
        <v>154.26</v>
      </c>
      <c r="M65" s="15">
        <v>4.74</v>
      </c>
      <c r="N65" s="14">
        <v>263</v>
      </c>
      <c r="O65" s="18">
        <v>112.26</v>
      </c>
      <c r="P65" s="15">
        <v>-7.28</v>
      </c>
      <c r="Q65" s="17">
        <v>114</v>
      </c>
      <c r="R65" s="16">
        <v>103.25</v>
      </c>
      <c r="S65" s="15">
        <v>2.7</v>
      </c>
      <c r="T65" s="17">
        <v>75</v>
      </c>
      <c r="U65" s="16">
        <v>143.83000000000001</v>
      </c>
      <c r="V65" s="15">
        <v>6.49</v>
      </c>
      <c r="W65" s="14">
        <v>1014</v>
      </c>
      <c r="X65" s="18">
        <v>110.31</v>
      </c>
      <c r="Y65" s="15">
        <v>9.0500000000000007</v>
      </c>
      <c r="Z65" s="17">
        <v>1312</v>
      </c>
      <c r="AA65" s="16">
        <v>108.73</v>
      </c>
      <c r="AB65" s="15">
        <v>7.81</v>
      </c>
      <c r="AC65" s="17">
        <v>714</v>
      </c>
      <c r="AD65" s="16">
        <v>113.03</v>
      </c>
      <c r="AE65" s="15">
        <v>10.6</v>
      </c>
      <c r="AF65" s="14">
        <v>598</v>
      </c>
    </row>
    <row r="66" spans="1:32" s="6" customFormat="1" ht="24.75" customHeight="1" x14ac:dyDescent="0.2">
      <c r="A66" s="13">
        <v>2022</v>
      </c>
      <c r="B66" s="12">
        <v>1</v>
      </c>
      <c r="C66" s="9">
        <v>136.1</v>
      </c>
      <c r="D66" s="8">
        <v>4.6399999999999997</v>
      </c>
      <c r="E66" s="7">
        <v>2995</v>
      </c>
      <c r="F66" s="11">
        <v>144.94</v>
      </c>
      <c r="G66" s="8">
        <v>5.26</v>
      </c>
      <c r="H66" s="10">
        <v>1802</v>
      </c>
      <c r="I66" s="9">
        <v>152.32</v>
      </c>
      <c r="J66" s="8">
        <v>8.75</v>
      </c>
      <c r="K66" s="10">
        <v>254</v>
      </c>
      <c r="L66" s="9">
        <v>153.71</v>
      </c>
      <c r="M66" s="8">
        <v>2.4900000000000002</v>
      </c>
      <c r="N66" s="7">
        <v>245</v>
      </c>
      <c r="O66" s="11">
        <v>119.82</v>
      </c>
      <c r="P66" s="8">
        <v>-2.0099999999999998</v>
      </c>
      <c r="Q66" s="10">
        <v>98</v>
      </c>
      <c r="R66" s="9">
        <v>121.21</v>
      </c>
      <c r="S66" s="8">
        <v>19.739999999999998</v>
      </c>
      <c r="T66" s="10">
        <v>78</v>
      </c>
      <c r="U66" s="9">
        <v>148.71</v>
      </c>
      <c r="V66" s="8">
        <v>9.4700000000000006</v>
      </c>
      <c r="W66" s="7">
        <v>1127</v>
      </c>
      <c r="X66" s="11">
        <v>119.49</v>
      </c>
      <c r="Y66" s="8">
        <v>7.37</v>
      </c>
      <c r="Z66" s="10">
        <v>1193</v>
      </c>
      <c r="AA66" s="9">
        <v>124.41</v>
      </c>
      <c r="AB66" s="8">
        <v>11.29</v>
      </c>
      <c r="AC66" s="10">
        <v>629</v>
      </c>
      <c r="AD66" s="9">
        <v>115.67</v>
      </c>
      <c r="AE66" s="8">
        <v>4.58</v>
      </c>
      <c r="AF66" s="7">
        <v>564</v>
      </c>
    </row>
    <row r="67" spans="1:32" s="6" customFormat="1" ht="24.75" customHeight="1" x14ac:dyDescent="0.2">
      <c r="A67" s="13">
        <v>2022</v>
      </c>
      <c r="B67" s="12">
        <v>2</v>
      </c>
      <c r="C67" s="9">
        <v>137.91</v>
      </c>
      <c r="D67" s="8">
        <v>9.99</v>
      </c>
      <c r="E67" s="7">
        <v>2831</v>
      </c>
      <c r="F67" s="11">
        <v>152.97</v>
      </c>
      <c r="G67" s="8">
        <v>14.96</v>
      </c>
      <c r="H67" s="10">
        <v>1620</v>
      </c>
      <c r="I67" s="9">
        <v>147.04</v>
      </c>
      <c r="J67" s="8">
        <v>-4.83</v>
      </c>
      <c r="K67" s="10">
        <v>237</v>
      </c>
      <c r="L67" s="9">
        <v>159.66</v>
      </c>
      <c r="M67" s="8">
        <v>14.91</v>
      </c>
      <c r="N67" s="7">
        <v>221</v>
      </c>
      <c r="O67" s="11">
        <v>129.01</v>
      </c>
      <c r="P67" s="8">
        <v>20.59</v>
      </c>
      <c r="Q67" s="10">
        <v>92</v>
      </c>
      <c r="R67" s="9">
        <v>119.91</v>
      </c>
      <c r="S67" s="8">
        <v>30.2</v>
      </c>
      <c r="T67" s="10">
        <v>67</v>
      </c>
      <c r="U67" s="9">
        <v>153.79</v>
      </c>
      <c r="V67" s="8">
        <v>9.73</v>
      </c>
      <c r="W67" s="7">
        <v>1003</v>
      </c>
      <c r="X67" s="11">
        <v>114.45</v>
      </c>
      <c r="Y67" s="8">
        <v>5.33</v>
      </c>
      <c r="Z67" s="10">
        <v>1211</v>
      </c>
      <c r="AA67" s="9">
        <v>113.11</v>
      </c>
      <c r="AB67" s="8">
        <v>0.47</v>
      </c>
      <c r="AC67" s="10">
        <v>623</v>
      </c>
      <c r="AD67" s="9">
        <v>117.01</v>
      </c>
      <c r="AE67" s="8">
        <v>11.46</v>
      </c>
      <c r="AF67" s="7">
        <v>588</v>
      </c>
    </row>
    <row r="68" spans="1:32" s="6" customFormat="1" ht="24.75" customHeight="1" x14ac:dyDescent="0.2">
      <c r="A68" s="13">
        <v>2022</v>
      </c>
      <c r="B68" s="12">
        <v>3</v>
      </c>
      <c r="C68" s="9">
        <v>141.62</v>
      </c>
      <c r="D68" s="8">
        <v>8.5</v>
      </c>
      <c r="E68" s="7">
        <v>3039</v>
      </c>
      <c r="F68" s="11">
        <v>156.13999999999999</v>
      </c>
      <c r="G68" s="8">
        <v>10.88</v>
      </c>
      <c r="H68" s="10">
        <v>1842</v>
      </c>
      <c r="I68" s="9">
        <v>166.79</v>
      </c>
      <c r="J68" s="8">
        <v>12.86</v>
      </c>
      <c r="K68" s="10">
        <v>243</v>
      </c>
      <c r="L68" s="9">
        <v>162.12</v>
      </c>
      <c r="M68" s="8">
        <v>8.35</v>
      </c>
      <c r="N68" s="7">
        <v>251</v>
      </c>
      <c r="O68" s="11">
        <v>106.73</v>
      </c>
      <c r="P68" s="8">
        <v>-9.6</v>
      </c>
      <c r="Q68" s="10">
        <v>114</v>
      </c>
      <c r="R68" s="9">
        <v>113.48</v>
      </c>
      <c r="S68" s="8">
        <v>2.0099999999999998</v>
      </c>
      <c r="T68" s="10">
        <v>55</v>
      </c>
      <c r="U68" s="9">
        <v>155.18</v>
      </c>
      <c r="V68" s="8">
        <v>8.1300000000000008</v>
      </c>
      <c r="W68" s="7">
        <v>1179</v>
      </c>
      <c r="X68" s="11">
        <v>114.49</v>
      </c>
      <c r="Y68" s="8">
        <v>5.87</v>
      </c>
      <c r="Z68" s="10">
        <v>1197</v>
      </c>
      <c r="AA68" s="9">
        <v>120.48</v>
      </c>
      <c r="AB68" s="8">
        <v>11.26</v>
      </c>
      <c r="AC68" s="10">
        <v>623</v>
      </c>
      <c r="AD68" s="9">
        <v>109.12</v>
      </c>
      <c r="AE68" s="8">
        <v>1.41</v>
      </c>
      <c r="AF68" s="7">
        <v>574</v>
      </c>
    </row>
    <row r="69" spans="1:32" s="6" customFormat="1" ht="24.75" customHeight="1" thickBot="1" x14ac:dyDescent="0.25">
      <c r="A69" s="20">
        <v>2022</v>
      </c>
      <c r="B69" s="19">
        <v>4</v>
      </c>
      <c r="C69" s="16">
        <v>135.82</v>
      </c>
      <c r="D69" s="15">
        <v>3.51</v>
      </c>
      <c r="E69" s="14">
        <v>3082</v>
      </c>
      <c r="F69" s="18">
        <v>145.11000000000001</v>
      </c>
      <c r="G69" s="15">
        <v>3.06</v>
      </c>
      <c r="H69" s="17">
        <v>1787</v>
      </c>
      <c r="I69" s="16">
        <v>151.13</v>
      </c>
      <c r="J69" s="15">
        <v>-3.07</v>
      </c>
      <c r="K69" s="17">
        <v>239</v>
      </c>
      <c r="L69" s="16">
        <v>153.09</v>
      </c>
      <c r="M69" s="15">
        <v>-0.76</v>
      </c>
      <c r="N69" s="14">
        <v>249</v>
      </c>
      <c r="O69" s="18">
        <v>109.92</v>
      </c>
      <c r="P69" s="15">
        <v>-2.08</v>
      </c>
      <c r="Q69" s="17">
        <v>123</v>
      </c>
      <c r="R69" s="16">
        <v>114.2</v>
      </c>
      <c r="S69" s="15">
        <v>10.61</v>
      </c>
      <c r="T69" s="17">
        <v>68</v>
      </c>
      <c r="U69" s="16">
        <v>153.65</v>
      </c>
      <c r="V69" s="15">
        <v>6.83</v>
      </c>
      <c r="W69" s="14">
        <v>1108</v>
      </c>
      <c r="X69" s="18">
        <v>117.35</v>
      </c>
      <c r="Y69" s="15">
        <v>6.38</v>
      </c>
      <c r="Z69" s="17">
        <v>1295</v>
      </c>
      <c r="AA69" s="16">
        <v>115.46</v>
      </c>
      <c r="AB69" s="15">
        <v>6.19</v>
      </c>
      <c r="AC69" s="17">
        <v>674</v>
      </c>
      <c r="AD69" s="16">
        <v>120.67</v>
      </c>
      <c r="AE69" s="15">
        <v>6.76</v>
      </c>
      <c r="AF69" s="14">
        <v>621</v>
      </c>
    </row>
    <row r="70" spans="1:32" s="6" customFormat="1" ht="24.75" customHeight="1" x14ac:dyDescent="0.2">
      <c r="A70" s="13">
        <v>2023</v>
      </c>
      <c r="B70" s="12">
        <v>1</v>
      </c>
      <c r="C70" s="9">
        <v>145.5</v>
      </c>
      <c r="D70" s="8">
        <v>6.91</v>
      </c>
      <c r="E70" s="7">
        <v>2946</v>
      </c>
      <c r="F70" s="11">
        <v>158.5</v>
      </c>
      <c r="G70" s="8">
        <v>9.36</v>
      </c>
      <c r="H70" s="10">
        <v>1817</v>
      </c>
      <c r="I70" s="9">
        <v>168.28</v>
      </c>
      <c r="J70" s="8">
        <v>10.48</v>
      </c>
      <c r="K70" s="10">
        <v>231</v>
      </c>
      <c r="L70" s="9">
        <v>168.87</v>
      </c>
      <c r="M70" s="8">
        <v>9.86</v>
      </c>
      <c r="N70" s="7">
        <v>248</v>
      </c>
      <c r="O70" s="11">
        <v>133.16</v>
      </c>
      <c r="P70" s="8">
        <v>11.13</v>
      </c>
      <c r="Q70" s="10">
        <v>118</v>
      </c>
      <c r="R70" s="9">
        <v>121.32</v>
      </c>
      <c r="S70" s="8">
        <v>0.09</v>
      </c>
      <c r="T70" s="10">
        <v>66</v>
      </c>
      <c r="U70" s="9">
        <v>156.66999999999999</v>
      </c>
      <c r="V70" s="8">
        <v>5.35</v>
      </c>
      <c r="W70" s="7">
        <v>1154</v>
      </c>
      <c r="X70" s="11">
        <v>121.98</v>
      </c>
      <c r="Y70" s="8">
        <v>2.08</v>
      </c>
      <c r="Z70" s="10">
        <v>1129</v>
      </c>
      <c r="AA70" s="9">
        <v>122.37</v>
      </c>
      <c r="AB70" s="8">
        <v>-1.64</v>
      </c>
      <c r="AC70" s="10">
        <v>575</v>
      </c>
      <c r="AD70" s="9">
        <v>122.25</v>
      </c>
      <c r="AE70" s="8">
        <v>5.69</v>
      </c>
      <c r="AF70" s="7">
        <v>554</v>
      </c>
    </row>
    <row r="71" spans="1:32" s="6" customFormat="1" ht="24.75" customHeight="1" x14ac:dyDescent="0.2">
      <c r="A71" s="13">
        <v>2023</v>
      </c>
      <c r="B71" s="12">
        <v>2</v>
      </c>
      <c r="C71" s="9">
        <v>144.35</v>
      </c>
      <c r="D71" s="8">
        <v>4.67</v>
      </c>
      <c r="E71" s="7">
        <v>2774</v>
      </c>
      <c r="F71" s="11">
        <v>154.97999999999999</v>
      </c>
      <c r="G71" s="8">
        <v>1.31</v>
      </c>
      <c r="H71" s="10">
        <v>1664</v>
      </c>
      <c r="I71" s="9">
        <v>169.19</v>
      </c>
      <c r="J71" s="8">
        <v>15.06</v>
      </c>
      <c r="K71" s="10">
        <v>247</v>
      </c>
      <c r="L71" s="9">
        <v>164.34</v>
      </c>
      <c r="M71" s="8">
        <v>2.93</v>
      </c>
      <c r="N71" s="7">
        <v>192</v>
      </c>
      <c r="O71" s="11">
        <v>124.8</v>
      </c>
      <c r="P71" s="8">
        <v>-3.26</v>
      </c>
      <c r="Q71" s="10">
        <v>93</v>
      </c>
      <c r="R71" s="9">
        <v>128.34</v>
      </c>
      <c r="S71" s="8">
        <v>7.03</v>
      </c>
      <c r="T71" s="10">
        <v>67</v>
      </c>
      <c r="U71" s="9">
        <v>157.56</v>
      </c>
      <c r="V71" s="8">
        <v>2.4500000000000002</v>
      </c>
      <c r="W71" s="7">
        <v>1065</v>
      </c>
      <c r="X71" s="11">
        <v>122.14</v>
      </c>
      <c r="Y71" s="8">
        <v>6.72</v>
      </c>
      <c r="Z71" s="10">
        <v>1110</v>
      </c>
      <c r="AA71" s="9">
        <v>120.22</v>
      </c>
      <c r="AB71" s="8">
        <v>6.29</v>
      </c>
      <c r="AC71" s="10">
        <v>569</v>
      </c>
      <c r="AD71" s="9">
        <v>125.44</v>
      </c>
      <c r="AE71" s="8">
        <v>7.2</v>
      </c>
      <c r="AF71" s="7">
        <v>541</v>
      </c>
    </row>
    <row r="72" spans="1:32" s="6" customFormat="1" ht="24.75" customHeight="1" x14ac:dyDescent="0.2">
      <c r="A72" s="13">
        <v>2023</v>
      </c>
      <c r="B72" s="12">
        <v>3</v>
      </c>
      <c r="C72" s="9">
        <v>145.06</v>
      </c>
      <c r="D72" s="8">
        <v>2.4300000000000002</v>
      </c>
      <c r="E72" s="7">
        <v>3092</v>
      </c>
      <c r="F72" s="11">
        <v>155.56</v>
      </c>
      <c r="G72" s="8">
        <v>-0.37</v>
      </c>
      <c r="H72" s="10">
        <v>1955</v>
      </c>
      <c r="I72" s="9">
        <v>161.13999999999999</v>
      </c>
      <c r="J72" s="8">
        <v>-3.39</v>
      </c>
      <c r="K72" s="10">
        <v>259</v>
      </c>
      <c r="L72" s="9">
        <v>166.09</v>
      </c>
      <c r="M72" s="8">
        <v>2.4500000000000002</v>
      </c>
      <c r="N72" s="7">
        <v>267</v>
      </c>
      <c r="O72" s="11">
        <v>141.25</v>
      </c>
      <c r="P72" s="8">
        <v>32.340000000000003</v>
      </c>
      <c r="Q72" s="10">
        <v>102</v>
      </c>
      <c r="R72" s="9">
        <v>118.86</v>
      </c>
      <c r="S72" s="8">
        <v>4.74</v>
      </c>
      <c r="T72" s="10">
        <v>73</v>
      </c>
      <c r="U72" s="9">
        <v>153.35</v>
      </c>
      <c r="V72" s="8">
        <v>-1.18</v>
      </c>
      <c r="W72" s="7">
        <v>1254</v>
      </c>
      <c r="X72" s="11">
        <v>126.07</v>
      </c>
      <c r="Y72" s="8">
        <v>10.11</v>
      </c>
      <c r="Z72" s="10">
        <v>1137</v>
      </c>
      <c r="AA72" s="9">
        <v>131.46</v>
      </c>
      <c r="AB72" s="8">
        <v>9.11</v>
      </c>
      <c r="AC72" s="10">
        <v>602</v>
      </c>
      <c r="AD72" s="9">
        <v>120.92</v>
      </c>
      <c r="AE72" s="8">
        <v>10.81</v>
      </c>
      <c r="AF72" s="7">
        <v>535</v>
      </c>
    </row>
    <row r="73" spans="1:32" s="6" customFormat="1" ht="24.75" customHeight="1" thickBot="1" x14ac:dyDescent="0.25">
      <c r="A73" s="20">
        <v>2023</v>
      </c>
      <c r="B73" s="19">
        <v>4</v>
      </c>
      <c r="C73" s="16">
        <v>150.11000000000001</v>
      </c>
      <c r="D73" s="15">
        <v>10.52</v>
      </c>
      <c r="E73" s="14">
        <v>3233</v>
      </c>
      <c r="F73" s="18">
        <v>161.38</v>
      </c>
      <c r="G73" s="15">
        <v>11.21</v>
      </c>
      <c r="H73" s="17">
        <v>2076</v>
      </c>
      <c r="I73" s="16">
        <v>162.94</v>
      </c>
      <c r="J73" s="15">
        <v>7.81</v>
      </c>
      <c r="K73" s="17">
        <v>290</v>
      </c>
      <c r="L73" s="16">
        <v>177.59</v>
      </c>
      <c r="M73" s="15">
        <v>16</v>
      </c>
      <c r="N73" s="14">
        <v>229</v>
      </c>
      <c r="O73" s="18">
        <v>115.03</v>
      </c>
      <c r="P73" s="15">
        <v>4.6500000000000004</v>
      </c>
      <c r="Q73" s="17">
        <v>122</v>
      </c>
      <c r="R73" s="16">
        <v>125.16</v>
      </c>
      <c r="S73" s="15">
        <v>9.6</v>
      </c>
      <c r="T73" s="17">
        <v>65</v>
      </c>
      <c r="U73" s="16">
        <v>162.47999999999999</v>
      </c>
      <c r="V73" s="15">
        <v>5.75</v>
      </c>
      <c r="W73" s="14">
        <v>1370</v>
      </c>
      <c r="X73" s="18">
        <v>123.95</v>
      </c>
      <c r="Y73" s="15">
        <v>5.62</v>
      </c>
      <c r="Z73" s="17">
        <v>1157</v>
      </c>
      <c r="AA73" s="16">
        <v>125.36</v>
      </c>
      <c r="AB73" s="15">
        <v>8.57</v>
      </c>
      <c r="AC73" s="17">
        <v>612</v>
      </c>
      <c r="AD73" s="16">
        <v>121.67</v>
      </c>
      <c r="AE73" s="15">
        <v>0.83</v>
      </c>
      <c r="AF73" s="14">
        <v>545</v>
      </c>
    </row>
    <row r="74" spans="1:32" s="6" customFormat="1" ht="24.75" customHeight="1" x14ac:dyDescent="0.2">
      <c r="A74" s="13">
        <v>2024</v>
      </c>
      <c r="B74" s="12">
        <v>1</v>
      </c>
      <c r="C74" s="9">
        <v>150.63999999999999</v>
      </c>
      <c r="D74" s="8">
        <v>3.53</v>
      </c>
      <c r="E74" s="7">
        <v>3091</v>
      </c>
      <c r="F74" s="11">
        <v>163.97</v>
      </c>
      <c r="G74" s="8">
        <v>3.45</v>
      </c>
      <c r="H74" s="10">
        <v>1938</v>
      </c>
      <c r="I74" s="9">
        <v>166.1</v>
      </c>
      <c r="J74" s="8">
        <v>-1.3</v>
      </c>
      <c r="K74" s="10">
        <v>286</v>
      </c>
      <c r="L74" s="9">
        <v>176.99</v>
      </c>
      <c r="M74" s="8">
        <v>4.8099999999999996</v>
      </c>
      <c r="N74" s="7">
        <v>265</v>
      </c>
      <c r="O74" s="11">
        <v>138.88999999999999</v>
      </c>
      <c r="P74" s="8">
        <v>4.3</v>
      </c>
      <c r="Q74" s="10">
        <v>127</v>
      </c>
      <c r="R74" s="9">
        <v>147.24</v>
      </c>
      <c r="S74" s="8">
        <v>21.36</v>
      </c>
      <c r="T74" s="10">
        <v>74</v>
      </c>
      <c r="U74" s="9">
        <v>163.86</v>
      </c>
      <c r="V74" s="8">
        <v>4.59</v>
      </c>
      <c r="W74" s="7">
        <v>1186</v>
      </c>
      <c r="X74" s="11">
        <v>122.83</v>
      </c>
      <c r="Y74" s="8">
        <v>0.7</v>
      </c>
      <c r="Z74" s="10">
        <v>1153</v>
      </c>
      <c r="AA74" s="9">
        <v>123.89</v>
      </c>
      <c r="AB74" s="8">
        <v>1.24</v>
      </c>
      <c r="AC74" s="10">
        <v>612</v>
      </c>
      <c r="AD74" s="9">
        <v>122.13</v>
      </c>
      <c r="AE74" s="8">
        <v>-0.1</v>
      </c>
      <c r="AF74" s="7">
        <v>541</v>
      </c>
    </row>
    <row r="75" spans="1:32" s="6" customFormat="1" ht="24.75" customHeight="1" x14ac:dyDescent="0.2">
      <c r="A75" s="13">
        <v>2024</v>
      </c>
      <c r="B75" s="12">
        <v>2</v>
      </c>
      <c r="C75" s="9">
        <v>149.21</v>
      </c>
      <c r="D75" s="8">
        <v>3.37</v>
      </c>
      <c r="E75" s="7">
        <v>3090</v>
      </c>
      <c r="F75" s="11">
        <v>162.63999999999999</v>
      </c>
      <c r="G75" s="8">
        <v>4.9400000000000004</v>
      </c>
      <c r="H75" s="10">
        <v>1946</v>
      </c>
      <c r="I75" s="9">
        <v>163.77000000000001</v>
      </c>
      <c r="J75" s="8">
        <v>-3.2</v>
      </c>
      <c r="K75" s="10">
        <v>276</v>
      </c>
      <c r="L75" s="9">
        <v>178.19</v>
      </c>
      <c r="M75" s="8">
        <v>8.43</v>
      </c>
      <c r="N75" s="7">
        <v>242</v>
      </c>
      <c r="O75" s="11">
        <v>132.69999999999999</v>
      </c>
      <c r="P75" s="8">
        <v>6.33</v>
      </c>
      <c r="Q75" s="10">
        <v>118</v>
      </c>
      <c r="R75" s="9">
        <v>127.36</v>
      </c>
      <c r="S75" s="8">
        <v>-0.76</v>
      </c>
      <c r="T75" s="10">
        <v>72</v>
      </c>
      <c r="U75" s="9">
        <v>162.09</v>
      </c>
      <c r="V75" s="8">
        <v>2.88</v>
      </c>
      <c r="W75" s="7">
        <v>1238</v>
      </c>
      <c r="X75" s="11">
        <v>124.2</v>
      </c>
      <c r="Y75" s="8">
        <v>1.69</v>
      </c>
      <c r="Z75" s="10">
        <v>1144</v>
      </c>
      <c r="AA75" s="9">
        <v>125.64</v>
      </c>
      <c r="AB75" s="8">
        <v>4.51</v>
      </c>
      <c r="AC75" s="10">
        <v>578</v>
      </c>
      <c r="AD75" s="9">
        <v>123.87</v>
      </c>
      <c r="AE75" s="8">
        <v>-1.25</v>
      </c>
      <c r="AF75" s="7">
        <v>566</v>
      </c>
    </row>
    <row r="76" spans="1:32" s="6" customFormat="1" ht="24.75" customHeight="1" x14ac:dyDescent="0.2">
      <c r="A76" s="13">
        <v>2024</v>
      </c>
      <c r="B76" s="12">
        <v>3</v>
      </c>
      <c r="C76" s="9">
        <v>153.53</v>
      </c>
      <c r="D76" s="8">
        <v>5.84</v>
      </c>
      <c r="E76" s="7">
        <v>3256</v>
      </c>
      <c r="F76" s="11">
        <v>168.21</v>
      </c>
      <c r="G76" s="8">
        <v>8.1300000000000008</v>
      </c>
      <c r="H76" s="10">
        <v>2017</v>
      </c>
      <c r="I76" s="9">
        <v>180.54</v>
      </c>
      <c r="J76" s="8">
        <v>12.04</v>
      </c>
      <c r="K76" s="10">
        <v>256</v>
      </c>
      <c r="L76" s="9">
        <v>187.1</v>
      </c>
      <c r="M76" s="8">
        <v>12.65</v>
      </c>
      <c r="N76" s="7">
        <v>261</v>
      </c>
      <c r="O76" s="11">
        <v>128.88999999999999</v>
      </c>
      <c r="P76" s="8">
        <v>-8.75</v>
      </c>
      <c r="Q76" s="10">
        <v>124</v>
      </c>
      <c r="R76" s="9">
        <v>143.56</v>
      </c>
      <c r="S76" s="8">
        <v>20.78</v>
      </c>
      <c r="T76" s="10">
        <v>77</v>
      </c>
      <c r="U76" s="9">
        <v>165.37</v>
      </c>
      <c r="V76" s="8">
        <v>7.84</v>
      </c>
      <c r="W76" s="7">
        <v>1299</v>
      </c>
      <c r="X76" s="11">
        <v>126.3</v>
      </c>
      <c r="Y76" s="8">
        <v>0.18</v>
      </c>
      <c r="Z76" s="10">
        <v>1239</v>
      </c>
      <c r="AA76" s="9">
        <v>124.23</v>
      </c>
      <c r="AB76" s="8">
        <v>-5.5</v>
      </c>
      <c r="AC76" s="10">
        <v>646</v>
      </c>
      <c r="AD76" s="9">
        <v>130.61000000000001</v>
      </c>
      <c r="AE76" s="8">
        <v>8.01</v>
      </c>
      <c r="AF76" s="7">
        <v>593</v>
      </c>
    </row>
    <row r="77" spans="1:32" s="6" customFormat="1" ht="24.75" customHeight="1" thickBot="1" x14ac:dyDescent="0.25">
      <c r="A77" s="20">
        <v>2024</v>
      </c>
      <c r="B77" s="19">
        <v>4</v>
      </c>
      <c r="C77" s="16">
        <v>153.09</v>
      </c>
      <c r="D77" s="15">
        <v>1.99</v>
      </c>
      <c r="E77" s="14">
        <v>3143</v>
      </c>
      <c r="F77" s="18">
        <v>169.07</v>
      </c>
      <c r="G77" s="15">
        <v>4.7699999999999996</v>
      </c>
      <c r="H77" s="17">
        <v>1911</v>
      </c>
      <c r="I77" s="16">
        <v>172.92</v>
      </c>
      <c r="J77" s="15">
        <v>6.12</v>
      </c>
      <c r="K77" s="17">
        <v>269</v>
      </c>
      <c r="L77" s="16">
        <v>189.49</v>
      </c>
      <c r="M77" s="15">
        <v>6.7</v>
      </c>
      <c r="N77" s="14">
        <v>230</v>
      </c>
      <c r="O77" s="18">
        <v>145.68</v>
      </c>
      <c r="P77" s="15">
        <v>26.65</v>
      </c>
      <c r="Q77" s="17">
        <v>137</v>
      </c>
      <c r="R77" s="16">
        <v>145.12</v>
      </c>
      <c r="S77" s="15">
        <v>15.95</v>
      </c>
      <c r="T77" s="17">
        <v>81</v>
      </c>
      <c r="U77" s="16">
        <v>164.51</v>
      </c>
      <c r="V77" s="15">
        <v>1.25</v>
      </c>
      <c r="W77" s="14">
        <v>1194</v>
      </c>
      <c r="X77" s="18">
        <v>123.58</v>
      </c>
      <c r="Y77" s="15">
        <v>-0.3</v>
      </c>
      <c r="Z77" s="17">
        <v>1232</v>
      </c>
      <c r="AA77" s="16">
        <v>125.04</v>
      </c>
      <c r="AB77" s="15">
        <v>-0.26</v>
      </c>
      <c r="AC77" s="17">
        <v>694</v>
      </c>
      <c r="AD77" s="16">
        <v>122.64</v>
      </c>
      <c r="AE77" s="15">
        <v>0.8</v>
      </c>
      <c r="AF77" s="14">
        <v>538</v>
      </c>
    </row>
    <row r="78" spans="1:32" s="6" customFormat="1" ht="24.75" customHeight="1" thickBot="1" x14ac:dyDescent="0.25">
      <c r="A78" s="13">
        <v>2025</v>
      </c>
      <c r="B78" s="12">
        <v>1</v>
      </c>
      <c r="C78" s="9">
        <v>154.04</v>
      </c>
      <c r="D78" s="8">
        <v>2.2599999999999998</v>
      </c>
      <c r="E78" s="7">
        <v>2453</v>
      </c>
      <c r="F78" s="11">
        <v>167.78</v>
      </c>
      <c r="G78" s="8">
        <v>2.3199999999999998</v>
      </c>
      <c r="H78" s="10">
        <v>1474</v>
      </c>
      <c r="I78" s="9">
        <v>175.86</v>
      </c>
      <c r="J78" s="8">
        <v>5.88</v>
      </c>
      <c r="K78" s="10">
        <v>208</v>
      </c>
      <c r="L78" s="9">
        <v>173.24</v>
      </c>
      <c r="M78" s="8">
        <v>-2.12</v>
      </c>
      <c r="N78" s="7">
        <v>213</v>
      </c>
      <c r="O78" s="11">
        <v>144.74</v>
      </c>
      <c r="P78" s="8">
        <v>4.21</v>
      </c>
      <c r="Q78" s="10">
        <v>92</v>
      </c>
      <c r="R78" s="9">
        <v>139.19999999999999</v>
      </c>
      <c r="S78" s="8">
        <v>-5.46</v>
      </c>
      <c r="T78" s="10">
        <v>56</v>
      </c>
      <c r="U78" s="9">
        <v>168.16</v>
      </c>
      <c r="V78" s="8">
        <v>2.62</v>
      </c>
      <c r="W78" s="7">
        <v>905</v>
      </c>
      <c r="X78" s="11">
        <v>129.96</v>
      </c>
      <c r="Y78" s="8">
        <v>5.8</v>
      </c>
      <c r="Z78" s="10">
        <v>979</v>
      </c>
      <c r="AA78" s="9">
        <v>136.74</v>
      </c>
      <c r="AB78" s="8">
        <v>10.37</v>
      </c>
      <c r="AC78" s="10">
        <v>540</v>
      </c>
      <c r="AD78" s="9">
        <v>123.56</v>
      </c>
      <c r="AE78" s="8">
        <v>1.17</v>
      </c>
      <c r="AF78" s="7">
        <v>439</v>
      </c>
    </row>
    <row r="79" spans="1:32" x14ac:dyDescent="0.2">
      <c r="A79" s="3"/>
      <c r="B79" s="103"/>
      <c r="C79" s="3"/>
      <c r="D79" s="3"/>
      <c r="E79" s="3"/>
      <c r="F79" s="3"/>
      <c r="G79" s="3"/>
      <c r="H79" s="3"/>
      <c r="I79" s="3"/>
      <c r="J79" s="4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206" spans="1:1" x14ac:dyDescent="0.2">
      <c r="A206" s="102"/>
    </row>
  </sheetData>
  <phoneticPr fontId="2"/>
  <conditionalFormatting sqref="A1:AF1048576">
    <cfRule type="expression" dxfId="5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C6BB-9472-403C-8BFB-529C93E8CFE0}">
  <sheetPr codeName="Sheet8">
    <pageSetUpPr fitToPage="1"/>
  </sheetPr>
  <dimension ref="A1:AF206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101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1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4"/>
      <c r="AB1" s="100" t="s">
        <v>34</v>
      </c>
      <c r="AC1" s="113" t="s">
        <v>33</v>
      </c>
      <c r="AD1" s="113"/>
      <c r="AE1" s="113"/>
      <c r="AF1" s="98"/>
    </row>
    <row r="2" spans="1:32" ht="26.25" customHeight="1" thickBot="1" x14ac:dyDescent="0.25">
      <c r="L2" s="95"/>
      <c r="M2" s="95"/>
      <c r="N2" s="94"/>
      <c r="AA2" s="94"/>
      <c r="AB2" s="93"/>
      <c r="AC2" s="112"/>
      <c r="AD2" s="111" t="s">
        <v>32</v>
      </c>
      <c r="AE2" s="111"/>
      <c r="AF2" s="91"/>
    </row>
    <row r="3" spans="1:32" ht="14.25" customHeight="1" thickBot="1" x14ac:dyDescent="0.25">
      <c r="A3" s="90"/>
      <c r="B3" s="107"/>
      <c r="C3" s="88"/>
      <c r="D3" s="86"/>
      <c r="E3" s="86"/>
      <c r="F3" s="86"/>
      <c r="G3" s="86"/>
      <c r="H3" s="86"/>
      <c r="I3" s="86"/>
      <c r="J3" s="8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85"/>
      <c r="B4" s="106"/>
      <c r="C4" s="83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56"/>
      <c r="B5" s="105"/>
      <c r="C5" s="81"/>
      <c r="D5" s="76"/>
      <c r="E5" s="76"/>
      <c r="F5" s="72"/>
      <c r="G5" s="74"/>
      <c r="H5" s="74"/>
      <c r="I5" s="79"/>
      <c r="J5" s="80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56"/>
      <c r="B6" s="10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5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56"/>
      <c r="B7" s="10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56"/>
      <c r="B8" s="105"/>
      <c r="C8" s="62"/>
      <c r="D8" s="58"/>
      <c r="E8" s="60"/>
      <c r="F8" s="59"/>
      <c r="G8" s="58"/>
      <c r="H8" s="60"/>
      <c r="I8" s="59"/>
      <c r="J8" s="61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56"/>
      <c r="B9" s="105"/>
      <c r="C9" s="49" t="s">
        <v>5</v>
      </c>
      <c r="D9" s="53" t="s">
        <v>40</v>
      </c>
      <c r="E9" s="52" t="s">
        <v>3</v>
      </c>
      <c r="F9" s="54" t="s">
        <v>5</v>
      </c>
      <c r="G9" s="53" t="s">
        <v>40</v>
      </c>
      <c r="H9" s="52" t="s">
        <v>3</v>
      </c>
      <c r="I9" s="54" t="s">
        <v>5</v>
      </c>
      <c r="J9" s="53" t="s">
        <v>40</v>
      </c>
      <c r="K9" s="52" t="s">
        <v>3</v>
      </c>
      <c r="L9" s="54" t="s">
        <v>5</v>
      </c>
      <c r="M9" s="53" t="s">
        <v>40</v>
      </c>
      <c r="N9" s="52" t="s">
        <v>3</v>
      </c>
      <c r="O9" s="54" t="s">
        <v>5</v>
      </c>
      <c r="P9" s="53" t="s">
        <v>40</v>
      </c>
      <c r="Q9" s="52" t="s">
        <v>3</v>
      </c>
      <c r="R9" s="54" t="s">
        <v>5</v>
      </c>
      <c r="S9" s="53" t="s">
        <v>40</v>
      </c>
      <c r="T9" s="52" t="s">
        <v>3</v>
      </c>
      <c r="U9" s="54" t="s">
        <v>5</v>
      </c>
      <c r="V9" s="53" t="s">
        <v>40</v>
      </c>
      <c r="W9" s="52" t="s">
        <v>3</v>
      </c>
      <c r="X9" s="54" t="s">
        <v>5</v>
      </c>
      <c r="Y9" s="53" t="s">
        <v>40</v>
      </c>
      <c r="Z9" s="52" t="s">
        <v>3</v>
      </c>
      <c r="AA9" s="54" t="s">
        <v>5</v>
      </c>
      <c r="AB9" s="53" t="s">
        <v>40</v>
      </c>
      <c r="AC9" s="52" t="s">
        <v>3</v>
      </c>
      <c r="AD9" s="54" t="s">
        <v>5</v>
      </c>
      <c r="AE9" s="53" t="s">
        <v>40</v>
      </c>
      <c r="AF9" s="52" t="s">
        <v>3</v>
      </c>
    </row>
    <row r="10" spans="1:32" ht="108.75" customHeight="1" thickBot="1" x14ac:dyDescent="0.25">
      <c r="A10" s="51"/>
      <c r="B10" s="104"/>
      <c r="C10" s="49" t="s">
        <v>2</v>
      </c>
      <c r="D10" s="47" t="s">
        <v>39</v>
      </c>
      <c r="E10" s="46" t="s">
        <v>0</v>
      </c>
      <c r="F10" s="48" t="s">
        <v>2</v>
      </c>
      <c r="G10" s="47" t="s">
        <v>39</v>
      </c>
      <c r="H10" s="46" t="s">
        <v>0</v>
      </c>
      <c r="I10" s="48" t="s">
        <v>2</v>
      </c>
      <c r="J10" s="47" t="s">
        <v>39</v>
      </c>
      <c r="K10" s="46" t="s">
        <v>0</v>
      </c>
      <c r="L10" s="48" t="s">
        <v>2</v>
      </c>
      <c r="M10" s="47" t="s">
        <v>39</v>
      </c>
      <c r="N10" s="46" t="s">
        <v>0</v>
      </c>
      <c r="O10" s="48" t="s">
        <v>2</v>
      </c>
      <c r="P10" s="47" t="s">
        <v>39</v>
      </c>
      <c r="Q10" s="46" t="s">
        <v>0</v>
      </c>
      <c r="R10" s="48" t="s">
        <v>2</v>
      </c>
      <c r="S10" s="47" t="s">
        <v>39</v>
      </c>
      <c r="T10" s="46" t="s">
        <v>0</v>
      </c>
      <c r="U10" s="48" t="s">
        <v>2</v>
      </c>
      <c r="V10" s="47" t="s">
        <v>39</v>
      </c>
      <c r="W10" s="46" t="s">
        <v>0</v>
      </c>
      <c r="X10" s="48" t="s">
        <v>2</v>
      </c>
      <c r="Y10" s="47" t="s">
        <v>39</v>
      </c>
      <c r="Z10" s="46" t="s">
        <v>0</v>
      </c>
      <c r="AA10" s="48" t="s">
        <v>2</v>
      </c>
      <c r="AB10" s="47" t="s">
        <v>39</v>
      </c>
      <c r="AC10" s="46" t="s">
        <v>0</v>
      </c>
      <c r="AD10" s="48" t="s">
        <v>2</v>
      </c>
      <c r="AE10" s="47" t="s">
        <v>39</v>
      </c>
      <c r="AF10" s="46" t="s">
        <v>0</v>
      </c>
    </row>
    <row r="11" spans="1:32" ht="24.75" customHeight="1" x14ac:dyDescent="0.2">
      <c r="A11" s="30">
        <v>2008</v>
      </c>
      <c r="B11" s="37">
        <v>2</v>
      </c>
      <c r="C11" s="39">
        <v>115.5</v>
      </c>
      <c r="D11" s="24"/>
      <c r="E11" s="38">
        <v>2805</v>
      </c>
      <c r="F11" s="41">
        <v>116.56</v>
      </c>
      <c r="G11" s="24"/>
      <c r="H11" s="38">
        <v>1157</v>
      </c>
      <c r="I11" s="41">
        <v>122.98</v>
      </c>
      <c r="J11" s="24"/>
      <c r="K11" s="38">
        <v>351</v>
      </c>
      <c r="L11" s="41">
        <v>114.72</v>
      </c>
      <c r="M11" s="24"/>
      <c r="N11" s="38">
        <v>256</v>
      </c>
      <c r="O11" s="41">
        <v>120.12</v>
      </c>
      <c r="P11" s="24"/>
      <c r="Q11" s="38">
        <v>110</v>
      </c>
      <c r="R11" s="39">
        <v>111.35</v>
      </c>
      <c r="S11" s="24"/>
      <c r="T11" s="38">
        <v>115</v>
      </c>
      <c r="U11" s="41">
        <v>111.55</v>
      </c>
      <c r="V11" s="24"/>
      <c r="W11" s="38">
        <v>325</v>
      </c>
      <c r="X11" s="41">
        <v>114</v>
      </c>
      <c r="Y11" s="24"/>
      <c r="Z11" s="38">
        <v>1648</v>
      </c>
      <c r="AA11" s="41">
        <v>116.18</v>
      </c>
      <c r="AB11" s="24"/>
      <c r="AC11" s="38">
        <v>950</v>
      </c>
      <c r="AD11" s="41">
        <v>111.29</v>
      </c>
      <c r="AE11" s="24"/>
      <c r="AF11" s="38">
        <v>698</v>
      </c>
    </row>
    <row r="12" spans="1:32" ht="24.75" customHeight="1" x14ac:dyDescent="0.2">
      <c r="A12" s="22">
        <v>2008</v>
      </c>
      <c r="B12" s="36">
        <v>3</v>
      </c>
      <c r="C12" s="45">
        <v>114.46</v>
      </c>
      <c r="D12" s="23"/>
      <c r="E12" s="43">
        <v>3045</v>
      </c>
      <c r="F12" s="44">
        <v>114.99</v>
      </c>
      <c r="G12" s="23"/>
      <c r="H12" s="43">
        <v>1302</v>
      </c>
      <c r="I12" s="44">
        <v>114.93</v>
      </c>
      <c r="J12" s="23"/>
      <c r="K12" s="43">
        <v>375</v>
      </c>
      <c r="L12" s="44">
        <v>119.11</v>
      </c>
      <c r="M12" s="23"/>
      <c r="N12" s="43">
        <v>296</v>
      </c>
      <c r="O12" s="44">
        <v>120.56</v>
      </c>
      <c r="P12" s="23"/>
      <c r="Q12" s="43">
        <v>126</v>
      </c>
      <c r="R12" s="45">
        <v>111.78</v>
      </c>
      <c r="S12" s="23"/>
      <c r="T12" s="43">
        <v>137</v>
      </c>
      <c r="U12" s="44">
        <v>111.08</v>
      </c>
      <c r="V12" s="23"/>
      <c r="W12" s="43">
        <v>368</v>
      </c>
      <c r="X12" s="44">
        <v>113.75</v>
      </c>
      <c r="Y12" s="23"/>
      <c r="Z12" s="43">
        <v>1743</v>
      </c>
      <c r="AA12" s="44">
        <v>112.84</v>
      </c>
      <c r="AB12" s="23"/>
      <c r="AC12" s="43">
        <v>998</v>
      </c>
      <c r="AD12" s="44">
        <v>114.72</v>
      </c>
      <c r="AE12" s="23"/>
      <c r="AF12" s="43">
        <v>745</v>
      </c>
    </row>
    <row r="13" spans="1:32" ht="24.75" customHeight="1" thickBot="1" x14ac:dyDescent="0.25">
      <c r="A13" s="13">
        <v>2008</v>
      </c>
      <c r="B13" s="35">
        <v>4</v>
      </c>
      <c r="C13" s="9">
        <v>110.42</v>
      </c>
      <c r="D13" s="11"/>
      <c r="E13" s="7">
        <v>2998</v>
      </c>
      <c r="F13" s="42">
        <v>109.44</v>
      </c>
      <c r="G13" s="11"/>
      <c r="H13" s="7">
        <v>1252</v>
      </c>
      <c r="I13" s="42">
        <v>113.38</v>
      </c>
      <c r="J13" s="11"/>
      <c r="K13" s="7">
        <v>397</v>
      </c>
      <c r="L13" s="42">
        <v>106.81</v>
      </c>
      <c r="M13" s="11"/>
      <c r="N13" s="7">
        <v>306</v>
      </c>
      <c r="O13" s="42">
        <v>117.7</v>
      </c>
      <c r="P13" s="11"/>
      <c r="Q13" s="7">
        <v>121</v>
      </c>
      <c r="R13" s="9">
        <v>105.63</v>
      </c>
      <c r="S13" s="11"/>
      <c r="T13" s="7">
        <v>133</v>
      </c>
      <c r="U13" s="42">
        <v>106.41</v>
      </c>
      <c r="V13" s="11"/>
      <c r="W13" s="7">
        <v>295</v>
      </c>
      <c r="X13" s="42">
        <v>111.84</v>
      </c>
      <c r="Y13" s="11"/>
      <c r="Z13" s="7">
        <v>1746</v>
      </c>
      <c r="AA13" s="42">
        <v>111.79</v>
      </c>
      <c r="AB13" s="11"/>
      <c r="AC13" s="7">
        <v>1015</v>
      </c>
      <c r="AD13" s="42">
        <v>111.92</v>
      </c>
      <c r="AE13" s="11"/>
      <c r="AF13" s="7">
        <v>731</v>
      </c>
    </row>
    <row r="14" spans="1:32" ht="24.75" customHeight="1" x14ac:dyDescent="0.2">
      <c r="A14" s="30">
        <v>2009</v>
      </c>
      <c r="B14" s="37">
        <v>1</v>
      </c>
      <c r="C14" s="39">
        <v>108.07</v>
      </c>
      <c r="D14" s="24"/>
      <c r="E14" s="38">
        <v>2316</v>
      </c>
      <c r="F14" s="41">
        <v>107.57</v>
      </c>
      <c r="G14" s="24"/>
      <c r="H14" s="38">
        <v>1039</v>
      </c>
      <c r="I14" s="41">
        <v>120.62</v>
      </c>
      <c r="J14" s="24"/>
      <c r="K14" s="38">
        <v>352</v>
      </c>
      <c r="L14" s="41">
        <v>99.37</v>
      </c>
      <c r="M14" s="24"/>
      <c r="N14" s="38">
        <v>237</v>
      </c>
      <c r="O14" s="41">
        <v>111.45</v>
      </c>
      <c r="P14" s="24"/>
      <c r="Q14" s="38">
        <v>101</v>
      </c>
      <c r="R14" s="39">
        <v>87.35</v>
      </c>
      <c r="S14" s="24"/>
      <c r="T14" s="38">
        <v>89</v>
      </c>
      <c r="U14" s="41">
        <v>104.31</v>
      </c>
      <c r="V14" s="24"/>
      <c r="W14" s="38">
        <v>260</v>
      </c>
      <c r="X14" s="41">
        <v>108.7</v>
      </c>
      <c r="Y14" s="24"/>
      <c r="Z14" s="38">
        <v>1277</v>
      </c>
      <c r="AA14" s="41">
        <v>108.19</v>
      </c>
      <c r="AB14" s="24"/>
      <c r="AC14" s="38">
        <v>741</v>
      </c>
      <c r="AD14" s="41">
        <v>109.36</v>
      </c>
      <c r="AE14" s="24"/>
      <c r="AF14" s="38">
        <v>536</v>
      </c>
    </row>
    <row r="15" spans="1:32" ht="24.75" customHeight="1" x14ac:dyDescent="0.2">
      <c r="A15" s="22">
        <v>2009</v>
      </c>
      <c r="B15" s="36">
        <v>2</v>
      </c>
      <c r="C15" s="45">
        <v>106.18</v>
      </c>
      <c r="D15" s="23">
        <v>-8.07</v>
      </c>
      <c r="E15" s="43">
        <v>2539</v>
      </c>
      <c r="F15" s="44">
        <v>107.91</v>
      </c>
      <c r="G15" s="23">
        <v>-7.42</v>
      </c>
      <c r="H15" s="43">
        <v>1081</v>
      </c>
      <c r="I15" s="44">
        <v>116.73</v>
      </c>
      <c r="J15" s="23">
        <v>-5.08</v>
      </c>
      <c r="K15" s="43">
        <v>324</v>
      </c>
      <c r="L15" s="44">
        <v>105.75</v>
      </c>
      <c r="M15" s="23">
        <v>-7.82</v>
      </c>
      <c r="N15" s="43">
        <v>261</v>
      </c>
      <c r="O15" s="44">
        <v>114.38</v>
      </c>
      <c r="P15" s="23">
        <v>-4.78</v>
      </c>
      <c r="Q15" s="43">
        <v>111</v>
      </c>
      <c r="R15" s="45">
        <v>103.09</v>
      </c>
      <c r="S15" s="23">
        <v>-7.42</v>
      </c>
      <c r="T15" s="43">
        <v>106</v>
      </c>
      <c r="U15" s="44">
        <v>99.52</v>
      </c>
      <c r="V15" s="23">
        <v>-10.78</v>
      </c>
      <c r="W15" s="43">
        <v>279</v>
      </c>
      <c r="X15" s="44">
        <v>103.81</v>
      </c>
      <c r="Y15" s="23">
        <v>-8.94</v>
      </c>
      <c r="Z15" s="43">
        <v>1458</v>
      </c>
      <c r="AA15" s="44">
        <v>105.19</v>
      </c>
      <c r="AB15" s="23">
        <v>-9.4600000000000009</v>
      </c>
      <c r="AC15" s="43">
        <v>811</v>
      </c>
      <c r="AD15" s="44">
        <v>102.22</v>
      </c>
      <c r="AE15" s="23">
        <v>-8.15</v>
      </c>
      <c r="AF15" s="43">
        <v>647</v>
      </c>
    </row>
    <row r="16" spans="1:32" ht="24.75" customHeight="1" x14ac:dyDescent="0.2">
      <c r="A16" s="22">
        <v>2009</v>
      </c>
      <c r="B16" s="36">
        <v>3</v>
      </c>
      <c r="C16" s="45">
        <v>102.54</v>
      </c>
      <c r="D16" s="23">
        <v>-10.41</v>
      </c>
      <c r="E16" s="43">
        <v>2683</v>
      </c>
      <c r="F16" s="44">
        <v>101.61</v>
      </c>
      <c r="G16" s="23">
        <v>-11.64</v>
      </c>
      <c r="H16" s="43">
        <v>1175</v>
      </c>
      <c r="I16" s="44">
        <v>110.59</v>
      </c>
      <c r="J16" s="23">
        <v>-3.78</v>
      </c>
      <c r="K16" s="43">
        <v>365</v>
      </c>
      <c r="L16" s="44">
        <v>95.64</v>
      </c>
      <c r="M16" s="23">
        <v>-19.7</v>
      </c>
      <c r="N16" s="43">
        <v>276</v>
      </c>
      <c r="O16" s="44">
        <v>94.78</v>
      </c>
      <c r="P16" s="23">
        <v>-21.38</v>
      </c>
      <c r="Q16" s="43">
        <v>117</v>
      </c>
      <c r="R16" s="45">
        <v>98.37</v>
      </c>
      <c r="S16" s="23">
        <v>-12</v>
      </c>
      <c r="T16" s="43">
        <v>131</v>
      </c>
      <c r="U16" s="44">
        <v>98.76</v>
      </c>
      <c r="V16" s="23">
        <v>-11.09</v>
      </c>
      <c r="W16" s="43">
        <v>286</v>
      </c>
      <c r="X16" s="44">
        <v>103.9</v>
      </c>
      <c r="Y16" s="23">
        <v>-8.66</v>
      </c>
      <c r="Z16" s="43">
        <v>1508</v>
      </c>
      <c r="AA16" s="44">
        <v>105.42</v>
      </c>
      <c r="AB16" s="23">
        <v>-6.58</v>
      </c>
      <c r="AC16" s="43">
        <v>832</v>
      </c>
      <c r="AD16" s="44">
        <v>101.73</v>
      </c>
      <c r="AE16" s="23">
        <v>-11.32</v>
      </c>
      <c r="AF16" s="43">
        <v>676</v>
      </c>
    </row>
    <row r="17" spans="1:32" ht="24.75" customHeight="1" thickBot="1" x14ac:dyDescent="0.25">
      <c r="A17" s="13">
        <v>2009</v>
      </c>
      <c r="B17" s="35">
        <v>4</v>
      </c>
      <c r="C17" s="9">
        <v>98.76</v>
      </c>
      <c r="D17" s="11">
        <v>-10.56</v>
      </c>
      <c r="E17" s="7">
        <v>2692</v>
      </c>
      <c r="F17" s="42">
        <v>96.38</v>
      </c>
      <c r="G17" s="11">
        <v>-11.93</v>
      </c>
      <c r="H17" s="7">
        <v>1130</v>
      </c>
      <c r="I17" s="42">
        <v>100.07</v>
      </c>
      <c r="J17" s="11">
        <v>-11.74</v>
      </c>
      <c r="K17" s="7">
        <v>352</v>
      </c>
      <c r="L17" s="42">
        <v>89.87</v>
      </c>
      <c r="M17" s="11">
        <v>-15.86</v>
      </c>
      <c r="N17" s="7">
        <v>276</v>
      </c>
      <c r="O17" s="42">
        <v>109.3</v>
      </c>
      <c r="P17" s="11">
        <v>-7.14</v>
      </c>
      <c r="Q17" s="7">
        <v>111</v>
      </c>
      <c r="R17" s="9">
        <v>86.68</v>
      </c>
      <c r="S17" s="11">
        <v>-17.940000000000001</v>
      </c>
      <c r="T17" s="7">
        <v>110</v>
      </c>
      <c r="U17" s="42">
        <v>102.29</v>
      </c>
      <c r="V17" s="11">
        <v>-3.87</v>
      </c>
      <c r="W17" s="7">
        <v>281</v>
      </c>
      <c r="X17" s="42">
        <v>102.34</v>
      </c>
      <c r="Y17" s="11">
        <v>-8.49</v>
      </c>
      <c r="Z17" s="7">
        <v>1562</v>
      </c>
      <c r="AA17" s="42">
        <v>104.04</v>
      </c>
      <c r="AB17" s="11">
        <v>-6.93</v>
      </c>
      <c r="AC17" s="7">
        <v>920</v>
      </c>
      <c r="AD17" s="42">
        <v>100.17</v>
      </c>
      <c r="AE17" s="11">
        <v>-10.5</v>
      </c>
      <c r="AF17" s="7">
        <v>642</v>
      </c>
    </row>
    <row r="18" spans="1:32" ht="24.75" customHeight="1" x14ac:dyDescent="0.2">
      <c r="A18" s="30">
        <v>2010</v>
      </c>
      <c r="B18" s="37">
        <v>1</v>
      </c>
      <c r="C18" s="39">
        <v>101.67</v>
      </c>
      <c r="D18" s="24">
        <v>-5.92</v>
      </c>
      <c r="E18" s="38">
        <v>2520</v>
      </c>
      <c r="F18" s="41">
        <v>101.31</v>
      </c>
      <c r="G18" s="24">
        <v>-5.82</v>
      </c>
      <c r="H18" s="38">
        <v>1119</v>
      </c>
      <c r="I18" s="41">
        <v>99.78</v>
      </c>
      <c r="J18" s="24">
        <v>-17.28</v>
      </c>
      <c r="K18" s="38">
        <v>388</v>
      </c>
      <c r="L18" s="41">
        <v>103.67</v>
      </c>
      <c r="M18" s="24">
        <v>4.33</v>
      </c>
      <c r="N18" s="38">
        <v>261</v>
      </c>
      <c r="O18" s="41">
        <v>99.25</v>
      </c>
      <c r="P18" s="24">
        <v>-10.95</v>
      </c>
      <c r="Q18" s="38">
        <v>105</v>
      </c>
      <c r="R18" s="41">
        <v>102.93</v>
      </c>
      <c r="S18" s="24">
        <v>17.84</v>
      </c>
      <c r="T18" s="38">
        <v>121</v>
      </c>
      <c r="U18" s="41">
        <v>100.74</v>
      </c>
      <c r="V18" s="24">
        <v>-3.42</v>
      </c>
      <c r="W18" s="38">
        <v>244</v>
      </c>
      <c r="X18" s="41">
        <v>102.13</v>
      </c>
      <c r="Y18" s="24">
        <v>-6.04</v>
      </c>
      <c r="Z18" s="38">
        <v>1401</v>
      </c>
      <c r="AA18" s="41">
        <v>100.37</v>
      </c>
      <c r="AB18" s="24">
        <v>-7.23</v>
      </c>
      <c r="AC18" s="38">
        <v>782</v>
      </c>
      <c r="AD18" s="41">
        <v>104.13</v>
      </c>
      <c r="AE18" s="24">
        <v>-4.78</v>
      </c>
      <c r="AF18" s="38">
        <v>619</v>
      </c>
    </row>
    <row r="19" spans="1:32" ht="24.75" customHeight="1" x14ac:dyDescent="0.2">
      <c r="A19" s="22">
        <v>2010</v>
      </c>
      <c r="B19" s="36">
        <v>2</v>
      </c>
      <c r="C19" s="45">
        <v>99.16</v>
      </c>
      <c r="D19" s="23">
        <v>-6.61</v>
      </c>
      <c r="E19" s="43">
        <v>2680</v>
      </c>
      <c r="F19" s="44">
        <v>98.51</v>
      </c>
      <c r="G19" s="23">
        <v>-8.7100000000000009</v>
      </c>
      <c r="H19" s="43">
        <v>1124</v>
      </c>
      <c r="I19" s="44">
        <v>99.76</v>
      </c>
      <c r="J19" s="23">
        <v>-14.54</v>
      </c>
      <c r="K19" s="43">
        <v>332</v>
      </c>
      <c r="L19" s="44">
        <v>102.15</v>
      </c>
      <c r="M19" s="23">
        <v>-3.4</v>
      </c>
      <c r="N19" s="43">
        <v>301</v>
      </c>
      <c r="O19" s="44">
        <v>98.24</v>
      </c>
      <c r="P19" s="23">
        <v>-14.11</v>
      </c>
      <c r="Q19" s="43">
        <v>123</v>
      </c>
      <c r="R19" s="44">
        <v>91.78</v>
      </c>
      <c r="S19" s="23">
        <v>-10.97</v>
      </c>
      <c r="T19" s="43">
        <v>111</v>
      </c>
      <c r="U19" s="44">
        <v>95.49</v>
      </c>
      <c r="V19" s="23">
        <v>-4.05</v>
      </c>
      <c r="W19" s="43">
        <v>257</v>
      </c>
      <c r="X19" s="44">
        <v>99.99</v>
      </c>
      <c r="Y19" s="23">
        <v>-3.68</v>
      </c>
      <c r="Z19" s="43">
        <v>1556</v>
      </c>
      <c r="AA19" s="44">
        <v>101.64</v>
      </c>
      <c r="AB19" s="23">
        <v>-3.37</v>
      </c>
      <c r="AC19" s="43">
        <v>909</v>
      </c>
      <c r="AD19" s="44">
        <v>98.01</v>
      </c>
      <c r="AE19" s="23">
        <v>-4.12</v>
      </c>
      <c r="AF19" s="43">
        <v>647</v>
      </c>
    </row>
    <row r="20" spans="1:32" ht="24.75" customHeight="1" x14ac:dyDescent="0.2">
      <c r="A20" s="22">
        <v>2010</v>
      </c>
      <c r="B20" s="36">
        <v>3</v>
      </c>
      <c r="C20" s="45">
        <v>102.08</v>
      </c>
      <c r="D20" s="23">
        <v>-0.45</v>
      </c>
      <c r="E20" s="43">
        <v>3132</v>
      </c>
      <c r="F20" s="44">
        <v>103.32</v>
      </c>
      <c r="G20" s="23">
        <v>1.68</v>
      </c>
      <c r="H20" s="43">
        <v>1344</v>
      </c>
      <c r="I20" s="44">
        <v>105.49</v>
      </c>
      <c r="J20" s="23">
        <v>-4.6100000000000003</v>
      </c>
      <c r="K20" s="43">
        <v>426</v>
      </c>
      <c r="L20" s="44">
        <v>101.1</v>
      </c>
      <c r="M20" s="23">
        <v>5.71</v>
      </c>
      <c r="N20" s="43">
        <v>322</v>
      </c>
      <c r="O20" s="44">
        <v>103.56</v>
      </c>
      <c r="P20" s="23">
        <v>9.26</v>
      </c>
      <c r="Q20" s="43">
        <v>147</v>
      </c>
      <c r="R20" s="44">
        <v>100</v>
      </c>
      <c r="S20" s="23">
        <v>1.66</v>
      </c>
      <c r="T20" s="43">
        <v>150</v>
      </c>
      <c r="U20" s="44">
        <v>103.41</v>
      </c>
      <c r="V20" s="23">
        <v>4.71</v>
      </c>
      <c r="W20" s="43">
        <v>299</v>
      </c>
      <c r="X20" s="44">
        <v>100.11</v>
      </c>
      <c r="Y20" s="23">
        <v>-3.65</v>
      </c>
      <c r="Z20" s="43">
        <v>1788</v>
      </c>
      <c r="AA20" s="44">
        <v>98.87</v>
      </c>
      <c r="AB20" s="23">
        <v>-6.21</v>
      </c>
      <c r="AC20" s="43">
        <v>986</v>
      </c>
      <c r="AD20" s="44">
        <v>101.59</v>
      </c>
      <c r="AE20" s="23">
        <v>-0.14000000000000001</v>
      </c>
      <c r="AF20" s="43">
        <v>802</v>
      </c>
    </row>
    <row r="21" spans="1:32" ht="24.75" customHeight="1" thickBot="1" x14ac:dyDescent="0.25">
      <c r="A21" s="13">
        <v>2010</v>
      </c>
      <c r="B21" s="35">
        <v>4</v>
      </c>
      <c r="C21" s="9">
        <v>97.69</v>
      </c>
      <c r="D21" s="11">
        <v>-1.08</v>
      </c>
      <c r="E21" s="7">
        <v>3015</v>
      </c>
      <c r="F21" s="42">
        <v>97.54</v>
      </c>
      <c r="G21" s="11">
        <v>1.2</v>
      </c>
      <c r="H21" s="7">
        <v>1211</v>
      </c>
      <c r="I21" s="42">
        <v>94.94</v>
      </c>
      <c r="J21" s="11">
        <v>-5.13</v>
      </c>
      <c r="K21" s="7">
        <v>374</v>
      </c>
      <c r="L21" s="42">
        <v>93.07</v>
      </c>
      <c r="M21" s="11">
        <v>3.56</v>
      </c>
      <c r="N21" s="7">
        <v>283</v>
      </c>
      <c r="O21" s="42">
        <v>98.92</v>
      </c>
      <c r="P21" s="11">
        <v>-9.5</v>
      </c>
      <c r="Q21" s="7">
        <v>136</v>
      </c>
      <c r="R21" s="42">
        <v>105.27</v>
      </c>
      <c r="S21" s="11">
        <v>21.45</v>
      </c>
      <c r="T21" s="7">
        <v>135</v>
      </c>
      <c r="U21" s="42">
        <v>100.33</v>
      </c>
      <c r="V21" s="11">
        <v>-1.92</v>
      </c>
      <c r="W21" s="7">
        <v>283</v>
      </c>
      <c r="X21" s="42">
        <v>97.88</v>
      </c>
      <c r="Y21" s="11">
        <v>-4.3600000000000003</v>
      </c>
      <c r="Z21" s="7">
        <v>1804</v>
      </c>
      <c r="AA21" s="42">
        <v>99.1</v>
      </c>
      <c r="AB21" s="11">
        <v>-4.75</v>
      </c>
      <c r="AC21" s="7">
        <v>999</v>
      </c>
      <c r="AD21" s="42">
        <v>96.26</v>
      </c>
      <c r="AE21" s="11">
        <v>-3.9</v>
      </c>
      <c r="AF21" s="7">
        <v>805</v>
      </c>
    </row>
    <row r="22" spans="1:32" ht="24.75" customHeight="1" x14ac:dyDescent="0.2">
      <c r="A22" s="30">
        <v>2011</v>
      </c>
      <c r="B22" s="37">
        <v>1</v>
      </c>
      <c r="C22" s="39">
        <v>98.95</v>
      </c>
      <c r="D22" s="24">
        <v>-2.68</v>
      </c>
      <c r="E22" s="38">
        <v>2509</v>
      </c>
      <c r="F22" s="41">
        <v>99.54</v>
      </c>
      <c r="G22" s="24">
        <v>-1.75</v>
      </c>
      <c r="H22" s="38">
        <v>1055</v>
      </c>
      <c r="I22" s="41">
        <v>102.77</v>
      </c>
      <c r="J22" s="24">
        <v>3</v>
      </c>
      <c r="K22" s="38">
        <v>330</v>
      </c>
      <c r="L22" s="41">
        <v>88.12</v>
      </c>
      <c r="M22" s="24">
        <v>-15</v>
      </c>
      <c r="N22" s="38">
        <v>240</v>
      </c>
      <c r="O22" s="41">
        <v>98.75</v>
      </c>
      <c r="P22" s="24">
        <v>-0.5</v>
      </c>
      <c r="Q22" s="38">
        <v>104</v>
      </c>
      <c r="R22" s="41">
        <v>95.18</v>
      </c>
      <c r="S22" s="24">
        <v>-7.53</v>
      </c>
      <c r="T22" s="38">
        <v>115</v>
      </c>
      <c r="U22" s="41">
        <v>108.74</v>
      </c>
      <c r="V22" s="24">
        <v>7.94</v>
      </c>
      <c r="W22" s="38">
        <v>266</v>
      </c>
      <c r="X22" s="41">
        <v>98.14</v>
      </c>
      <c r="Y22" s="24">
        <v>-3.91</v>
      </c>
      <c r="Z22" s="38">
        <v>1454</v>
      </c>
      <c r="AA22" s="41">
        <v>99.82</v>
      </c>
      <c r="AB22" s="24">
        <v>-0.55000000000000004</v>
      </c>
      <c r="AC22" s="38">
        <v>801</v>
      </c>
      <c r="AD22" s="41">
        <v>96.01</v>
      </c>
      <c r="AE22" s="24">
        <v>-7.8</v>
      </c>
      <c r="AF22" s="38">
        <v>653</v>
      </c>
    </row>
    <row r="23" spans="1:32" ht="24.75" customHeight="1" x14ac:dyDescent="0.2">
      <c r="A23" s="22">
        <v>2011</v>
      </c>
      <c r="B23" s="36">
        <v>2</v>
      </c>
      <c r="C23" s="45">
        <v>96.73</v>
      </c>
      <c r="D23" s="23">
        <v>-2.4500000000000002</v>
      </c>
      <c r="E23" s="43">
        <v>2694</v>
      </c>
      <c r="F23" s="44">
        <v>97</v>
      </c>
      <c r="G23" s="23">
        <v>-1.53</v>
      </c>
      <c r="H23" s="43">
        <v>1052</v>
      </c>
      <c r="I23" s="44">
        <v>104.9</v>
      </c>
      <c r="J23" s="23">
        <v>5.15</v>
      </c>
      <c r="K23" s="43">
        <v>327</v>
      </c>
      <c r="L23" s="44">
        <v>87.43</v>
      </c>
      <c r="M23" s="23">
        <v>-14.41</v>
      </c>
      <c r="N23" s="43">
        <v>241</v>
      </c>
      <c r="O23" s="44">
        <v>100.12</v>
      </c>
      <c r="P23" s="23">
        <v>1.91</v>
      </c>
      <c r="Q23" s="43">
        <v>117</v>
      </c>
      <c r="R23" s="44">
        <v>85.27</v>
      </c>
      <c r="S23" s="23">
        <v>-7.09</v>
      </c>
      <c r="T23" s="43">
        <v>135</v>
      </c>
      <c r="U23" s="44">
        <v>103.76</v>
      </c>
      <c r="V23" s="23">
        <v>8.66</v>
      </c>
      <c r="W23" s="43">
        <v>232</v>
      </c>
      <c r="X23" s="44">
        <v>96.36</v>
      </c>
      <c r="Y23" s="23">
        <v>-3.63</v>
      </c>
      <c r="Z23" s="43">
        <v>1642</v>
      </c>
      <c r="AA23" s="44">
        <v>95.17</v>
      </c>
      <c r="AB23" s="23">
        <v>-6.37</v>
      </c>
      <c r="AC23" s="43">
        <v>892</v>
      </c>
      <c r="AD23" s="44">
        <v>97.97</v>
      </c>
      <c r="AE23" s="23">
        <v>-0.04</v>
      </c>
      <c r="AF23" s="43">
        <v>750</v>
      </c>
    </row>
    <row r="24" spans="1:32" ht="24.75" customHeight="1" x14ac:dyDescent="0.2">
      <c r="A24" s="22">
        <v>2011</v>
      </c>
      <c r="B24" s="36">
        <v>3</v>
      </c>
      <c r="C24" s="45">
        <v>100.02</v>
      </c>
      <c r="D24" s="23">
        <v>-2.02</v>
      </c>
      <c r="E24" s="43">
        <v>2812</v>
      </c>
      <c r="F24" s="44">
        <v>97.89</v>
      </c>
      <c r="G24" s="23">
        <v>-5.26</v>
      </c>
      <c r="H24" s="43">
        <v>1119</v>
      </c>
      <c r="I24" s="44">
        <v>96.78</v>
      </c>
      <c r="J24" s="23">
        <v>-8.26</v>
      </c>
      <c r="K24" s="43">
        <v>339</v>
      </c>
      <c r="L24" s="44">
        <v>92.24</v>
      </c>
      <c r="M24" s="23">
        <v>-8.76</v>
      </c>
      <c r="N24" s="43">
        <v>257</v>
      </c>
      <c r="O24" s="44">
        <v>116.25</v>
      </c>
      <c r="P24" s="23">
        <v>12.25</v>
      </c>
      <c r="Q24" s="43">
        <v>124</v>
      </c>
      <c r="R24" s="44">
        <v>91.5</v>
      </c>
      <c r="S24" s="23">
        <v>-8.5</v>
      </c>
      <c r="T24" s="43">
        <v>124</v>
      </c>
      <c r="U24" s="44">
        <v>103.62</v>
      </c>
      <c r="V24" s="23">
        <v>0.2</v>
      </c>
      <c r="W24" s="43">
        <v>275</v>
      </c>
      <c r="X24" s="44">
        <v>102.71</v>
      </c>
      <c r="Y24" s="23">
        <v>2.6</v>
      </c>
      <c r="Z24" s="43">
        <v>1693</v>
      </c>
      <c r="AA24" s="44">
        <v>100.89</v>
      </c>
      <c r="AB24" s="23">
        <v>2.04</v>
      </c>
      <c r="AC24" s="43">
        <v>976</v>
      </c>
      <c r="AD24" s="44">
        <v>104.9</v>
      </c>
      <c r="AE24" s="23">
        <v>3.26</v>
      </c>
      <c r="AF24" s="43">
        <v>717</v>
      </c>
    </row>
    <row r="25" spans="1:32" ht="24.75" customHeight="1" thickBot="1" x14ac:dyDescent="0.25">
      <c r="A25" s="13">
        <v>2011</v>
      </c>
      <c r="B25" s="35">
        <v>4</v>
      </c>
      <c r="C25" s="9">
        <v>97</v>
      </c>
      <c r="D25" s="11">
        <v>-0.71</v>
      </c>
      <c r="E25" s="7">
        <v>3147</v>
      </c>
      <c r="F25" s="42">
        <v>96.24</v>
      </c>
      <c r="G25" s="11">
        <v>-1.33</v>
      </c>
      <c r="H25" s="7">
        <v>1185</v>
      </c>
      <c r="I25" s="42">
        <v>101.01</v>
      </c>
      <c r="J25" s="11">
        <v>6.39</v>
      </c>
      <c r="K25" s="7">
        <v>363</v>
      </c>
      <c r="L25" s="42">
        <v>92.15</v>
      </c>
      <c r="M25" s="11">
        <v>-0.99</v>
      </c>
      <c r="N25" s="7">
        <v>277</v>
      </c>
      <c r="O25" s="42">
        <v>100.37</v>
      </c>
      <c r="P25" s="11">
        <v>1.47</v>
      </c>
      <c r="Q25" s="7">
        <v>134</v>
      </c>
      <c r="R25" s="42">
        <v>85.82</v>
      </c>
      <c r="S25" s="11">
        <v>-18.48</v>
      </c>
      <c r="T25" s="7">
        <v>131</v>
      </c>
      <c r="U25" s="42">
        <v>99.87</v>
      </c>
      <c r="V25" s="11">
        <v>-0.46</v>
      </c>
      <c r="W25" s="7">
        <v>280</v>
      </c>
      <c r="X25" s="42">
        <v>97.84</v>
      </c>
      <c r="Y25" s="11">
        <v>-0.04</v>
      </c>
      <c r="Z25" s="7">
        <v>1962</v>
      </c>
      <c r="AA25" s="42">
        <v>96.96</v>
      </c>
      <c r="AB25" s="11">
        <v>-2.16</v>
      </c>
      <c r="AC25" s="7">
        <v>1137</v>
      </c>
      <c r="AD25" s="42">
        <v>98.88</v>
      </c>
      <c r="AE25" s="11">
        <v>2.72</v>
      </c>
      <c r="AF25" s="7">
        <v>825</v>
      </c>
    </row>
    <row r="26" spans="1:32" ht="24.75" customHeight="1" x14ac:dyDescent="0.2">
      <c r="A26" s="30">
        <v>2012</v>
      </c>
      <c r="B26" s="37">
        <v>1</v>
      </c>
      <c r="C26" s="39">
        <v>97.14</v>
      </c>
      <c r="D26" s="24">
        <v>-1.83</v>
      </c>
      <c r="E26" s="38">
        <v>2955</v>
      </c>
      <c r="F26" s="41">
        <v>97.43</v>
      </c>
      <c r="G26" s="24">
        <v>-2.12</v>
      </c>
      <c r="H26" s="38">
        <v>1275</v>
      </c>
      <c r="I26" s="41">
        <v>106.57</v>
      </c>
      <c r="J26" s="24">
        <v>3.7</v>
      </c>
      <c r="K26" s="38">
        <v>352</v>
      </c>
      <c r="L26" s="41">
        <v>95.43</v>
      </c>
      <c r="M26" s="24">
        <v>8.3000000000000007</v>
      </c>
      <c r="N26" s="38">
        <v>312</v>
      </c>
      <c r="O26" s="41">
        <v>105.25</v>
      </c>
      <c r="P26" s="24">
        <v>6.58</v>
      </c>
      <c r="Q26" s="38">
        <v>130</v>
      </c>
      <c r="R26" s="41">
        <v>85.16</v>
      </c>
      <c r="S26" s="24">
        <v>-10.53</v>
      </c>
      <c r="T26" s="38">
        <v>147</v>
      </c>
      <c r="U26" s="41">
        <v>97.54</v>
      </c>
      <c r="V26" s="24">
        <v>-10.3</v>
      </c>
      <c r="W26" s="38">
        <v>334</v>
      </c>
      <c r="X26" s="41">
        <v>96.87</v>
      </c>
      <c r="Y26" s="24">
        <v>-1.29</v>
      </c>
      <c r="Z26" s="38">
        <v>1680</v>
      </c>
      <c r="AA26" s="41">
        <v>93.84</v>
      </c>
      <c r="AB26" s="24">
        <v>-5.99</v>
      </c>
      <c r="AC26" s="38">
        <v>956</v>
      </c>
      <c r="AD26" s="41">
        <v>100.27</v>
      </c>
      <c r="AE26" s="24">
        <v>4.4400000000000004</v>
      </c>
      <c r="AF26" s="38">
        <v>724</v>
      </c>
    </row>
    <row r="27" spans="1:32" ht="24.75" customHeight="1" x14ac:dyDescent="0.2">
      <c r="A27" s="22">
        <v>2012</v>
      </c>
      <c r="B27" s="36">
        <v>2</v>
      </c>
      <c r="C27" s="9">
        <v>98.51</v>
      </c>
      <c r="D27" s="23">
        <v>1.84</v>
      </c>
      <c r="E27" s="7">
        <v>3032</v>
      </c>
      <c r="F27" s="11">
        <v>98.56</v>
      </c>
      <c r="G27" s="23">
        <v>1.61</v>
      </c>
      <c r="H27" s="10">
        <v>1224</v>
      </c>
      <c r="I27" s="9">
        <v>101.73</v>
      </c>
      <c r="J27" s="23">
        <v>-3.02</v>
      </c>
      <c r="K27" s="10">
        <v>379</v>
      </c>
      <c r="L27" s="9">
        <v>92.27</v>
      </c>
      <c r="M27" s="23">
        <v>5.54</v>
      </c>
      <c r="N27" s="7">
        <v>276</v>
      </c>
      <c r="O27" s="11">
        <v>90.93</v>
      </c>
      <c r="P27" s="23">
        <v>-9.18</v>
      </c>
      <c r="Q27" s="10">
        <v>135</v>
      </c>
      <c r="R27" s="9">
        <v>87.08</v>
      </c>
      <c r="S27" s="23">
        <v>2.12</v>
      </c>
      <c r="T27" s="10">
        <v>124</v>
      </c>
      <c r="U27" s="9">
        <v>106.9</v>
      </c>
      <c r="V27" s="23">
        <v>3.03</v>
      </c>
      <c r="W27" s="7">
        <v>310</v>
      </c>
      <c r="X27" s="11">
        <v>98.44</v>
      </c>
      <c r="Y27" s="23">
        <v>2.16</v>
      </c>
      <c r="Z27" s="10">
        <v>1808</v>
      </c>
      <c r="AA27" s="9">
        <v>97.02</v>
      </c>
      <c r="AB27" s="23">
        <v>1.94</v>
      </c>
      <c r="AC27" s="10">
        <v>1015</v>
      </c>
      <c r="AD27" s="9">
        <v>100.22</v>
      </c>
      <c r="AE27" s="23">
        <v>2.2999999999999998</v>
      </c>
      <c r="AF27" s="7">
        <v>793</v>
      </c>
    </row>
    <row r="28" spans="1:32" ht="24.75" customHeight="1" x14ac:dyDescent="0.2">
      <c r="A28" s="22">
        <v>2012</v>
      </c>
      <c r="B28" s="36">
        <v>3</v>
      </c>
      <c r="C28" s="9">
        <v>96.72</v>
      </c>
      <c r="D28" s="23">
        <v>-3.3</v>
      </c>
      <c r="E28" s="7">
        <v>3245</v>
      </c>
      <c r="F28" s="11">
        <v>99.15</v>
      </c>
      <c r="G28" s="23">
        <v>1.29</v>
      </c>
      <c r="H28" s="10">
        <v>1270</v>
      </c>
      <c r="I28" s="9">
        <v>101.89</v>
      </c>
      <c r="J28" s="23">
        <v>5.28</v>
      </c>
      <c r="K28" s="10">
        <v>376</v>
      </c>
      <c r="L28" s="9">
        <v>98.51</v>
      </c>
      <c r="M28" s="23">
        <v>6.8</v>
      </c>
      <c r="N28" s="7">
        <v>282</v>
      </c>
      <c r="O28" s="11">
        <v>91.92</v>
      </c>
      <c r="P28" s="23">
        <v>-20.93</v>
      </c>
      <c r="Q28" s="10">
        <v>138</v>
      </c>
      <c r="R28" s="9">
        <v>88.61</v>
      </c>
      <c r="S28" s="23">
        <v>-3.16</v>
      </c>
      <c r="T28" s="10">
        <v>144</v>
      </c>
      <c r="U28" s="9">
        <v>103.62</v>
      </c>
      <c r="V28" s="23">
        <v>0</v>
      </c>
      <c r="W28" s="7">
        <v>330</v>
      </c>
      <c r="X28" s="11">
        <v>93.81</v>
      </c>
      <c r="Y28" s="23">
        <v>-8.67</v>
      </c>
      <c r="Z28" s="10">
        <v>1975</v>
      </c>
      <c r="AA28" s="9">
        <v>91.31</v>
      </c>
      <c r="AB28" s="23">
        <v>-9.5</v>
      </c>
      <c r="AC28" s="10">
        <v>1120</v>
      </c>
      <c r="AD28" s="9">
        <v>96.72</v>
      </c>
      <c r="AE28" s="23">
        <v>-7.8</v>
      </c>
      <c r="AF28" s="7">
        <v>855</v>
      </c>
    </row>
    <row r="29" spans="1:32" ht="24.75" customHeight="1" thickBot="1" x14ac:dyDescent="0.25">
      <c r="A29" s="13">
        <v>2012</v>
      </c>
      <c r="B29" s="35">
        <v>4</v>
      </c>
      <c r="C29" s="9">
        <v>94.92</v>
      </c>
      <c r="D29" s="11">
        <v>-2.14</v>
      </c>
      <c r="E29" s="7">
        <v>3497</v>
      </c>
      <c r="F29" s="11">
        <v>97.71</v>
      </c>
      <c r="G29" s="11">
        <v>1.53</v>
      </c>
      <c r="H29" s="10">
        <v>1273</v>
      </c>
      <c r="I29" s="9">
        <v>99.17</v>
      </c>
      <c r="J29" s="11">
        <v>-1.82</v>
      </c>
      <c r="K29" s="10">
        <v>371</v>
      </c>
      <c r="L29" s="9">
        <v>92.47</v>
      </c>
      <c r="M29" s="11">
        <v>0.35</v>
      </c>
      <c r="N29" s="7">
        <v>296</v>
      </c>
      <c r="O29" s="11">
        <v>100.86</v>
      </c>
      <c r="P29" s="11">
        <v>0.49</v>
      </c>
      <c r="Q29" s="10">
        <v>148</v>
      </c>
      <c r="R29" s="9">
        <v>85.25</v>
      </c>
      <c r="S29" s="11">
        <v>-0.66</v>
      </c>
      <c r="T29" s="10">
        <v>135</v>
      </c>
      <c r="U29" s="9">
        <v>107.12</v>
      </c>
      <c r="V29" s="11">
        <v>7.26</v>
      </c>
      <c r="W29" s="7">
        <v>323</v>
      </c>
      <c r="X29" s="11">
        <v>91.16</v>
      </c>
      <c r="Y29" s="11">
        <v>-6.83</v>
      </c>
      <c r="Z29" s="10">
        <v>2224</v>
      </c>
      <c r="AA29" s="9">
        <v>90.16</v>
      </c>
      <c r="AB29" s="11">
        <v>-7.01</v>
      </c>
      <c r="AC29" s="10">
        <v>1292</v>
      </c>
      <c r="AD29" s="9">
        <v>92.34</v>
      </c>
      <c r="AE29" s="11">
        <v>-6.61</v>
      </c>
      <c r="AF29" s="7">
        <v>932</v>
      </c>
    </row>
    <row r="30" spans="1:32" ht="24.75" customHeight="1" x14ac:dyDescent="0.2">
      <c r="A30" s="30">
        <v>2013</v>
      </c>
      <c r="B30" s="37">
        <v>1</v>
      </c>
      <c r="C30" s="39">
        <v>99.18</v>
      </c>
      <c r="D30" s="24">
        <v>2.1</v>
      </c>
      <c r="E30" s="38">
        <v>3116</v>
      </c>
      <c r="F30" s="24">
        <v>102.05</v>
      </c>
      <c r="G30" s="24">
        <v>4.74</v>
      </c>
      <c r="H30" s="40">
        <v>1314</v>
      </c>
      <c r="I30" s="39">
        <v>105.2</v>
      </c>
      <c r="J30" s="24">
        <v>-1.29</v>
      </c>
      <c r="K30" s="40">
        <v>379</v>
      </c>
      <c r="L30" s="39">
        <v>96.12</v>
      </c>
      <c r="M30" s="24">
        <v>0.72</v>
      </c>
      <c r="N30" s="38">
        <v>310</v>
      </c>
      <c r="O30" s="24">
        <v>100.62</v>
      </c>
      <c r="P30" s="24">
        <v>-4.4000000000000004</v>
      </c>
      <c r="Q30" s="40">
        <v>154</v>
      </c>
      <c r="R30" s="39">
        <v>92.26</v>
      </c>
      <c r="S30" s="24">
        <v>8.34</v>
      </c>
      <c r="T30" s="40">
        <v>155</v>
      </c>
      <c r="U30" s="39">
        <v>112.29</v>
      </c>
      <c r="V30" s="24">
        <v>15.12</v>
      </c>
      <c r="W30" s="38">
        <v>316</v>
      </c>
      <c r="X30" s="24">
        <v>94.45</v>
      </c>
      <c r="Y30" s="24">
        <v>-2.5</v>
      </c>
      <c r="Z30" s="40">
        <v>1802</v>
      </c>
      <c r="AA30" s="39">
        <v>91.96</v>
      </c>
      <c r="AB30" s="24">
        <v>-2</v>
      </c>
      <c r="AC30" s="40">
        <v>1008</v>
      </c>
      <c r="AD30" s="39">
        <v>97.24</v>
      </c>
      <c r="AE30" s="24">
        <v>-3.02</v>
      </c>
      <c r="AF30" s="38">
        <v>794</v>
      </c>
    </row>
    <row r="31" spans="1:32" ht="24.75" customHeight="1" x14ac:dyDescent="0.2">
      <c r="A31" s="22">
        <v>2013</v>
      </c>
      <c r="B31" s="36">
        <v>2</v>
      </c>
      <c r="C31" s="9">
        <v>101.37</v>
      </c>
      <c r="D31" s="23">
        <v>2.9</v>
      </c>
      <c r="E31" s="7">
        <v>3332</v>
      </c>
      <c r="F31" s="11">
        <v>105.07</v>
      </c>
      <c r="G31" s="23">
        <v>6.61</v>
      </c>
      <c r="H31" s="10">
        <v>1327</v>
      </c>
      <c r="I31" s="9">
        <v>105.7</v>
      </c>
      <c r="J31" s="23">
        <v>3.9</v>
      </c>
      <c r="K31" s="10">
        <v>404</v>
      </c>
      <c r="L31" s="9">
        <v>105.11</v>
      </c>
      <c r="M31" s="23">
        <v>13.92</v>
      </c>
      <c r="N31" s="7">
        <v>307</v>
      </c>
      <c r="O31" s="11">
        <v>118.18</v>
      </c>
      <c r="P31" s="23">
        <v>29.97</v>
      </c>
      <c r="Q31" s="10">
        <v>152</v>
      </c>
      <c r="R31" s="9">
        <v>87.8</v>
      </c>
      <c r="S31" s="23">
        <v>0.83</v>
      </c>
      <c r="T31" s="10">
        <v>127</v>
      </c>
      <c r="U31" s="9">
        <v>104.91</v>
      </c>
      <c r="V31" s="23">
        <v>-1.86</v>
      </c>
      <c r="W31" s="7">
        <v>337</v>
      </c>
      <c r="X31" s="11">
        <v>96.05</v>
      </c>
      <c r="Y31" s="23">
        <v>-2.4300000000000002</v>
      </c>
      <c r="Z31" s="10">
        <v>2005</v>
      </c>
      <c r="AA31" s="9">
        <v>94.67</v>
      </c>
      <c r="AB31" s="23">
        <v>-2.42</v>
      </c>
      <c r="AC31" s="10">
        <v>1162</v>
      </c>
      <c r="AD31" s="9">
        <v>97.71</v>
      </c>
      <c r="AE31" s="23">
        <v>-2.5</v>
      </c>
      <c r="AF31" s="7">
        <v>843</v>
      </c>
    </row>
    <row r="32" spans="1:32" ht="24.75" customHeight="1" x14ac:dyDescent="0.2">
      <c r="A32" s="22">
        <v>2013</v>
      </c>
      <c r="B32" s="36">
        <v>3</v>
      </c>
      <c r="C32" s="9">
        <v>100.11</v>
      </c>
      <c r="D32" s="23">
        <v>3.5</v>
      </c>
      <c r="E32" s="7">
        <v>3497</v>
      </c>
      <c r="F32" s="11">
        <v>104.16</v>
      </c>
      <c r="G32" s="23">
        <v>5.05</v>
      </c>
      <c r="H32" s="10">
        <v>1445</v>
      </c>
      <c r="I32" s="9">
        <v>104.42</v>
      </c>
      <c r="J32" s="23">
        <v>2.48</v>
      </c>
      <c r="K32" s="10">
        <v>440</v>
      </c>
      <c r="L32" s="9">
        <v>95.67</v>
      </c>
      <c r="M32" s="23">
        <v>-2.88</v>
      </c>
      <c r="N32" s="7">
        <v>298</v>
      </c>
      <c r="O32" s="11">
        <v>92.97</v>
      </c>
      <c r="P32" s="23">
        <v>1.1399999999999999</v>
      </c>
      <c r="Q32" s="10">
        <v>149</v>
      </c>
      <c r="R32" s="9">
        <v>104.94</v>
      </c>
      <c r="S32" s="23">
        <v>18.43</v>
      </c>
      <c r="T32" s="10">
        <v>154</v>
      </c>
      <c r="U32" s="9">
        <v>113.64</v>
      </c>
      <c r="V32" s="23">
        <v>9.67</v>
      </c>
      <c r="W32" s="7">
        <v>404</v>
      </c>
      <c r="X32" s="11">
        <v>94.19</v>
      </c>
      <c r="Y32" s="23">
        <v>0.41</v>
      </c>
      <c r="Z32" s="10">
        <v>2052</v>
      </c>
      <c r="AA32" s="9">
        <v>92.64</v>
      </c>
      <c r="AB32" s="23">
        <v>1.46</v>
      </c>
      <c r="AC32" s="10">
        <v>1181</v>
      </c>
      <c r="AD32" s="9">
        <v>96.11</v>
      </c>
      <c r="AE32" s="23">
        <v>-0.63</v>
      </c>
      <c r="AF32" s="7">
        <v>871</v>
      </c>
    </row>
    <row r="33" spans="1:32" ht="24.75" customHeight="1" thickBot="1" x14ac:dyDescent="0.25">
      <c r="A33" s="13">
        <v>2013</v>
      </c>
      <c r="B33" s="35">
        <v>4</v>
      </c>
      <c r="C33" s="16">
        <v>98.6</v>
      </c>
      <c r="D33" s="11">
        <v>3.88</v>
      </c>
      <c r="E33" s="14">
        <v>3611</v>
      </c>
      <c r="F33" s="18">
        <v>102.59</v>
      </c>
      <c r="G33" s="11">
        <v>4.99</v>
      </c>
      <c r="H33" s="17">
        <v>1431</v>
      </c>
      <c r="I33" s="16">
        <v>105.1</v>
      </c>
      <c r="J33" s="11">
        <v>5.98</v>
      </c>
      <c r="K33" s="17">
        <v>436</v>
      </c>
      <c r="L33" s="16">
        <v>101.46</v>
      </c>
      <c r="M33" s="11">
        <v>9.7200000000000006</v>
      </c>
      <c r="N33" s="14">
        <v>301</v>
      </c>
      <c r="O33" s="18">
        <v>101.14</v>
      </c>
      <c r="P33" s="11">
        <v>0.28000000000000003</v>
      </c>
      <c r="Q33" s="17">
        <v>154</v>
      </c>
      <c r="R33" s="16">
        <v>86.06</v>
      </c>
      <c r="S33" s="11">
        <v>0.95</v>
      </c>
      <c r="T33" s="17">
        <v>135</v>
      </c>
      <c r="U33" s="16">
        <v>109.35</v>
      </c>
      <c r="V33" s="11">
        <v>2.08</v>
      </c>
      <c r="W33" s="14">
        <v>405</v>
      </c>
      <c r="X33" s="18">
        <v>92.69</v>
      </c>
      <c r="Y33" s="11">
        <v>1.68</v>
      </c>
      <c r="Z33" s="17">
        <v>2180</v>
      </c>
      <c r="AA33" s="16">
        <v>92.87</v>
      </c>
      <c r="AB33" s="11">
        <v>3.01</v>
      </c>
      <c r="AC33" s="17">
        <v>1237</v>
      </c>
      <c r="AD33" s="16">
        <v>92.48</v>
      </c>
      <c r="AE33" s="11">
        <v>0.15</v>
      </c>
      <c r="AF33" s="14">
        <v>943</v>
      </c>
    </row>
    <row r="34" spans="1:32" ht="24.75" customHeight="1" x14ac:dyDescent="0.2">
      <c r="A34" s="30">
        <v>2014</v>
      </c>
      <c r="B34" s="37">
        <v>1</v>
      </c>
      <c r="C34" s="9">
        <v>100.06</v>
      </c>
      <c r="D34" s="24">
        <v>0.89</v>
      </c>
      <c r="E34" s="7">
        <v>3370</v>
      </c>
      <c r="F34" s="11">
        <v>104.19</v>
      </c>
      <c r="G34" s="24">
        <v>2.1</v>
      </c>
      <c r="H34" s="10">
        <v>1560</v>
      </c>
      <c r="I34" s="9">
        <v>106.83</v>
      </c>
      <c r="J34" s="24">
        <v>1.55</v>
      </c>
      <c r="K34" s="10">
        <v>459</v>
      </c>
      <c r="L34" s="9">
        <v>99.31</v>
      </c>
      <c r="M34" s="24">
        <v>3.32</v>
      </c>
      <c r="N34" s="7">
        <v>322</v>
      </c>
      <c r="O34" s="11">
        <v>99.63</v>
      </c>
      <c r="P34" s="24">
        <v>-0.98</v>
      </c>
      <c r="Q34" s="10">
        <v>165</v>
      </c>
      <c r="R34" s="9">
        <v>89.78</v>
      </c>
      <c r="S34" s="24">
        <v>-2.69</v>
      </c>
      <c r="T34" s="10">
        <v>182</v>
      </c>
      <c r="U34" s="9">
        <v>114.85</v>
      </c>
      <c r="V34" s="24">
        <v>2.2799999999999998</v>
      </c>
      <c r="W34" s="7">
        <v>432</v>
      </c>
      <c r="X34" s="11">
        <v>93.74</v>
      </c>
      <c r="Y34" s="24">
        <v>-0.75</v>
      </c>
      <c r="Z34" s="10">
        <v>1810</v>
      </c>
      <c r="AA34" s="9">
        <v>92.83</v>
      </c>
      <c r="AB34" s="24">
        <v>0.95</v>
      </c>
      <c r="AC34" s="10">
        <v>1053</v>
      </c>
      <c r="AD34" s="9">
        <v>94.87</v>
      </c>
      <c r="AE34" s="24">
        <v>-2.44</v>
      </c>
      <c r="AF34" s="7">
        <v>757</v>
      </c>
    </row>
    <row r="35" spans="1:32" ht="24.75" customHeight="1" x14ac:dyDescent="0.2">
      <c r="A35" s="22">
        <v>2014</v>
      </c>
      <c r="B35" s="36">
        <v>2</v>
      </c>
      <c r="C35" s="28">
        <v>103.24</v>
      </c>
      <c r="D35" s="23">
        <v>1.84</v>
      </c>
      <c r="E35" s="27">
        <v>3552</v>
      </c>
      <c r="F35" s="26">
        <v>110</v>
      </c>
      <c r="G35" s="23">
        <v>4.6900000000000004</v>
      </c>
      <c r="H35" s="25">
        <v>1609</v>
      </c>
      <c r="I35" s="28">
        <v>115.84</v>
      </c>
      <c r="J35" s="23">
        <v>9.59</v>
      </c>
      <c r="K35" s="25">
        <v>320</v>
      </c>
      <c r="L35" s="28">
        <v>102.19</v>
      </c>
      <c r="M35" s="23">
        <v>-2.78</v>
      </c>
      <c r="N35" s="27">
        <v>329</v>
      </c>
      <c r="O35" s="26">
        <v>99.8</v>
      </c>
      <c r="P35" s="23">
        <v>-15.55</v>
      </c>
      <c r="Q35" s="25">
        <v>145</v>
      </c>
      <c r="R35" s="9">
        <v>85.35</v>
      </c>
      <c r="S35" s="23">
        <v>-2.79</v>
      </c>
      <c r="T35" s="10">
        <v>109</v>
      </c>
      <c r="U35" s="9">
        <v>120.2</v>
      </c>
      <c r="V35" s="23">
        <v>14.57</v>
      </c>
      <c r="W35" s="7">
        <v>706</v>
      </c>
      <c r="X35" s="11">
        <v>93.14</v>
      </c>
      <c r="Y35" s="23">
        <v>-3.03</v>
      </c>
      <c r="Z35" s="10">
        <v>1943</v>
      </c>
      <c r="AA35" s="9">
        <v>88.45</v>
      </c>
      <c r="AB35" s="23">
        <v>-6.57</v>
      </c>
      <c r="AC35" s="10">
        <v>1128</v>
      </c>
      <c r="AD35" s="9">
        <v>99.3</v>
      </c>
      <c r="AE35" s="23">
        <v>1.63</v>
      </c>
      <c r="AF35" s="7">
        <v>815</v>
      </c>
    </row>
    <row r="36" spans="1:32" ht="24.75" customHeight="1" x14ac:dyDescent="0.2">
      <c r="A36" s="22">
        <v>2014</v>
      </c>
      <c r="B36" s="36">
        <v>3</v>
      </c>
      <c r="C36" s="28">
        <v>102.71</v>
      </c>
      <c r="D36" s="23">
        <v>2.6</v>
      </c>
      <c r="E36" s="27">
        <v>3905</v>
      </c>
      <c r="F36" s="26">
        <v>110.7</v>
      </c>
      <c r="G36" s="23">
        <v>6.28</v>
      </c>
      <c r="H36" s="25">
        <v>1824</v>
      </c>
      <c r="I36" s="28">
        <v>119.69</v>
      </c>
      <c r="J36" s="23">
        <v>14.62</v>
      </c>
      <c r="K36" s="25">
        <v>321</v>
      </c>
      <c r="L36" s="28">
        <v>108.34</v>
      </c>
      <c r="M36" s="23">
        <v>13.24</v>
      </c>
      <c r="N36" s="27">
        <v>360</v>
      </c>
      <c r="O36" s="26">
        <v>98.13</v>
      </c>
      <c r="P36" s="23">
        <v>5.55</v>
      </c>
      <c r="Q36" s="25">
        <v>169</v>
      </c>
      <c r="R36" s="9">
        <v>79.61</v>
      </c>
      <c r="S36" s="23">
        <v>-24.14</v>
      </c>
      <c r="T36" s="10">
        <v>145</v>
      </c>
      <c r="U36" s="9">
        <v>120.68</v>
      </c>
      <c r="V36" s="23">
        <v>6.2</v>
      </c>
      <c r="W36" s="7">
        <v>829</v>
      </c>
      <c r="X36" s="11">
        <v>90.69</v>
      </c>
      <c r="Y36" s="23">
        <v>-3.72</v>
      </c>
      <c r="Z36" s="10">
        <v>2081</v>
      </c>
      <c r="AA36" s="9">
        <v>86.96</v>
      </c>
      <c r="AB36" s="23">
        <v>-6.13</v>
      </c>
      <c r="AC36" s="10">
        <v>1139</v>
      </c>
      <c r="AD36" s="9">
        <v>94.72</v>
      </c>
      <c r="AE36" s="23">
        <v>-1.45</v>
      </c>
      <c r="AF36" s="7">
        <v>942</v>
      </c>
    </row>
    <row r="37" spans="1:32" ht="24.75" customHeight="1" thickBot="1" x14ac:dyDescent="0.25">
      <c r="A37" s="13">
        <v>2014</v>
      </c>
      <c r="B37" s="35">
        <v>4</v>
      </c>
      <c r="C37" s="34">
        <v>103.65</v>
      </c>
      <c r="D37" s="11">
        <v>5.12</v>
      </c>
      <c r="E37" s="33">
        <v>4162</v>
      </c>
      <c r="F37" s="32">
        <v>111.19</v>
      </c>
      <c r="G37" s="11">
        <v>8.3800000000000008</v>
      </c>
      <c r="H37" s="31">
        <v>1905</v>
      </c>
      <c r="I37" s="34">
        <v>115.59</v>
      </c>
      <c r="J37" s="11">
        <v>9.98</v>
      </c>
      <c r="K37" s="31">
        <v>377</v>
      </c>
      <c r="L37" s="34">
        <v>102.8</v>
      </c>
      <c r="M37" s="11">
        <v>1.32</v>
      </c>
      <c r="N37" s="33">
        <v>349</v>
      </c>
      <c r="O37" s="32">
        <v>93.05</v>
      </c>
      <c r="P37" s="11">
        <v>-8</v>
      </c>
      <c r="Q37" s="31">
        <v>210</v>
      </c>
      <c r="R37" s="16">
        <v>91.98</v>
      </c>
      <c r="S37" s="11">
        <v>6.88</v>
      </c>
      <c r="T37" s="17">
        <v>121</v>
      </c>
      <c r="U37" s="16">
        <v>122.8</v>
      </c>
      <c r="V37" s="11">
        <v>12.3</v>
      </c>
      <c r="W37" s="14">
        <v>848</v>
      </c>
      <c r="X37" s="18">
        <v>91.83</v>
      </c>
      <c r="Y37" s="11">
        <v>-0.93</v>
      </c>
      <c r="Z37" s="17">
        <v>2257</v>
      </c>
      <c r="AA37" s="16">
        <v>88.54</v>
      </c>
      <c r="AB37" s="11">
        <v>-4.66</v>
      </c>
      <c r="AC37" s="17">
        <v>1244</v>
      </c>
      <c r="AD37" s="16">
        <v>95.73</v>
      </c>
      <c r="AE37" s="11">
        <v>3.51</v>
      </c>
      <c r="AF37" s="14">
        <v>1013</v>
      </c>
    </row>
    <row r="38" spans="1:32" ht="24.75" customHeight="1" x14ac:dyDescent="0.2">
      <c r="A38" s="30">
        <v>2015</v>
      </c>
      <c r="B38" s="29">
        <v>1</v>
      </c>
      <c r="C38" s="28">
        <v>107.02</v>
      </c>
      <c r="D38" s="24">
        <v>6.96</v>
      </c>
      <c r="E38" s="27">
        <v>3708</v>
      </c>
      <c r="F38" s="26">
        <v>115.62</v>
      </c>
      <c r="G38" s="24">
        <v>10.97</v>
      </c>
      <c r="H38" s="25">
        <v>1799</v>
      </c>
      <c r="I38" s="28">
        <v>130.06</v>
      </c>
      <c r="J38" s="24">
        <v>21.74</v>
      </c>
      <c r="K38" s="25">
        <v>379</v>
      </c>
      <c r="L38" s="28">
        <v>102.54</v>
      </c>
      <c r="M38" s="24">
        <v>3.25</v>
      </c>
      <c r="N38" s="27">
        <v>344</v>
      </c>
      <c r="O38" s="26">
        <v>98.72</v>
      </c>
      <c r="P38" s="24">
        <v>-0.91</v>
      </c>
      <c r="Q38" s="25">
        <v>162</v>
      </c>
      <c r="R38" s="9">
        <v>94.6</v>
      </c>
      <c r="S38" s="24">
        <v>5.37</v>
      </c>
      <c r="T38" s="10">
        <v>135</v>
      </c>
      <c r="U38" s="9">
        <v>123.24</v>
      </c>
      <c r="V38" s="24">
        <v>7.31</v>
      </c>
      <c r="W38" s="7">
        <v>779</v>
      </c>
      <c r="X38" s="11">
        <v>93.76</v>
      </c>
      <c r="Y38" s="24">
        <v>0.02</v>
      </c>
      <c r="Z38" s="10">
        <v>1909</v>
      </c>
      <c r="AA38" s="9">
        <v>90.51</v>
      </c>
      <c r="AB38" s="24">
        <v>-2.5</v>
      </c>
      <c r="AC38" s="10">
        <v>1074</v>
      </c>
      <c r="AD38" s="9">
        <v>98.38</v>
      </c>
      <c r="AE38" s="24">
        <v>3.7</v>
      </c>
      <c r="AF38" s="7">
        <v>835</v>
      </c>
    </row>
    <row r="39" spans="1:32" ht="24.75" customHeight="1" x14ac:dyDescent="0.2">
      <c r="A39" s="22">
        <v>2015</v>
      </c>
      <c r="B39" s="21">
        <v>2</v>
      </c>
      <c r="C39" s="9">
        <v>108.58</v>
      </c>
      <c r="D39" s="23">
        <v>5.17</v>
      </c>
      <c r="E39" s="7">
        <v>3751</v>
      </c>
      <c r="F39" s="11">
        <v>117.61</v>
      </c>
      <c r="G39" s="23">
        <v>6.92</v>
      </c>
      <c r="H39" s="10">
        <v>1846</v>
      </c>
      <c r="I39" s="9">
        <v>127.69</v>
      </c>
      <c r="J39" s="23">
        <v>10.23</v>
      </c>
      <c r="K39" s="10">
        <v>366</v>
      </c>
      <c r="L39" s="9">
        <v>110.35</v>
      </c>
      <c r="M39" s="23">
        <v>7.99</v>
      </c>
      <c r="N39" s="7">
        <v>355</v>
      </c>
      <c r="O39" s="11">
        <v>91.71</v>
      </c>
      <c r="P39" s="23">
        <v>-8.11</v>
      </c>
      <c r="Q39" s="10">
        <v>187</v>
      </c>
      <c r="R39" s="9">
        <v>99.45</v>
      </c>
      <c r="S39" s="23">
        <v>16.52</v>
      </c>
      <c r="T39" s="10">
        <v>134</v>
      </c>
      <c r="U39" s="9">
        <v>125.6</v>
      </c>
      <c r="V39" s="23">
        <v>4.49</v>
      </c>
      <c r="W39" s="7">
        <v>804</v>
      </c>
      <c r="X39" s="11">
        <v>92.92</v>
      </c>
      <c r="Y39" s="23">
        <v>-0.24</v>
      </c>
      <c r="Z39" s="10">
        <v>1905</v>
      </c>
      <c r="AA39" s="9">
        <v>90.72</v>
      </c>
      <c r="AB39" s="23">
        <v>2.57</v>
      </c>
      <c r="AC39" s="10">
        <v>1056</v>
      </c>
      <c r="AD39" s="9">
        <v>95.55</v>
      </c>
      <c r="AE39" s="23">
        <v>-3.78</v>
      </c>
      <c r="AF39" s="7">
        <v>849</v>
      </c>
    </row>
    <row r="40" spans="1:32" ht="24.75" customHeight="1" x14ac:dyDescent="0.2">
      <c r="A40" s="22">
        <v>2015</v>
      </c>
      <c r="B40" s="21">
        <v>3</v>
      </c>
      <c r="C40" s="9">
        <v>109.12</v>
      </c>
      <c r="D40" s="8">
        <v>6.24</v>
      </c>
      <c r="E40" s="7">
        <v>4091</v>
      </c>
      <c r="F40" s="11">
        <v>118.3</v>
      </c>
      <c r="G40" s="8">
        <v>6.87</v>
      </c>
      <c r="H40" s="10">
        <v>1936</v>
      </c>
      <c r="I40" s="9">
        <v>125.2</v>
      </c>
      <c r="J40" s="8">
        <v>4.5999999999999996</v>
      </c>
      <c r="K40" s="10">
        <v>346</v>
      </c>
      <c r="L40" s="9">
        <v>116.53</v>
      </c>
      <c r="M40" s="8">
        <v>7.56</v>
      </c>
      <c r="N40" s="7">
        <v>334</v>
      </c>
      <c r="O40" s="11">
        <v>94.24</v>
      </c>
      <c r="P40" s="8">
        <v>-3.96</v>
      </c>
      <c r="Q40" s="10">
        <v>204</v>
      </c>
      <c r="R40" s="9">
        <v>94.94</v>
      </c>
      <c r="S40" s="8">
        <v>19.260000000000002</v>
      </c>
      <c r="T40" s="10">
        <v>119</v>
      </c>
      <c r="U40" s="9">
        <v>126.85</v>
      </c>
      <c r="V40" s="8">
        <v>5.1100000000000003</v>
      </c>
      <c r="W40" s="7">
        <v>933</v>
      </c>
      <c r="X40" s="11">
        <v>92.94</v>
      </c>
      <c r="Y40" s="8">
        <v>2.48</v>
      </c>
      <c r="Z40" s="10">
        <v>2155</v>
      </c>
      <c r="AA40" s="9">
        <v>89.72</v>
      </c>
      <c r="AB40" s="8">
        <v>3.17</v>
      </c>
      <c r="AC40" s="10">
        <v>1204</v>
      </c>
      <c r="AD40" s="9">
        <v>97.13</v>
      </c>
      <c r="AE40" s="8">
        <v>2.54</v>
      </c>
      <c r="AF40" s="7">
        <v>951</v>
      </c>
    </row>
    <row r="41" spans="1:32" s="6" customFormat="1" ht="24.75" customHeight="1" thickBot="1" x14ac:dyDescent="0.25">
      <c r="A41" s="20">
        <v>2015</v>
      </c>
      <c r="B41" s="19">
        <v>4</v>
      </c>
      <c r="C41" s="16">
        <v>105.65</v>
      </c>
      <c r="D41" s="15">
        <v>1.93</v>
      </c>
      <c r="E41" s="14">
        <v>4196</v>
      </c>
      <c r="F41" s="18">
        <v>114.35</v>
      </c>
      <c r="G41" s="15">
        <v>2.84</v>
      </c>
      <c r="H41" s="17">
        <v>2021</v>
      </c>
      <c r="I41" s="16">
        <v>117.36</v>
      </c>
      <c r="J41" s="15">
        <v>1.53</v>
      </c>
      <c r="K41" s="17">
        <v>379</v>
      </c>
      <c r="L41" s="16">
        <v>107.64</v>
      </c>
      <c r="M41" s="15">
        <v>4.71</v>
      </c>
      <c r="N41" s="14">
        <v>360</v>
      </c>
      <c r="O41" s="18">
        <v>93.93</v>
      </c>
      <c r="P41" s="15">
        <v>0.95</v>
      </c>
      <c r="Q41" s="17">
        <v>215</v>
      </c>
      <c r="R41" s="16">
        <v>87.18</v>
      </c>
      <c r="S41" s="15">
        <v>-5.22</v>
      </c>
      <c r="T41" s="17">
        <v>135</v>
      </c>
      <c r="U41" s="16">
        <v>129.74</v>
      </c>
      <c r="V41" s="15">
        <v>5.65</v>
      </c>
      <c r="W41" s="14">
        <v>932</v>
      </c>
      <c r="X41" s="18">
        <v>91.95</v>
      </c>
      <c r="Y41" s="15">
        <v>0.13</v>
      </c>
      <c r="Z41" s="17">
        <v>2175</v>
      </c>
      <c r="AA41" s="16">
        <v>90.07</v>
      </c>
      <c r="AB41" s="15">
        <v>1.73</v>
      </c>
      <c r="AC41" s="17">
        <v>1274</v>
      </c>
      <c r="AD41" s="16">
        <v>94.39</v>
      </c>
      <c r="AE41" s="15">
        <v>-1.4</v>
      </c>
      <c r="AF41" s="14">
        <v>901</v>
      </c>
    </row>
    <row r="42" spans="1:32" s="6" customFormat="1" ht="24.75" customHeight="1" x14ac:dyDescent="0.2">
      <c r="A42" s="13">
        <v>2016</v>
      </c>
      <c r="B42" s="12">
        <v>1</v>
      </c>
      <c r="C42" s="9">
        <v>110.1</v>
      </c>
      <c r="D42" s="8">
        <v>2.88</v>
      </c>
      <c r="E42" s="7">
        <v>3793</v>
      </c>
      <c r="F42" s="11">
        <v>119.5</v>
      </c>
      <c r="G42" s="8">
        <v>3.36</v>
      </c>
      <c r="H42" s="10">
        <v>1979</v>
      </c>
      <c r="I42" s="9">
        <v>128.66999999999999</v>
      </c>
      <c r="J42" s="8">
        <v>-1.07</v>
      </c>
      <c r="K42" s="10">
        <v>372</v>
      </c>
      <c r="L42" s="9">
        <v>110.18</v>
      </c>
      <c r="M42" s="8">
        <v>7.45</v>
      </c>
      <c r="N42" s="7">
        <v>366</v>
      </c>
      <c r="O42" s="11">
        <v>100.36</v>
      </c>
      <c r="P42" s="8">
        <v>1.66</v>
      </c>
      <c r="Q42" s="10">
        <v>155</v>
      </c>
      <c r="R42" s="9">
        <v>100.57</v>
      </c>
      <c r="S42" s="8">
        <v>6.31</v>
      </c>
      <c r="T42" s="10">
        <v>109</v>
      </c>
      <c r="U42" s="9">
        <v>129.6</v>
      </c>
      <c r="V42" s="8">
        <v>5.16</v>
      </c>
      <c r="W42" s="7">
        <v>977</v>
      </c>
      <c r="X42" s="11">
        <v>93.82</v>
      </c>
      <c r="Y42" s="8">
        <v>0.06</v>
      </c>
      <c r="Z42" s="10">
        <v>1814</v>
      </c>
      <c r="AA42" s="9">
        <v>91.22</v>
      </c>
      <c r="AB42" s="8">
        <v>0.78</v>
      </c>
      <c r="AC42" s="10">
        <v>1001</v>
      </c>
      <c r="AD42" s="9">
        <v>96.44</v>
      </c>
      <c r="AE42" s="8">
        <v>-1.97</v>
      </c>
      <c r="AF42" s="7">
        <v>813</v>
      </c>
    </row>
    <row r="43" spans="1:32" s="6" customFormat="1" ht="24.75" customHeight="1" x14ac:dyDescent="0.2">
      <c r="A43" s="13">
        <v>2016</v>
      </c>
      <c r="B43" s="12">
        <v>2</v>
      </c>
      <c r="C43" s="9">
        <v>107.96</v>
      </c>
      <c r="D43" s="8">
        <v>-0.56999999999999995</v>
      </c>
      <c r="E43" s="7">
        <v>3786</v>
      </c>
      <c r="F43" s="11">
        <v>117.82</v>
      </c>
      <c r="G43" s="8">
        <v>0.18</v>
      </c>
      <c r="H43" s="10">
        <v>1840</v>
      </c>
      <c r="I43" s="9">
        <v>124.61</v>
      </c>
      <c r="J43" s="8">
        <v>-2.41</v>
      </c>
      <c r="K43" s="10">
        <v>372</v>
      </c>
      <c r="L43" s="9">
        <v>110.84</v>
      </c>
      <c r="M43" s="8">
        <v>0.44</v>
      </c>
      <c r="N43" s="7">
        <v>364</v>
      </c>
      <c r="O43" s="11">
        <v>100.37</v>
      </c>
      <c r="P43" s="8">
        <v>9.44</v>
      </c>
      <c r="Q43" s="10">
        <v>167</v>
      </c>
      <c r="R43" s="9">
        <v>92.48</v>
      </c>
      <c r="S43" s="8">
        <v>-7.01</v>
      </c>
      <c r="T43" s="10">
        <v>108</v>
      </c>
      <c r="U43" s="9">
        <v>130.56</v>
      </c>
      <c r="V43" s="8">
        <v>3.95</v>
      </c>
      <c r="W43" s="7">
        <v>829</v>
      </c>
      <c r="X43" s="11">
        <v>91.51</v>
      </c>
      <c r="Y43" s="8">
        <v>-1.52</v>
      </c>
      <c r="Z43" s="10">
        <v>1946</v>
      </c>
      <c r="AA43" s="9">
        <v>87.56</v>
      </c>
      <c r="AB43" s="8">
        <v>-3.48</v>
      </c>
      <c r="AC43" s="10">
        <v>1096</v>
      </c>
      <c r="AD43" s="9">
        <v>96.16</v>
      </c>
      <c r="AE43" s="8">
        <v>0.64</v>
      </c>
      <c r="AF43" s="7">
        <v>850</v>
      </c>
    </row>
    <row r="44" spans="1:32" s="6" customFormat="1" ht="24.75" customHeight="1" x14ac:dyDescent="0.2">
      <c r="A44" s="13">
        <v>2016</v>
      </c>
      <c r="B44" s="12">
        <v>3</v>
      </c>
      <c r="C44" s="9">
        <v>111.9</v>
      </c>
      <c r="D44" s="8">
        <v>2.5499999999999998</v>
      </c>
      <c r="E44" s="7">
        <v>4039</v>
      </c>
      <c r="F44" s="11">
        <v>121.23</v>
      </c>
      <c r="G44" s="8">
        <v>2.48</v>
      </c>
      <c r="H44" s="10">
        <v>1972</v>
      </c>
      <c r="I44" s="9">
        <v>121.88</v>
      </c>
      <c r="J44" s="8">
        <v>-2.65</v>
      </c>
      <c r="K44" s="10">
        <v>371</v>
      </c>
      <c r="L44" s="9">
        <v>112.33</v>
      </c>
      <c r="M44" s="8">
        <v>-3.6</v>
      </c>
      <c r="N44" s="7">
        <v>311</v>
      </c>
      <c r="O44" s="11">
        <v>106.55</v>
      </c>
      <c r="P44" s="8">
        <v>13.06</v>
      </c>
      <c r="Q44" s="10">
        <v>172</v>
      </c>
      <c r="R44" s="9">
        <v>104.57</v>
      </c>
      <c r="S44" s="8">
        <v>10.14</v>
      </c>
      <c r="T44" s="10">
        <v>123</v>
      </c>
      <c r="U44" s="9">
        <v>137.44999999999999</v>
      </c>
      <c r="V44" s="8">
        <v>8.36</v>
      </c>
      <c r="W44" s="7">
        <v>995</v>
      </c>
      <c r="X44" s="11">
        <v>94.78</v>
      </c>
      <c r="Y44" s="8">
        <v>1.98</v>
      </c>
      <c r="Z44" s="10">
        <v>2067</v>
      </c>
      <c r="AA44" s="9">
        <v>91.42</v>
      </c>
      <c r="AB44" s="8">
        <v>1.89</v>
      </c>
      <c r="AC44" s="10">
        <v>1181</v>
      </c>
      <c r="AD44" s="9">
        <v>99.05</v>
      </c>
      <c r="AE44" s="8">
        <v>1.98</v>
      </c>
      <c r="AF44" s="7">
        <v>886</v>
      </c>
    </row>
    <row r="45" spans="1:32" s="6" customFormat="1" ht="24.75" customHeight="1" thickBot="1" x14ac:dyDescent="0.25">
      <c r="A45" s="20">
        <v>2016</v>
      </c>
      <c r="B45" s="19">
        <v>4</v>
      </c>
      <c r="C45" s="16">
        <v>110.42</v>
      </c>
      <c r="D45" s="15">
        <v>4.51</v>
      </c>
      <c r="E45" s="14">
        <v>3894</v>
      </c>
      <c r="F45" s="18">
        <v>122.07</v>
      </c>
      <c r="G45" s="15">
        <v>6.75</v>
      </c>
      <c r="H45" s="17">
        <v>1894</v>
      </c>
      <c r="I45" s="16">
        <v>123.31</v>
      </c>
      <c r="J45" s="15">
        <v>5.07</v>
      </c>
      <c r="K45" s="17">
        <v>358</v>
      </c>
      <c r="L45" s="16">
        <v>109.2</v>
      </c>
      <c r="M45" s="15">
        <v>1.45</v>
      </c>
      <c r="N45" s="14">
        <v>321</v>
      </c>
      <c r="O45" s="18">
        <v>105.28</v>
      </c>
      <c r="P45" s="15">
        <v>12.08</v>
      </c>
      <c r="Q45" s="17">
        <v>183</v>
      </c>
      <c r="R45" s="16">
        <v>99.96</v>
      </c>
      <c r="S45" s="15">
        <v>14.66</v>
      </c>
      <c r="T45" s="17">
        <v>95</v>
      </c>
      <c r="U45" s="16">
        <v>140.55000000000001</v>
      </c>
      <c r="V45" s="15">
        <v>8.33</v>
      </c>
      <c r="W45" s="14">
        <v>937</v>
      </c>
      <c r="X45" s="18">
        <v>92.18</v>
      </c>
      <c r="Y45" s="15">
        <v>0.25</v>
      </c>
      <c r="Z45" s="17">
        <v>2000</v>
      </c>
      <c r="AA45" s="16">
        <v>88.77</v>
      </c>
      <c r="AB45" s="15">
        <v>-1.44</v>
      </c>
      <c r="AC45" s="17">
        <v>1179</v>
      </c>
      <c r="AD45" s="16">
        <v>96.53</v>
      </c>
      <c r="AE45" s="15">
        <v>2.27</v>
      </c>
      <c r="AF45" s="14">
        <v>821</v>
      </c>
    </row>
    <row r="46" spans="1:32" s="6" customFormat="1" ht="24.75" customHeight="1" x14ac:dyDescent="0.2">
      <c r="A46" s="13">
        <v>2017</v>
      </c>
      <c r="B46" s="12">
        <v>1</v>
      </c>
      <c r="C46" s="9">
        <v>114.32</v>
      </c>
      <c r="D46" s="8">
        <v>3.83</v>
      </c>
      <c r="E46" s="7">
        <v>3618</v>
      </c>
      <c r="F46" s="11">
        <v>125.16</v>
      </c>
      <c r="G46" s="8">
        <v>4.74</v>
      </c>
      <c r="H46" s="10">
        <v>1923</v>
      </c>
      <c r="I46" s="9">
        <v>130.08000000000001</v>
      </c>
      <c r="J46" s="8">
        <v>1.1000000000000001</v>
      </c>
      <c r="K46" s="10">
        <v>369</v>
      </c>
      <c r="L46" s="9">
        <v>111.99</v>
      </c>
      <c r="M46" s="8">
        <v>1.64</v>
      </c>
      <c r="N46" s="7">
        <v>337</v>
      </c>
      <c r="O46" s="11">
        <v>113.2</v>
      </c>
      <c r="P46" s="8">
        <v>12.79</v>
      </c>
      <c r="Q46" s="10">
        <v>165</v>
      </c>
      <c r="R46" s="9">
        <v>105.33</v>
      </c>
      <c r="S46" s="8">
        <v>4.7300000000000004</v>
      </c>
      <c r="T46" s="10">
        <v>109</v>
      </c>
      <c r="U46" s="9">
        <v>142.36000000000001</v>
      </c>
      <c r="V46" s="8">
        <v>9.85</v>
      </c>
      <c r="W46" s="7">
        <v>943</v>
      </c>
      <c r="X46" s="11">
        <v>94.28</v>
      </c>
      <c r="Y46" s="8">
        <v>0.49</v>
      </c>
      <c r="Z46" s="10">
        <v>1695</v>
      </c>
      <c r="AA46" s="9">
        <v>93.61</v>
      </c>
      <c r="AB46" s="8">
        <v>2.62</v>
      </c>
      <c r="AC46" s="10">
        <v>947</v>
      </c>
      <c r="AD46" s="9">
        <v>94.91</v>
      </c>
      <c r="AE46" s="8">
        <v>-1.59</v>
      </c>
      <c r="AF46" s="7">
        <v>748</v>
      </c>
    </row>
    <row r="47" spans="1:32" s="6" customFormat="1" ht="24.75" customHeight="1" x14ac:dyDescent="0.2">
      <c r="A47" s="13">
        <v>2017</v>
      </c>
      <c r="B47" s="12">
        <v>2</v>
      </c>
      <c r="C47" s="9">
        <v>111.83</v>
      </c>
      <c r="D47" s="8">
        <v>3.58</v>
      </c>
      <c r="E47" s="7">
        <v>3378</v>
      </c>
      <c r="F47" s="11">
        <v>122.76</v>
      </c>
      <c r="G47" s="8">
        <v>4.1900000000000004</v>
      </c>
      <c r="H47" s="10">
        <v>1661</v>
      </c>
      <c r="I47" s="9">
        <v>131.41999999999999</v>
      </c>
      <c r="J47" s="8">
        <v>5.47</v>
      </c>
      <c r="K47" s="10">
        <v>310</v>
      </c>
      <c r="L47" s="9">
        <v>122.61</v>
      </c>
      <c r="M47" s="8">
        <v>10.62</v>
      </c>
      <c r="N47" s="7">
        <v>303</v>
      </c>
      <c r="O47" s="11">
        <v>96.83</v>
      </c>
      <c r="P47" s="8">
        <v>-3.53</v>
      </c>
      <c r="Q47" s="10">
        <v>146</v>
      </c>
      <c r="R47" s="9">
        <v>100.47</v>
      </c>
      <c r="S47" s="8">
        <v>8.64</v>
      </c>
      <c r="T47" s="10">
        <v>110</v>
      </c>
      <c r="U47" s="9">
        <v>143.25</v>
      </c>
      <c r="V47" s="8">
        <v>9.7200000000000006</v>
      </c>
      <c r="W47" s="7">
        <v>792</v>
      </c>
      <c r="X47" s="11">
        <v>92.18</v>
      </c>
      <c r="Y47" s="8">
        <v>0.73</v>
      </c>
      <c r="Z47" s="10">
        <v>1717</v>
      </c>
      <c r="AA47" s="9">
        <v>89.4</v>
      </c>
      <c r="AB47" s="8">
        <v>2.1</v>
      </c>
      <c r="AC47" s="10">
        <v>954</v>
      </c>
      <c r="AD47" s="9">
        <v>95.36</v>
      </c>
      <c r="AE47" s="8">
        <v>-0.83</v>
      </c>
      <c r="AF47" s="7">
        <v>763</v>
      </c>
    </row>
    <row r="48" spans="1:32" s="6" customFormat="1" ht="24.75" customHeight="1" x14ac:dyDescent="0.2">
      <c r="A48" s="13">
        <v>2017</v>
      </c>
      <c r="B48" s="12">
        <v>3</v>
      </c>
      <c r="C48" s="9">
        <v>112.96</v>
      </c>
      <c r="D48" s="8">
        <v>0.95</v>
      </c>
      <c r="E48" s="7">
        <v>3964</v>
      </c>
      <c r="F48" s="11">
        <v>127.75</v>
      </c>
      <c r="G48" s="8">
        <v>5.38</v>
      </c>
      <c r="H48" s="10">
        <v>1953</v>
      </c>
      <c r="I48" s="9">
        <v>130.1</v>
      </c>
      <c r="J48" s="8">
        <v>6.74</v>
      </c>
      <c r="K48" s="10">
        <v>364</v>
      </c>
      <c r="L48" s="9">
        <v>126.45</v>
      </c>
      <c r="M48" s="8">
        <v>12.57</v>
      </c>
      <c r="N48" s="7">
        <v>335</v>
      </c>
      <c r="O48" s="11">
        <v>112.55</v>
      </c>
      <c r="P48" s="8">
        <v>5.63</v>
      </c>
      <c r="Q48" s="10">
        <v>189</v>
      </c>
      <c r="R48" s="9">
        <v>102.57</v>
      </c>
      <c r="S48" s="8">
        <v>-1.91</v>
      </c>
      <c r="T48" s="10">
        <v>122</v>
      </c>
      <c r="U48" s="9">
        <v>143.38999999999999</v>
      </c>
      <c r="V48" s="8">
        <v>4.32</v>
      </c>
      <c r="W48" s="7">
        <v>943</v>
      </c>
      <c r="X48" s="11">
        <v>90.37</v>
      </c>
      <c r="Y48" s="8">
        <v>-4.6500000000000004</v>
      </c>
      <c r="Z48" s="10">
        <v>2011</v>
      </c>
      <c r="AA48" s="9">
        <v>88.33</v>
      </c>
      <c r="AB48" s="8">
        <v>-3.38</v>
      </c>
      <c r="AC48" s="10">
        <v>1093</v>
      </c>
      <c r="AD48" s="9">
        <v>92.7</v>
      </c>
      <c r="AE48" s="8">
        <v>-6.41</v>
      </c>
      <c r="AF48" s="7">
        <v>918</v>
      </c>
    </row>
    <row r="49" spans="1:32" s="6" customFormat="1" ht="24.75" customHeight="1" thickBot="1" x14ac:dyDescent="0.25">
      <c r="A49" s="20">
        <v>2017</v>
      </c>
      <c r="B49" s="19">
        <v>4</v>
      </c>
      <c r="C49" s="16">
        <v>111.43</v>
      </c>
      <c r="D49" s="15">
        <v>0.91</v>
      </c>
      <c r="E49" s="14">
        <v>4111</v>
      </c>
      <c r="F49" s="18">
        <v>124.3</v>
      </c>
      <c r="G49" s="15">
        <v>1.83</v>
      </c>
      <c r="H49" s="17">
        <v>1959</v>
      </c>
      <c r="I49" s="16">
        <v>124.11</v>
      </c>
      <c r="J49" s="15">
        <v>0.65</v>
      </c>
      <c r="K49" s="17">
        <v>348</v>
      </c>
      <c r="L49" s="16">
        <v>118.2</v>
      </c>
      <c r="M49" s="15">
        <v>8.24</v>
      </c>
      <c r="N49" s="14">
        <v>345</v>
      </c>
      <c r="O49" s="18">
        <v>101.71</v>
      </c>
      <c r="P49" s="15">
        <v>-3.39</v>
      </c>
      <c r="Q49" s="17">
        <v>194</v>
      </c>
      <c r="R49" s="16">
        <v>106.48</v>
      </c>
      <c r="S49" s="15">
        <v>6.52</v>
      </c>
      <c r="T49" s="17">
        <v>124</v>
      </c>
      <c r="U49" s="16">
        <v>142.54</v>
      </c>
      <c r="V49" s="15">
        <v>1.42</v>
      </c>
      <c r="W49" s="14">
        <v>948</v>
      </c>
      <c r="X49" s="18">
        <v>93.93</v>
      </c>
      <c r="Y49" s="15">
        <v>1.9</v>
      </c>
      <c r="Z49" s="17">
        <v>2152</v>
      </c>
      <c r="AA49" s="16">
        <v>89.79</v>
      </c>
      <c r="AB49" s="15">
        <v>1.1499999999999999</v>
      </c>
      <c r="AC49" s="17">
        <v>1195</v>
      </c>
      <c r="AD49" s="16">
        <v>98.77</v>
      </c>
      <c r="AE49" s="15">
        <v>2.3199999999999998</v>
      </c>
      <c r="AF49" s="14">
        <v>957</v>
      </c>
    </row>
    <row r="50" spans="1:32" s="6" customFormat="1" ht="24.75" customHeight="1" x14ac:dyDescent="0.2">
      <c r="A50" s="13">
        <v>2018</v>
      </c>
      <c r="B50" s="12">
        <v>1</v>
      </c>
      <c r="C50" s="9">
        <v>114.38</v>
      </c>
      <c r="D50" s="8">
        <v>0.05</v>
      </c>
      <c r="E50" s="7">
        <v>3513</v>
      </c>
      <c r="F50" s="11">
        <v>126.35</v>
      </c>
      <c r="G50" s="8">
        <v>0.95</v>
      </c>
      <c r="H50" s="10">
        <v>1763</v>
      </c>
      <c r="I50" s="9">
        <v>134.91</v>
      </c>
      <c r="J50" s="8">
        <v>3.71</v>
      </c>
      <c r="K50" s="10">
        <v>325</v>
      </c>
      <c r="L50" s="9">
        <v>120.97</v>
      </c>
      <c r="M50" s="8">
        <v>8.02</v>
      </c>
      <c r="N50" s="7">
        <v>323</v>
      </c>
      <c r="O50" s="11">
        <v>104.3</v>
      </c>
      <c r="P50" s="8">
        <v>-7.86</v>
      </c>
      <c r="Q50" s="10">
        <v>154</v>
      </c>
      <c r="R50" s="9">
        <v>117.94</v>
      </c>
      <c r="S50" s="8">
        <v>11.97</v>
      </c>
      <c r="T50" s="10">
        <v>116</v>
      </c>
      <c r="U50" s="9">
        <v>141.74</v>
      </c>
      <c r="V50" s="8">
        <v>-0.44</v>
      </c>
      <c r="W50" s="7">
        <v>845</v>
      </c>
      <c r="X50" s="11">
        <v>96.85</v>
      </c>
      <c r="Y50" s="8">
        <v>2.73</v>
      </c>
      <c r="Z50" s="10">
        <v>1750</v>
      </c>
      <c r="AA50" s="9">
        <v>89.96</v>
      </c>
      <c r="AB50" s="8">
        <v>-3.9</v>
      </c>
      <c r="AC50" s="10">
        <v>1017</v>
      </c>
      <c r="AD50" s="9">
        <v>103.67</v>
      </c>
      <c r="AE50" s="8">
        <v>9.23</v>
      </c>
      <c r="AF50" s="7">
        <v>733</v>
      </c>
    </row>
    <row r="51" spans="1:32" s="6" customFormat="1" ht="24.75" customHeight="1" x14ac:dyDescent="0.2">
      <c r="A51" s="13">
        <v>2018</v>
      </c>
      <c r="B51" s="12">
        <v>2</v>
      </c>
      <c r="C51" s="9">
        <v>113.79</v>
      </c>
      <c r="D51" s="8">
        <v>1.75</v>
      </c>
      <c r="E51" s="7">
        <v>3510</v>
      </c>
      <c r="F51" s="11">
        <v>126.26</v>
      </c>
      <c r="G51" s="8">
        <v>2.85</v>
      </c>
      <c r="H51" s="10">
        <v>1755</v>
      </c>
      <c r="I51" s="9">
        <v>133.04</v>
      </c>
      <c r="J51" s="8">
        <v>1.23</v>
      </c>
      <c r="K51" s="10">
        <v>350</v>
      </c>
      <c r="L51" s="9">
        <v>122.77</v>
      </c>
      <c r="M51" s="8">
        <v>0.13</v>
      </c>
      <c r="N51" s="7">
        <v>336</v>
      </c>
      <c r="O51" s="11">
        <v>113.08</v>
      </c>
      <c r="P51" s="8">
        <v>16.78</v>
      </c>
      <c r="Q51" s="10">
        <v>143</v>
      </c>
      <c r="R51" s="9">
        <v>107.05</v>
      </c>
      <c r="S51" s="8">
        <v>6.55</v>
      </c>
      <c r="T51" s="10">
        <v>123</v>
      </c>
      <c r="U51" s="9">
        <v>140.18</v>
      </c>
      <c r="V51" s="8">
        <v>-2.14</v>
      </c>
      <c r="W51" s="7">
        <v>803</v>
      </c>
      <c r="X51" s="11">
        <v>92.21</v>
      </c>
      <c r="Y51" s="8">
        <v>0.03</v>
      </c>
      <c r="Z51" s="10">
        <v>1755</v>
      </c>
      <c r="AA51" s="9">
        <v>88.62</v>
      </c>
      <c r="AB51" s="8">
        <v>-0.87</v>
      </c>
      <c r="AC51" s="10">
        <v>960</v>
      </c>
      <c r="AD51" s="9">
        <v>96.26</v>
      </c>
      <c r="AE51" s="8">
        <v>0.94</v>
      </c>
      <c r="AF51" s="7">
        <v>795</v>
      </c>
    </row>
    <row r="52" spans="1:32" s="6" customFormat="1" ht="24.75" customHeight="1" x14ac:dyDescent="0.2">
      <c r="A52" s="13">
        <v>2018</v>
      </c>
      <c r="B52" s="12">
        <v>3</v>
      </c>
      <c r="C52" s="9">
        <v>116.93</v>
      </c>
      <c r="D52" s="8">
        <v>3.51</v>
      </c>
      <c r="E52" s="7">
        <v>3571</v>
      </c>
      <c r="F52" s="11">
        <v>130.28</v>
      </c>
      <c r="G52" s="8">
        <v>1.98</v>
      </c>
      <c r="H52" s="10">
        <v>1741</v>
      </c>
      <c r="I52" s="9">
        <v>128.34</v>
      </c>
      <c r="J52" s="8">
        <v>-1.35</v>
      </c>
      <c r="K52" s="10">
        <v>350</v>
      </c>
      <c r="L52" s="9">
        <v>128.26</v>
      </c>
      <c r="M52" s="8">
        <v>1.43</v>
      </c>
      <c r="N52" s="7">
        <v>302</v>
      </c>
      <c r="O52" s="11">
        <v>119.09</v>
      </c>
      <c r="P52" s="8">
        <v>5.81</v>
      </c>
      <c r="Q52" s="10">
        <v>139</v>
      </c>
      <c r="R52" s="9">
        <v>98.37</v>
      </c>
      <c r="S52" s="8">
        <v>-4.09</v>
      </c>
      <c r="T52" s="10">
        <v>116</v>
      </c>
      <c r="U52" s="9">
        <v>145.66</v>
      </c>
      <c r="V52" s="8">
        <v>1.58</v>
      </c>
      <c r="W52" s="7">
        <v>834</v>
      </c>
      <c r="X52" s="11">
        <v>95.26</v>
      </c>
      <c r="Y52" s="8">
        <v>5.41</v>
      </c>
      <c r="Z52" s="10">
        <v>1830</v>
      </c>
      <c r="AA52" s="9">
        <v>91.67</v>
      </c>
      <c r="AB52" s="8">
        <v>3.78</v>
      </c>
      <c r="AC52" s="10">
        <v>1065</v>
      </c>
      <c r="AD52" s="9">
        <v>99.5</v>
      </c>
      <c r="AE52" s="8">
        <v>7.34</v>
      </c>
      <c r="AF52" s="7">
        <v>765</v>
      </c>
    </row>
    <row r="53" spans="1:32" s="6" customFormat="1" ht="24.75" customHeight="1" thickBot="1" x14ac:dyDescent="0.25">
      <c r="A53" s="20">
        <v>2018</v>
      </c>
      <c r="B53" s="19">
        <v>4</v>
      </c>
      <c r="C53" s="16">
        <v>111.6</v>
      </c>
      <c r="D53" s="15">
        <v>0.15</v>
      </c>
      <c r="E53" s="14">
        <v>3737</v>
      </c>
      <c r="F53" s="18">
        <v>125.25</v>
      </c>
      <c r="G53" s="15">
        <v>0.76</v>
      </c>
      <c r="H53" s="17">
        <v>1815</v>
      </c>
      <c r="I53" s="16">
        <v>121.53</v>
      </c>
      <c r="J53" s="15">
        <v>-2.08</v>
      </c>
      <c r="K53" s="17">
        <v>354</v>
      </c>
      <c r="L53" s="16">
        <v>133.41999999999999</v>
      </c>
      <c r="M53" s="15">
        <v>12.88</v>
      </c>
      <c r="N53" s="14">
        <v>340</v>
      </c>
      <c r="O53" s="18">
        <v>117.35</v>
      </c>
      <c r="P53" s="15">
        <v>15.38</v>
      </c>
      <c r="Q53" s="17">
        <v>161</v>
      </c>
      <c r="R53" s="16">
        <v>100.77</v>
      </c>
      <c r="S53" s="15">
        <v>-5.36</v>
      </c>
      <c r="T53" s="17">
        <v>132</v>
      </c>
      <c r="U53" s="16">
        <v>138.52000000000001</v>
      </c>
      <c r="V53" s="15">
        <v>-2.82</v>
      </c>
      <c r="W53" s="14">
        <v>828</v>
      </c>
      <c r="X53" s="18">
        <v>92.78</v>
      </c>
      <c r="Y53" s="15">
        <v>-1.22</v>
      </c>
      <c r="Z53" s="17">
        <v>1922</v>
      </c>
      <c r="AA53" s="16">
        <v>88.35</v>
      </c>
      <c r="AB53" s="15">
        <v>-1.6</v>
      </c>
      <c r="AC53" s="17">
        <v>1063</v>
      </c>
      <c r="AD53" s="16">
        <v>98.04</v>
      </c>
      <c r="AE53" s="15">
        <v>-0.74</v>
      </c>
      <c r="AF53" s="14">
        <v>859</v>
      </c>
    </row>
    <row r="54" spans="1:32" s="6" customFormat="1" ht="24.75" customHeight="1" x14ac:dyDescent="0.2">
      <c r="A54" s="13">
        <v>2019</v>
      </c>
      <c r="B54" s="12">
        <v>1</v>
      </c>
      <c r="C54" s="9">
        <v>114.7</v>
      </c>
      <c r="D54" s="8">
        <v>0.28000000000000003</v>
      </c>
      <c r="E54" s="7">
        <v>3240</v>
      </c>
      <c r="F54" s="11">
        <v>130.99</v>
      </c>
      <c r="G54" s="8">
        <v>3.67</v>
      </c>
      <c r="H54" s="10">
        <v>1641</v>
      </c>
      <c r="I54" s="9">
        <v>134.72999999999999</v>
      </c>
      <c r="J54" s="8">
        <v>-0.13</v>
      </c>
      <c r="K54" s="10">
        <v>330</v>
      </c>
      <c r="L54" s="9">
        <v>129.41</v>
      </c>
      <c r="M54" s="8">
        <v>6.98</v>
      </c>
      <c r="N54" s="7">
        <v>334</v>
      </c>
      <c r="O54" s="11">
        <v>104.02</v>
      </c>
      <c r="P54" s="8">
        <v>-0.27</v>
      </c>
      <c r="Q54" s="10">
        <v>151</v>
      </c>
      <c r="R54" s="9">
        <v>112.08</v>
      </c>
      <c r="S54" s="8">
        <v>-4.97</v>
      </c>
      <c r="T54" s="10">
        <v>82</v>
      </c>
      <c r="U54" s="9">
        <v>141.87</v>
      </c>
      <c r="V54" s="8">
        <v>0.09</v>
      </c>
      <c r="W54" s="7">
        <v>744</v>
      </c>
      <c r="X54" s="11">
        <v>96.01</v>
      </c>
      <c r="Y54" s="8">
        <v>-0.87</v>
      </c>
      <c r="Z54" s="10">
        <v>1599</v>
      </c>
      <c r="AA54" s="9">
        <v>91.2</v>
      </c>
      <c r="AB54" s="8">
        <v>1.38</v>
      </c>
      <c r="AC54" s="10">
        <v>904</v>
      </c>
      <c r="AD54" s="9">
        <v>101.49</v>
      </c>
      <c r="AE54" s="8">
        <v>-2.1</v>
      </c>
      <c r="AF54" s="7">
        <v>695</v>
      </c>
    </row>
    <row r="55" spans="1:32" s="6" customFormat="1" ht="24.75" customHeight="1" x14ac:dyDescent="0.2">
      <c r="A55" s="13">
        <v>2019</v>
      </c>
      <c r="B55" s="12">
        <v>2</v>
      </c>
      <c r="C55" s="9">
        <v>110.6</v>
      </c>
      <c r="D55" s="8">
        <v>-2.8</v>
      </c>
      <c r="E55" s="7">
        <v>3169</v>
      </c>
      <c r="F55" s="11">
        <v>124.09</v>
      </c>
      <c r="G55" s="8">
        <v>-1.72</v>
      </c>
      <c r="H55" s="10">
        <v>1437</v>
      </c>
      <c r="I55" s="9">
        <v>128.09</v>
      </c>
      <c r="J55" s="8">
        <v>-3.72</v>
      </c>
      <c r="K55" s="10">
        <v>286</v>
      </c>
      <c r="L55" s="9">
        <v>128.72999999999999</v>
      </c>
      <c r="M55" s="8">
        <v>4.8499999999999996</v>
      </c>
      <c r="N55" s="7">
        <v>239</v>
      </c>
      <c r="O55" s="11">
        <v>95.47</v>
      </c>
      <c r="P55" s="8">
        <v>-15.57</v>
      </c>
      <c r="Q55" s="10">
        <v>143</v>
      </c>
      <c r="R55" s="9">
        <v>100.12</v>
      </c>
      <c r="S55" s="8">
        <v>-6.47</v>
      </c>
      <c r="T55" s="10">
        <v>98</v>
      </c>
      <c r="U55" s="9">
        <v>140.99</v>
      </c>
      <c r="V55" s="8">
        <v>0.57999999999999996</v>
      </c>
      <c r="W55" s="7">
        <v>671</v>
      </c>
      <c r="X55" s="11">
        <v>96.31</v>
      </c>
      <c r="Y55" s="8">
        <v>4.45</v>
      </c>
      <c r="Z55" s="10">
        <v>1732</v>
      </c>
      <c r="AA55" s="9">
        <v>90.06</v>
      </c>
      <c r="AB55" s="8">
        <v>1.62</v>
      </c>
      <c r="AC55" s="10">
        <v>920</v>
      </c>
      <c r="AD55" s="9">
        <v>101.96</v>
      </c>
      <c r="AE55" s="8">
        <v>5.92</v>
      </c>
      <c r="AF55" s="7">
        <v>812</v>
      </c>
    </row>
    <row r="56" spans="1:32" s="6" customFormat="1" ht="24.75" customHeight="1" x14ac:dyDescent="0.2">
      <c r="A56" s="13">
        <v>2019</v>
      </c>
      <c r="B56" s="12">
        <v>3</v>
      </c>
      <c r="C56" s="9">
        <v>114.96</v>
      </c>
      <c r="D56" s="8">
        <v>-1.68</v>
      </c>
      <c r="E56" s="7">
        <v>3823</v>
      </c>
      <c r="F56" s="11">
        <v>129.79</v>
      </c>
      <c r="G56" s="8">
        <v>-0.38</v>
      </c>
      <c r="H56" s="10">
        <v>1925</v>
      </c>
      <c r="I56" s="9">
        <v>129.88</v>
      </c>
      <c r="J56" s="8">
        <v>1.2</v>
      </c>
      <c r="K56" s="10">
        <v>387</v>
      </c>
      <c r="L56" s="9">
        <v>126.25</v>
      </c>
      <c r="M56" s="8">
        <v>-1.57</v>
      </c>
      <c r="N56" s="7">
        <v>356</v>
      </c>
      <c r="O56" s="11">
        <v>107.06</v>
      </c>
      <c r="P56" s="8">
        <v>-10.1</v>
      </c>
      <c r="Q56" s="10">
        <v>189</v>
      </c>
      <c r="R56" s="9">
        <v>114.24</v>
      </c>
      <c r="S56" s="8">
        <v>16.13</v>
      </c>
      <c r="T56" s="10">
        <v>115</v>
      </c>
      <c r="U56" s="9">
        <v>143.41</v>
      </c>
      <c r="V56" s="8">
        <v>-1.54</v>
      </c>
      <c r="W56" s="7">
        <v>878</v>
      </c>
      <c r="X56" s="11">
        <v>93.48</v>
      </c>
      <c r="Y56" s="8">
        <v>-1.87</v>
      </c>
      <c r="Z56" s="10">
        <v>1898</v>
      </c>
      <c r="AA56" s="9">
        <v>92.16</v>
      </c>
      <c r="AB56" s="8">
        <v>0.53</v>
      </c>
      <c r="AC56" s="10">
        <v>1033</v>
      </c>
      <c r="AD56" s="9">
        <v>94.97</v>
      </c>
      <c r="AE56" s="8">
        <v>-4.55</v>
      </c>
      <c r="AF56" s="7">
        <v>865</v>
      </c>
    </row>
    <row r="57" spans="1:32" s="6" customFormat="1" ht="24.75" customHeight="1" thickBot="1" x14ac:dyDescent="0.25">
      <c r="A57" s="20">
        <v>2019</v>
      </c>
      <c r="B57" s="19">
        <v>4</v>
      </c>
      <c r="C57" s="16">
        <v>113.69</v>
      </c>
      <c r="D57" s="15">
        <v>1.87</v>
      </c>
      <c r="E57" s="14">
        <v>3530</v>
      </c>
      <c r="F57" s="18">
        <v>131.55000000000001</v>
      </c>
      <c r="G57" s="15">
        <v>5.03</v>
      </c>
      <c r="H57" s="17">
        <v>1630</v>
      </c>
      <c r="I57" s="16">
        <v>138.06</v>
      </c>
      <c r="J57" s="15">
        <v>13.6</v>
      </c>
      <c r="K57" s="17">
        <v>312</v>
      </c>
      <c r="L57" s="16">
        <v>128.32</v>
      </c>
      <c r="M57" s="15">
        <v>-3.82</v>
      </c>
      <c r="N57" s="14">
        <v>320</v>
      </c>
      <c r="O57" s="18">
        <v>99.09</v>
      </c>
      <c r="P57" s="15">
        <v>-15.56</v>
      </c>
      <c r="Q57" s="17">
        <v>176</v>
      </c>
      <c r="R57" s="16">
        <v>88.8</v>
      </c>
      <c r="S57" s="15">
        <v>-11.88</v>
      </c>
      <c r="T57" s="17">
        <v>99</v>
      </c>
      <c r="U57" s="16">
        <v>146.25</v>
      </c>
      <c r="V57" s="15">
        <v>5.58</v>
      </c>
      <c r="W57" s="14">
        <v>723</v>
      </c>
      <c r="X57" s="18">
        <v>95.47</v>
      </c>
      <c r="Y57" s="15">
        <v>2.9</v>
      </c>
      <c r="Z57" s="17">
        <v>1900</v>
      </c>
      <c r="AA57" s="16">
        <v>91.82</v>
      </c>
      <c r="AB57" s="15">
        <v>3.93</v>
      </c>
      <c r="AC57" s="17">
        <v>1117</v>
      </c>
      <c r="AD57" s="16">
        <v>99.78</v>
      </c>
      <c r="AE57" s="15">
        <v>1.77</v>
      </c>
      <c r="AF57" s="14">
        <v>783</v>
      </c>
    </row>
    <row r="58" spans="1:32" s="6" customFormat="1" ht="24.75" customHeight="1" x14ac:dyDescent="0.2">
      <c r="A58" s="13">
        <v>2020</v>
      </c>
      <c r="B58" s="12">
        <v>1</v>
      </c>
      <c r="C58" s="9">
        <v>115.16</v>
      </c>
      <c r="D58" s="8">
        <v>0.4</v>
      </c>
      <c r="E58" s="7">
        <v>3491</v>
      </c>
      <c r="F58" s="11">
        <v>129.34</v>
      </c>
      <c r="G58" s="8">
        <v>-1.26</v>
      </c>
      <c r="H58" s="10">
        <v>1818</v>
      </c>
      <c r="I58" s="9">
        <v>133.08000000000001</v>
      </c>
      <c r="J58" s="8">
        <v>-1.22</v>
      </c>
      <c r="K58" s="10">
        <v>365</v>
      </c>
      <c r="L58" s="9">
        <v>138.11000000000001</v>
      </c>
      <c r="M58" s="8">
        <v>6.72</v>
      </c>
      <c r="N58" s="7">
        <v>334</v>
      </c>
      <c r="O58" s="11">
        <v>99.96</v>
      </c>
      <c r="P58" s="8">
        <v>-3.9</v>
      </c>
      <c r="Q58" s="10">
        <v>170</v>
      </c>
      <c r="R58" s="9">
        <v>117.81</v>
      </c>
      <c r="S58" s="8">
        <v>5.1100000000000003</v>
      </c>
      <c r="T58" s="10">
        <v>106</v>
      </c>
      <c r="U58" s="9">
        <v>142.74</v>
      </c>
      <c r="V58" s="8">
        <v>0.61</v>
      </c>
      <c r="W58" s="7">
        <v>843</v>
      </c>
      <c r="X58" s="11">
        <v>95.17</v>
      </c>
      <c r="Y58" s="8">
        <v>-0.87</v>
      </c>
      <c r="Z58" s="10">
        <v>1673</v>
      </c>
      <c r="AA58" s="9">
        <v>92.55</v>
      </c>
      <c r="AB58" s="8">
        <v>1.48</v>
      </c>
      <c r="AC58" s="10">
        <v>978</v>
      </c>
      <c r="AD58" s="9">
        <v>98.35</v>
      </c>
      <c r="AE58" s="8">
        <v>-3.09</v>
      </c>
      <c r="AF58" s="7">
        <v>695</v>
      </c>
    </row>
    <row r="59" spans="1:32" s="6" customFormat="1" ht="24.75" customHeight="1" x14ac:dyDescent="0.2">
      <c r="A59" s="13">
        <v>2020</v>
      </c>
      <c r="B59" s="12">
        <v>2</v>
      </c>
      <c r="C59" s="9">
        <v>109.71</v>
      </c>
      <c r="D59" s="8">
        <v>-0.8</v>
      </c>
      <c r="E59" s="7">
        <v>3032</v>
      </c>
      <c r="F59" s="11">
        <v>127.38</v>
      </c>
      <c r="G59" s="8">
        <v>2.65</v>
      </c>
      <c r="H59" s="10">
        <v>1453</v>
      </c>
      <c r="I59" s="9">
        <v>134.71</v>
      </c>
      <c r="J59" s="8">
        <v>5.17</v>
      </c>
      <c r="K59" s="10">
        <v>279</v>
      </c>
      <c r="L59" s="9">
        <v>131.47</v>
      </c>
      <c r="M59" s="8">
        <v>2.13</v>
      </c>
      <c r="N59" s="7">
        <v>296</v>
      </c>
      <c r="O59" s="11">
        <v>87.75</v>
      </c>
      <c r="P59" s="8">
        <v>-8.09</v>
      </c>
      <c r="Q59" s="10">
        <v>170</v>
      </c>
      <c r="R59" s="9">
        <v>86.79</v>
      </c>
      <c r="S59" s="8">
        <v>-13.31</v>
      </c>
      <c r="T59" s="10">
        <v>92</v>
      </c>
      <c r="U59" s="9">
        <v>141.78</v>
      </c>
      <c r="V59" s="8">
        <v>0.56000000000000005</v>
      </c>
      <c r="W59" s="7">
        <v>616</v>
      </c>
      <c r="X59" s="11">
        <v>91.07</v>
      </c>
      <c r="Y59" s="8">
        <v>-5.44</v>
      </c>
      <c r="Z59" s="10">
        <v>1579</v>
      </c>
      <c r="AA59" s="9">
        <v>87.85</v>
      </c>
      <c r="AB59" s="8">
        <v>-2.4500000000000002</v>
      </c>
      <c r="AC59" s="10">
        <v>897</v>
      </c>
      <c r="AD59" s="9">
        <v>95.95</v>
      </c>
      <c r="AE59" s="8">
        <v>-5.89</v>
      </c>
      <c r="AF59" s="7">
        <v>682</v>
      </c>
    </row>
    <row r="60" spans="1:32" s="6" customFormat="1" ht="24.75" customHeight="1" x14ac:dyDescent="0.2">
      <c r="A60" s="13">
        <v>2020</v>
      </c>
      <c r="B60" s="12">
        <v>3</v>
      </c>
      <c r="C60" s="9">
        <v>112.46</v>
      </c>
      <c r="D60" s="8">
        <v>-2.17</v>
      </c>
      <c r="E60" s="7">
        <v>3371</v>
      </c>
      <c r="F60" s="11">
        <v>125.74</v>
      </c>
      <c r="G60" s="8">
        <v>-3.12</v>
      </c>
      <c r="H60" s="10">
        <v>1657</v>
      </c>
      <c r="I60" s="9">
        <v>126.03</v>
      </c>
      <c r="J60" s="8">
        <v>-2.96</v>
      </c>
      <c r="K60" s="10">
        <v>305</v>
      </c>
      <c r="L60" s="9">
        <v>124.88</v>
      </c>
      <c r="M60" s="8">
        <v>-1.0900000000000001</v>
      </c>
      <c r="N60" s="7">
        <v>328</v>
      </c>
      <c r="O60" s="11">
        <v>99.04</v>
      </c>
      <c r="P60" s="8">
        <v>-7.49</v>
      </c>
      <c r="Q60" s="10">
        <v>149</v>
      </c>
      <c r="R60" s="9">
        <v>84.08</v>
      </c>
      <c r="S60" s="8">
        <v>-26.4</v>
      </c>
      <c r="T60" s="10">
        <v>100</v>
      </c>
      <c r="U60" s="9">
        <v>148.15</v>
      </c>
      <c r="V60" s="8">
        <v>3.31</v>
      </c>
      <c r="W60" s="7">
        <v>775</v>
      </c>
      <c r="X60" s="11">
        <v>94.93</v>
      </c>
      <c r="Y60" s="8">
        <v>1.55</v>
      </c>
      <c r="Z60" s="10">
        <v>1714</v>
      </c>
      <c r="AA60" s="9">
        <v>90.26</v>
      </c>
      <c r="AB60" s="8">
        <v>-2.06</v>
      </c>
      <c r="AC60" s="10">
        <v>971</v>
      </c>
      <c r="AD60" s="9">
        <v>100.26</v>
      </c>
      <c r="AE60" s="8">
        <v>5.57</v>
      </c>
      <c r="AF60" s="7">
        <v>743</v>
      </c>
    </row>
    <row r="61" spans="1:32" s="6" customFormat="1" ht="24.75" customHeight="1" thickBot="1" x14ac:dyDescent="0.25">
      <c r="A61" s="20">
        <v>2020</v>
      </c>
      <c r="B61" s="19">
        <v>4</v>
      </c>
      <c r="C61" s="16">
        <v>108.72</v>
      </c>
      <c r="D61" s="15">
        <v>-4.37</v>
      </c>
      <c r="E61" s="14">
        <v>3837</v>
      </c>
      <c r="F61" s="18">
        <v>121.88</v>
      </c>
      <c r="G61" s="15">
        <v>-7.35</v>
      </c>
      <c r="H61" s="17">
        <v>1827</v>
      </c>
      <c r="I61" s="16">
        <v>126.18</v>
      </c>
      <c r="J61" s="15">
        <v>-8.6</v>
      </c>
      <c r="K61" s="17">
        <v>344</v>
      </c>
      <c r="L61" s="16">
        <v>122.17</v>
      </c>
      <c r="M61" s="15">
        <v>-4.79</v>
      </c>
      <c r="N61" s="14">
        <v>341</v>
      </c>
      <c r="O61" s="18">
        <v>96.3</v>
      </c>
      <c r="P61" s="15">
        <v>-2.82</v>
      </c>
      <c r="Q61" s="17">
        <v>150</v>
      </c>
      <c r="R61" s="16">
        <v>93.12</v>
      </c>
      <c r="S61" s="15">
        <v>4.8600000000000003</v>
      </c>
      <c r="T61" s="17">
        <v>122</v>
      </c>
      <c r="U61" s="16">
        <v>145.06</v>
      </c>
      <c r="V61" s="15">
        <v>-0.81</v>
      </c>
      <c r="W61" s="14">
        <v>870</v>
      </c>
      <c r="X61" s="18">
        <v>92.04</v>
      </c>
      <c r="Y61" s="15">
        <v>-3.59</v>
      </c>
      <c r="Z61" s="17">
        <v>2010</v>
      </c>
      <c r="AA61" s="16">
        <v>88.61</v>
      </c>
      <c r="AB61" s="15">
        <v>-3.5</v>
      </c>
      <c r="AC61" s="17">
        <v>1177</v>
      </c>
      <c r="AD61" s="16">
        <v>97.49</v>
      </c>
      <c r="AE61" s="15">
        <v>-2.2999999999999998</v>
      </c>
      <c r="AF61" s="14">
        <v>833</v>
      </c>
    </row>
    <row r="62" spans="1:32" s="6" customFormat="1" ht="24.75" customHeight="1" x14ac:dyDescent="0.2">
      <c r="A62" s="13">
        <v>2021</v>
      </c>
      <c r="B62" s="12">
        <v>1</v>
      </c>
      <c r="C62" s="9">
        <v>111.89</v>
      </c>
      <c r="D62" s="8">
        <v>-2.84</v>
      </c>
      <c r="E62" s="7">
        <v>3313</v>
      </c>
      <c r="F62" s="11">
        <v>126.15</v>
      </c>
      <c r="G62" s="8">
        <v>-2.4700000000000002</v>
      </c>
      <c r="H62" s="10">
        <v>1655</v>
      </c>
      <c r="I62" s="9">
        <v>129.65</v>
      </c>
      <c r="J62" s="8">
        <v>-2.58</v>
      </c>
      <c r="K62" s="10">
        <v>326</v>
      </c>
      <c r="L62" s="9">
        <v>121.09</v>
      </c>
      <c r="M62" s="8">
        <v>-12.32</v>
      </c>
      <c r="N62" s="7">
        <v>305</v>
      </c>
      <c r="O62" s="11">
        <v>99.16</v>
      </c>
      <c r="P62" s="8">
        <v>-0.8</v>
      </c>
      <c r="Q62" s="10">
        <v>174</v>
      </c>
      <c r="R62" s="9">
        <v>90.53</v>
      </c>
      <c r="S62" s="8">
        <v>-23.16</v>
      </c>
      <c r="T62" s="10">
        <v>97</v>
      </c>
      <c r="U62" s="9">
        <v>153.62</v>
      </c>
      <c r="V62" s="8">
        <v>7.62</v>
      </c>
      <c r="W62" s="7">
        <v>753</v>
      </c>
      <c r="X62" s="11">
        <v>93.99</v>
      </c>
      <c r="Y62" s="8">
        <v>-1.24</v>
      </c>
      <c r="Z62" s="10">
        <v>1658</v>
      </c>
      <c r="AA62" s="9">
        <v>88.59</v>
      </c>
      <c r="AB62" s="8">
        <v>-4.28</v>
      </c>
      <c r="AC62" s="10">
        <v>908</v>
      </c>
      <c r="AD62" s="9">
        <v>101.03</v>
      </c>
      <c r="AE62" s="8">
        <v>2.72</v>
      </c>
      <c r="AF62" s="7">
        <v>750</v>
      </c>
    </row>
    <row r="63" spans="1:32" s="6" customFormat="1" ht="24.75" customHeight="1" x14ac:dyDescent="0.2">
      <c r="A63" s="13">
        <v>2021</v>
      </c>
      <c r="B63" s="12">
        <v>2</v>
      </c>
      <c r="C63" s="9">
        <v>115.52</v>
      </c>
      <c r="D63" s="8">
        <v>5.3</v>
      </c>
      <c r="E63" s="7">
        <v>3523</v>
      </c>
      <c r="F63" s="11">
        <v>133.87</v>
      </c>
      <c r="G63" s="8">
        <v>5.09</v>
      </c>
      <c r="H63" s="10">
        <v>1709</v>
      </c>
      <c r="I63" s="9">
        <v>127.08</v>
      </c>
      <c r="J63" s="8">
        <v>-5.66</v>
      </c>
      <c r="K63" s="10">
        <v>301</v>
      </c>
      <c r="L63" s="9">
        <v>140.93</v>
      </c>
      <c r="M63" s="8">
        <v>7.2</v>
      </c>
      <c r="N63" s="7">
        <v>324</v>
      </c>
      <c r="O63" s="11">
        <v>99.27</v>
      </c>
      <c r="P63" s="8">
        <v>13.13</v>
      </c>
      <c r="Q63" s="10">
        <v>175</v>
      </c>
      <c r="R63" s="9">
        <v>88.23</v>
      </c>
      <c r="S63" s="8">
        <v>1.66</v>
      </c>
      <c r="T63" s="10">
        <v>119</v>
      </c>
      <c r="U63" s="9">
        <v>155.66</v>
      </c>
      <c r="V63" s="8">
        <v>9.7899999999999991</v>
      </c>
      <c r="W63" s="7">
        <v>790</v>
      </c>
      <c r="X63" s="11">
        <v>94.71</v>
      </c>
      <c r="Y63" s="8">
        <v>4</v>
      </c>
      <c r="Z63" s="10">
        <v>1814</v>
      </c>
      <c r="AA63" s="9">
        <v>91.95</v>
      </c>
      <c r="AB63" s="8">
        <v>4.67</v>
      </c>
      <c r="AC63" s="10">
        <v>1017</v>
      </c>
      <c r="AD63" s="9">
        <v>98.64</v>
      </c>
      <c r="AE63" s="8">
        <v>2.8</v>
      </c>
      <c r="AF63" s="7">
        <v>797</v>
      </c>
    </row>
    <row r="64" spans="1:32" s="6" customFormat="1" ht="24.75" customHeight="1" x14ac:dyDescent="0.2">
      <c r="A64" s="13">
        <v>2021</v>
      </c>
      <c r="B64" s="12">
        <v>3</v>
      </c>
      <c r="C64" s="9">
        <v>115.61</v>
      </c>
      <c r="D64" s="8">
        <v>2.8</v>
      </c>
      <c r="E64" s="7">
        <v>3683</v>
      </c>
      <c r="F64" s="11">
        <v>135.34</v>
      </c>
      <c r="G64" s="8">
        <v>7.63</v>
      </c>
      <c r="H64" s="10">
        <v>1847</v>
      </c>
      <c r="I64" s="9">
        <v>135.86000000000001</v>
      </c>
      <c r="J64" s="8">
        <v>7.8</v>
      </c>
      <c r="K64" s="10">
        <v>335</v>
      </c>
      <c r="L64" s="9">
        <v>134.07</v>
      </c>
      <c r="M64" s="8">
        <v>7.36</v>
      </c>
      <c r="N64" s="7">
        <v>349</v>
      </c>
      <c r="O64" s="11">
        <v>97.83</v>
      </c>
      <c r="P64" s="8">
        <v>-1.22</v>
      </c>
      <c r="Q64" s="10">
        <v>170</v>
      </c>
      <c r="R64" s="9">
        <v>104.26</v>
      </c>
      <c r="S64" s="8">
        <v>24</v>
      </c>
      <c r="T64" s="10">
        <v>91</v>
      </c>
      <c r="U64" s="9">
        <v>147.46</v>
      </c>
      <c r="V64" s="8">
        <v>-0.47</v>
      </c>
      <c r="W64" s="7">
        <v>902</v>
      </c>
      <c r="X64" s="11">
        <v>94.4</v>
      </c>
      <c r="Y64" s="8">
        <v>-0.56000000000000005</v>
      </c>
      <c r="Z64" s="10">
        <v>1836</v>
      </c>
      <c r="AA64" s="9">
        <v>89.59</v>
      </c>
      <c r="AB64" s="8">
        <v>-0.74</v>
      </c>
      <c r="AC64" s="10">
        <v>1021</v>
      </c>
      <c r="AD64" s="9">
        <v>99.44</v>
      </c>
      <c r="AE64" s="8">
        <v>-0.82</v>
      </c>
      <c r="AF64" s="7">
        <v>815</v>
      </c>
    </row>
    <row r="65" spans="1:32" s="6" customFormat="1" ht="24.75" customHeight="1" thickBot="1" x14ac:dyDescent="0.25">
      <c r="A65" s="20">
        <v>2021</v>
      </c>
      <c r="B65" s="19">
        <v>4</v>
      </c>
      <c r="C65" s="16">
        <v>113.91</v>
      </c>
      <c r="D65" s="15">
        <v>4.7699999999999996</v>
      </c>
      <c r="E65" s="14">
        <v>4067</v>
      </c>
      <c r="F65" s="18">
        <v>132.1</v>
      </c>
      <c r="G65" s="15">
        <v>8.39</v>
      </c>
      <c r="H65" s="17">
        <v>1995</v>
      </c>
      <c r="I65" s="16">
        <v>128.30000000000001</v>
      </c>
      <c r="J65" s="15">
        <v>1.68</v>
      </c>
      <c r="K65" s="17">
        <v>329</v>
      </c>
      <c r="L65" s="16">
        <v>135.88999999999999</v>
      </c>
      <c r="M65" s="15">
        <v>11.23</v>
      </c>
      <c r="N65" s="14">
        <v>347</v>
      </c>
      <c r="O65" s="18">
        <v>94.75</v>
      </c>
      <c r="P65" s="15">
        <v>-1.61</v>
      </c>
      <c r="Q65" s="17">
        <v>192</v>
      </c>
      <c r="R65" s="16">
        <v>86.53</v>
      </c>
      <c r="S65" s="15">
        <v>-7.08</v>
      </c>
      <c r="T65" s="17">
        <v>142</v>
      </c>
      <c r="U65" s="16">
        <v>150.76</v>
      </c>
      <c r="V65" s="15">
        <v>3.93</v>
      </c>
      <c r="W65" s="14">
        <v>985</v>
      </c>
      <c r="X65" s="18">
        <v>94.42</v>
      </c>
      <c r="Y65" s="15">
        <v>2.59</v>
      </c>
      <c r="Z65" s="17">
        <v>2072</v>
      </c>
      <c r="AA65" s="16">
        <v>90.39</v>
      </c>
      <c r="AB65" s="15">
        <v>2.0099999999999998</v>
      </c>
      <c r="AC65" s="17">
        <v>1220</v>
      </c>
      <c r="AD65" s="16">
        <v>99.2</v>
      </c>
      <c r="AE65" s="15">
        <v>1.75</v>
      </c>
      <c r="AF65" s="14">
        <v>852</v>
      </c>
    </row>
    <row r="66" spans="1:32" s="6" customFormat="1" ht="24.75" customHeight="1" x14ac:dyDescent="0.2">
      <c r="A66" s="13">
        <v>2022</v>
      </c>
      <c r="B66" s="12">
        <v>1</v>
      </c>
      <c r="C66" s="9">
        <v>116.86</v>
      </c>
      <c r="D66" s="8">
        <v>4.4400000000000004</v>
      </c>
      <c r="E66" s="7">
        <v>3196</v>
      </c>
      <c r="F66" s="11">
        <v>135.91999999999999</v>
      </c>
      <c r="G66" s="8">
        <v>7.74</v>
      </c>
      <c r="H66" s="10">
        <v>1651</v>
      </c>
      <c r="I66" s="9">
        <v>129.27000000000001</v>
      </c>
      <c r="J66" s="8">
        <v>-0.28999999999999998</v>
      </c>
      <c r="K66" s="10">
        <v>295</v>
      </c>
      <c r="L66" s="9">
        <v>137.49</v>
      </c>
      <c r="M66" s="8">
        <v>13.54</v>
      </c>
      <c r="N66" s="7">
        <v>287</v>
      </c>
      <c r="O66" s="11">
        <v>102.25</v>
      </c>
      <c r="P66" s="8">
        <v>3.12</v>
      </c>
      <c r="Q66" s="10">
        <v>135</v>
      </c>
      <c r="R66" s="9">
        <v>94.76</v>
      </c>
      <c r="S66" s="8">
        <v>4.67</v>
      </c>
      <c r="T66" s="10">
        <v>95</v>
      </c>
      <c r="U66" s="9">
        <v>160.26</v>
      </c>
      <c r="V66" s="8">
        <v>4.32</v>
      </c>
      <c r="W66" s="7">
        <v>839</v>
      </c>
      <c r="X66" s="11">
        <v>96.64</v>
      </c>
      <c r="Y66" s="8">
        <v>2.82</v>
      </c>
      <c r="Z66" s="10">
        <v>1545</v>
      </c>
      <c r="AA66" s="9">
        <v>90.49</v>
      </c>
      <c r="AB66" s="8">
        <v>2.14</v>
      </c>
      <c r="AC66" s="10">
        <v>859</v>
      </c>
      <c r="AD66" s="9">
        <v>103.88</v>
      </c>
      <c r="AE66" s="8">
        <v>2.82</v>
      </c>
      <c r="AF66" s="7">
        <v>686</v>
      </c>
    </row>
    <row r="67" spans="1:32" s="6" customFormat="1" ht="24.75" customHeight="1" x14ac:dyDescent="0.2">
      <c r="A67" s="13">
        <v>2022</v>
      </c>
      <c r="B67" s="12">
        <v>2</v>
      </c>
      <c r="C67" s="9">
        <v>117.25</v>
      </c>
      <c r="D67" s="8">
        <v>1.5</v>
      </c>
      <c r="E67" s="7">
        <v>3343</v>
      </c>
      <c r="F67" s="11">
        <v>138.15</v>
      </c>
      <c r="G67" s="8">
        <v>3.2</v>
      </c>
      <c r="H67" s="10">
        <v>1683</v>
      </c>
      <c r="I67" s="9">
        <v>122.64</v>
      </c>
      <c r="J67" s="8">
        <v>-3.49</v>
      </c>
      <c r="K67" s="10">
        <v>288</v>
      </c>
      <c r="L67" s="9">
        <v>143.71</v>
      </c>
      <c r="M67" s="8">
        <v>1.97</v>
      </c>
      <c r="N67" s="7">
        <v>321</v>
      </c>
      <c r="O67" s="11">
        <v>99.79</v>
      </c>
      <c r="P67" s="8">
        <v>0.52</v>
      </c>
      <c r="Q67" s="10">
        <v>167</v>
      </c>
      <c r="R67" s="9">
        <v>104.28</v>
      </c>
      <c r="S67" s="8">
        <v>18.190000000000001</v>
      </c>
      <c r="T67" s="10">
        <v>91</v>
      </c>
      <c r="U67" s="9">
        <v>163.34</v>
      </c>
      <c r="V67" s="8">
        <v>4.93</v>
      </c>
      <c r="W67" s="7">
        <v>816</v>
      </c>
      <c r="X67" s="11">
        <v>94.13</v>
      </c>
      <c r="Y67" s="8">
        <v>-0.61</v>
      </c>
      <c r="Z67" s="10">
        <v>1660</v>
      </c>
      <c r="AA67" s="9">
        <v>90.48</v>
      </c>
      <c r="AB67" s="8">
        <v>-1.6</v>
      </c>
      <c r="AC67" s="10">
        <v>956</v>
      </c>
      <c r="AD67" s="9">
        <v>98.94</v>
      </c>
      <c r="AE67" s="8">
        <v>0.3</v>
      </c>
      <c r="AF67" s="7">
        <v>704</v>
      </c>
    </row>
    <row r="68" spans="1:32" s="6" customFormat="1" ht="24.75" customHeight="1" x14ac:dyDescent="0.2">
      <c r="A68" s="13">
        <v>2022</v>
      </c>
      <c r="B68" s="12">
        <v>3</v>
      </c>
      <c r="C68" s="9">
        <v>118.98</v>
      </c>
      <c r="D68" s="8">
        <v>2.91</v>
      </c>
      <c r="E68" s="7">
        <v>3529</v>
      </c>
      <c r="F68" s="11">
        <v>135.87</v>
      </c>
      <c r="G68" s="8">
        <v>0.39</v>
      </c>
      <c r="H68" s="10">
        <v>1857</v>
      </c>
      <c r="I68" s="9">
        <v>125.66</v>
      </c>
      <c r="J68" s="8">
        <v>-7.51</v>
      </c>
      <c r="K68" s="10">
        <v>310</v>
      </c>
      <c r="L68" s="9">
        <v>139.94</v>
      </c>
      <c r="M68" s="8">
        <v>4.38</v>
      </c>
      <c r="N68" s="7">
        <v>283</v>
      </c>
      <c r="O68" s="11">
        <v>94.38</v>
      </c>
      <c r="P68" s="8">
        <v>-3.53</v>
      </c>
      <c r="Q68" s="10">
        <v>160</v>
      </c>
      <c r="R68" s="9">
        <v>100.12</v>
      </c>
      <c r="S68" s="8">
        <v>-3.97</v>
      </c>
      <c r="T68" s="10">
        <v>99</v>
      </c>
      <c r="U68" s="9">
        <v>159.58000000000001</v>
      </c>
      <c r="V68" s="8">
        <v>8.2200000000000006</v>
      </c>
      <c r="W68" s="7">
        <v>1005</v>
      </c>
      <c r="X68" s="11">
        <v>99.26</v>
      </c>
      <c r="Y68" s="8">
        <v>5.15</v>
      </c>
      <c r="Z68" s="10">
        <v>1672</v>
      </c>
      <c r="AA68" s="9">
        <v>93.89</v>
      </c>
      <c r="AB68" s="8">
        <v>4.8</v>
      </c>
      <c r="AC68" s="10">
        <v>957</v>
      </c>
      <c r="AD68" s="9">
        <v>106.47</v>
      </c>
      <c r="AE68" s="8">
        <v>7.07</v>
      </c>
      <c r="AF68" s="7">
        <v>715</v>
      </c>
    </row>
    <row r="69" spans="1:32" s="6" customFormat="1" ht="24.75" customHeight="1" thickBot="1" x14ac:dyDescent="0.25">
      <c r="A69" s="20">
        <v>2022</v>
      </c>
      <c r="B69" s="19">
        <v>4</v>
      </c>
      <c r="C69" s="16">
        <v>118.16</v>
      </c>
      <c r="D69" s="15">
        <v>3.73</v>
      </c>
      <c r="E69" s="14">
        <v>3586</v>
      </c>
      <c r="F69" s="18">
        <v>134.68</v>
      </c>
      <c r="G69" s="15">
        <v>1.95</v>
      </c>
      <c r="H69" s="17">
        <v>1856</v>
      </c>
      <c r="I69" s="16">
        <v>136.41999999999999</v>
      </c>
      <c r="J69" s="15">
        <v>6.33</v>
      </c>
      <c r="K69" s="17">
        <v>325</v>
      </c>
      <c r="L69" s="16">
        <v>137.66999999999999</v>
      </c>
      <c r="M69" s="15">
        <v>1.31</v>
      </c>
      <c r="N69" s="14">
        <v>302</v>
      </c>
      <c r="O69" s="18">
        <v>86.86</v>
      </c>
      <c r="P69" s="15">
        <v>-8.33</v>
      </c>
      <c r="Q69" s="17">
        <v>161</v>
      </c>
      <c r="R69" s="16">
        <v>93.96</v>
      </c>
      <c r="S69" s="15">
        <v>8.59</v>
      </c>
      <c r="T69" s="17">
        <v>104</v>
      </c>
      <c r="U69" s="16">
        <v>161.05000000000001</v>
      </c>
      <c r="V69" s="15">
        <v>6.83</v>
      </c>
      <c r="W69" s="14">
        <v>964</v>
      </c>
      <c r="X69" s="18">
        <v>99.47</v>
      </c>
      <c r="Y69" s="15">
        <v>5.35</v>
      </c>
      <c r="Z69" s="17">
        <v>1730</v>
      </c>
      <c r="AA69" s="16">
        <v>94.49</v>
      </c>
      <c r="AB69" s="15">
        <v>4.54</v>
      </c>
      <c r="AC69" s="17">
        <v>957</v>
      </c>
      <c r="AD69" s="16">
        <v>105.4</v>
      </c>
      <c r="AE69" s="15">
        <v>6.25</v>
      </c>
      <c r="AF69" s="14">
        <v>773</v>
      </c>
    </row>
    <row r="70" spans="1:32" s="6" customFormat="1" ht="24.75" customHeight="1" x14ac:dyDescent="0.2">
      <c r="A70" s="13">
        <v>2023</v>
      </c>
      <c r="B70" s="12">
        <v>1</v>
      </c>
      <c r="C70" s="9">
        <v>123.36</v>
      </c>
      <c r="D70" s="8">
        <v>5.56</v>
      </c>
      <c r="E70" s="7">
        <v>3173</v>
      </c>
      <c r="F70" s="11">
        <v>141.36000000000001</v>
      </c>
      <c r="G70" s="8">
        <v>4</v>
      </c>
      <c r="H70" s="10">
        <v>1758</v>
      </c>
      <c r="I70" s="9">
        <v>134.57</v>
      </c>
      <c r="J70" s="8">
        <v>4.0999999999999996</v>
      </c>
      <c r="K70" s="10">
        <v>304</v>
      </c>
      <c r="L70" s="9">
        <v>146.85</v>
      </c>
      <c r="M70" s="8">
        <v>6.81</v>
      </c>
      <c r="N70" s="7">
        <v>304</v>
      </c>
      <c r="O70" s="11">
        <v>96.96</v>
      </c>
      <c r="P70" s="8">
        <v>-5.17</v>
      </c>
      <c r="Q70" s="10">
        <v>148</v>
      </c>
      <c r="R70" s="9">
        <v>110.08</v>
      </c>
      <c r="S70" s="8">
        <v>16.170000000000002</v>
      </c>
      <c r="T70" s="10">
        <v>72</v>
      </c>
      <c r="U70" s="9">
        <v>164.06</v>
      </c>
      <c r="V70" s="8">
        <v>2.37</v>
      </c>
      <c r="W70" s="7">
        <v>930</v>
      </c>
      <c r="X70" s="11">
        <v>101.68</v>
      </c>
      <c r="Y70" s="8">
        <v>5.22</v>
      </c>
      <c r="Z70" s="10">
        <v>1415</v>
      </c>
      <c r="AA70" s="9">
        <v>95.07</v>
      </c>
      <c r="AB70" s="8">
        <v>5.0599999999999996</v>
      </c>
      <c r="AC70" s="10">
        <v>788</v>
      </c>
      <c r="AD70" s="9">
        <v>109.7</v>
      </c>
      <c r="AE70" s="8">
        <v>5.6</v>
      </c>
      <c r="AF70" s="7">
        <v>627</v>
      </c>
    </row>
    <row r="71" spans="1:32" s="6" customFormat="1" ht="24.75" customHeight="1" x14ac:dyDescent="0.2">
      <c r="A71" s="13">
        <v>2023</v>
      </c>
      <c r="B71" s="12">
        <v>2</v>
      </c>
      <c r="C71" s="9">
        <v>118.54</v>
      </c>
      <c r="D71" s="8">
        <v>1.1000000000000001</v>
      </c>
      <c r="E71" s="7">
        <v>3254</v>
      </c>
      <c r="F71" s="11">
        <v>135.30000000000001</v>
      </c>
      <c r="G71" s="8">
        <v>-2.06</v>
      </c>
      <c r="H71" s="10">
        <v>1661</v>
      </c>
      <c r="I71" s="9">
        <v>132.41</v>
      </c>
      <c r="J71" s="8">
        <v>7.97</v>
      </c>
      <c r="K71" s="10">
        <v>279</v>
      </c>
      <c r="L71" s="9">
        <v>139.16</v>
      </c>
      <c r="M71" s="8">
        <v>-3.17</v>
      </c>
      <c r="N71" s="7">
        <v>261</v>
      </c>
      <c r="O71" s="11">
        <v>106.97</v>
      </c>
      <c r="P71" s="8">
        <v>7.2</v>
      </c>
      <c r="Q71" s="10">
        <v>167</v>
      </c>
      <c r="R71" s="9">
        <v>91.01</v>
      </c>
      <c r="S71" s="8">
        <v>-12.73</v>
      </c>
      <c r="T71" s="10">
        <v>96</v>
      </c>
      <c r="U71" s="9">
        <v>166.51</v>
      </c>
      <c r="V71" s="8">
        <v>1.94</v>
      </c>
      <c r="W71" s="7">
        <v>858</v>
      </c>
      <c r="X71" s="11">
        <v>98.29</v>
      </c>
      <c r="Y71" s="8">
        <v>4.42</v>
      </c>
      <c r="Z71" s="10">
        <v>1593</v>
      </c>
      <c r="AA71" s="9">
        <v>92.25</v>
      </c>
      <c r="AB71" s="8">
        <v>1.96</v>
      </c>
      <c r="AC71" s="10">
        <v>966</v>
      </c>
      <c r="AD71" s="9">
        <v>106.91</v>
      </c>
      <c r="AE71" s="8">
        <v>8.06</v>
      </c>
      <c r="AF71" s="7">
        <v>627</v>
      </c>
    </row>
    <row r="72" spans="1:32" s="6" customFormat="1" ht="24.75" customHeight="1" x14ac:dyDescent="0.2">
      <c r="A72" s="13">
        <v>2023</v>
      </c>
      <c r="B72" s="12">
        <v>3</v>
      </c>
      <c r="C72" s="9">
        <v>123.42</v>
      </c>
      <c r="D72" s="8">
        <v>3.73</v>
      </c>
      <c r="E72" s="7">
        <v>3577</v>
      </c>
      <c r="F72" s="11">
        <v>144.76</v>
      </c>
      <c r="G72" s="8">
        <v>6.54</v>
      </c>
      <c r="H72" s="10">
        <v>1946</v>
      </c>
      <c r="I72" s="9">
        <v>135.01</v>
      </c>
      <c r="J72" s="8">
        <v>7.44</v>
      </c>
      <c r="K72" s="10">
        <v>355</v>
      </c>
      <c r="L72" s="9">
        <v>157.49</v>
      </c>
      <c r="M72" s="8">
        <v>12.54</v>
      </c>
      <c r="N72" s="7">
        <v>294</v>
      </c>
      <c r="O72" s="11">
        <v>103.96</v>
      </c>
      <c r="P72" s="8">
        <v>10.15</v>
      </c>
      <c r="Q72" s="10">
        <v>161</v>
      </c>
      <c r="R72" s="9">
        <v>97.46</v>
      </c>
      <c r="S72" s="8">
        <v>-2.66</v>
      </c>
      <c r="T72" s="10">
        <v>97</v>
      </c>
      <c r="U72" s="9">
        <v>169.9</v>
      </c>
      <c r="V72" s="8">
        <v>6.47</v>
      </c>
      <c r="W72" s="7">
        <v>1039</v>
      </c>
      <c r="X72" s="11">
        <v>98.11</v>
      </c>
      <c r="Y72" s="8">
        <v>-1.1599999999999999</v>
      </c>
      <c r="Z72" s="10">
        <v>1631</v>
      </c>
      <c r="AA72" s="9">
        <v>94.4</v>
      </c>
      <c r="AB72" s="8">
        <v>0.54</v>
      </c>
      <c r="AC72" s="10">
        <v>901</v>
      </c>
      <c r="AD72" s="9">
        <v>102.79</v>
      </c>
      <c r="AE72" s="8">
        <v>-3.46</v>
      </c>
      <c r="AF72" s="7">
        <v>730</v>
      </c>
    </row>
    <row r="73" spans="1:32" s="6" customFormat="1" ht="24.75" customHeight="1" thickBot="1" x14ac:dyDescent="0.25">
      <c r="A73" s="20">
        <v>2023</v>
      </c>
      <c r="B73" s="19">
        <v>4</v>
      </c>
      <c r="C73" s="16">
        <v>117.2</v>
      </c>
      <c r="D73" s="15">
        <v>-0.81</v>
      </c>
      <c r="E73" s="14">
        <v>3684</v>
      </c>
      <c r="F73" s="18">
        <v>130.80000000000001</v>
      </c>
      <c r="G73" s="15">
        <v>-2.88</v>
      </c>
      <c r="H73" s="17">
        <v>2010</v>
      </c>
      <c r="I73" s="16">
        <v>131.55000000000001</v>
      </c>
      <c r="J73" s="15">
        <v>-3.57</v>
      </c>
      <c r="K73" s="17">
        <v>365</v>
      </c>
      <c r="L73" s="16">
        <v>144.78</v>
      </c>
      <c r="M73" s="15">
        <v>5.16</v>
      </c>
      <c r="N73" s="14">
        <v>351</v>
      </c>
      <c r="O73" s="18">
        <v>96.03</v>
      </c>
      <c r="P73" s="15">
        <v>10.56</v>
      </c>
      <c r="Q73" s="17">
        <v>189</v>
      </c>
      <c r="R73" s="16">
        <v>94.21</v>
      </c>
      <c r="S73" s="15">
        <v>0.27</v>
      </c>
      <c r="T73" s="17">
        <v>101</v>
      </c>
      <c r="U73" s="16">
        <v>168.91</v>
      </c>
      <c r="V73" s="15">
        <v>4.88</v>
      </c>
      <c r="W73" s="14">
        <v>1004</v>
      </c>
      <c r="X73" s="18">
        <v>98.19</v>
      </c>
      <c r="Y73" s="15">
        <v>-1.29</v>
      </c>
      <c r="Z73" s="17">
        <v>1674</v>
      </c>
      <c r="AA73" s="16">
        <v>95.13</v>
      </c>
      <c r="AB73" s="15">
        <v>0.68</v>
      </c>
      <c r="AC73" s="17">
        <v>1008</v>
      </c>
      <c r="AD73" s="16">
        <v>101.78</v>
      </c>
      <c r="AE73" s="15">
        <v>-3.43</v>
      </c>
      <c r="AF73" s="14">
        <v>666</v>
      </c>
    </row>
    <row r="74" spans="1:32" s="6" customFormat="1" ht="24.75" customHeight="1" x14ac:dyDescent="0.2">
      <c r="A74" s="13">
        <v>2024</v>
      </c>
      <c r="B74" s="12">
        <v>1</v>
      </c>
      <c r="C74" s="9">
        <v>122.65</v>
      </c>
      <c r="D74" s="8">
        <v>-0.57999999999999996</v>
      </c>
      <c r="E74" s="7">
        <v>3268</v>
      </c>
      <c r="F74" s="11">
        <v>140.07</v>
      </c>
      <c r="G74" s="8">
        <v>-0.91</v>
      </c>
      <c r="H74" s="10">
        <v>1815</v>
      </c>
      <c r="I74" s="9">
        <v>129.29</v>
      </c>
      <c r="J74" s="8">
        <v>-3.92</v>
      </c>
      <c r="K74" s="10">
        <v>295</v>
      </c>
      <c r="L74" s="9">
        <v>156.27000000000001</v>
      </c>
      <c r="M74" s="8">
        <v>6.41</v>
      </c>
      <c r="N74" s="7">
        <v>287</v>
      </c>
      <c r="O74" s="11">
        <v>105.48</v>
      </c>
      <c r="P74" s="8">
        <v>8.7899999999999991</v>
      </c>
      <c r="Q74" s="10">
        <v>160</v>
      </c>
      <c r="R74" s="9">
        <v>108.71</v>
      </c>
      <c r="S74" s="8">
        <v>-1.24</v>
      </c>
      <c r="T74" s="10">
        <v>107</v>
      </c>
      <c r="U74" s="9">
        <v>174.48</v>
      </c>
      <c r="V74" s="8">
        <v>6.35</v>
      </c>
      <c r="W74" s="7">
        <v>966</v>
      </c>
      <c r="X74" s="11">
        <v>102.13</v>
      </c>
      <c r="Y74" s="8">
        <v>0.44</v>
      </c>
      <c r="Z74" s="10">
        <v>1453</v>
      </c>
      <c r="AA74" s="9">
        <v>98.57</v>
      </c>
      <c r="AB74" s="8">
        <v>3.68</v>
      </c>
      <c r="AC74" s="10">
        <v>858</v>
      </c>
      <c r="AD74" s="9">
        <v>106.35</v>
      </c>
      <c r="AE74" s="8">
        <v>-3.05</v>
      </c>
      <c r="AF74" s="7">
        <v>595</v>
      </c>
    </row>
    <row r="75" spans="1:32" s="6" customFormat="1" ht="24.75" customHeight="1" x14ac:dyDescent="0.2">
      <c r="A75" s="13">
        <v>2024</v>
      </c>
      <c r="B75" s="12">
        <v>2</v>
      </c>
      <c r="C75" s="9">
        <v>126.18</v>
      </c>
      <c r="D75" s="8">
        <v>6.45</v>
      </c>
      <c r="E75" s="7">
        <v>3515</v>
      </c>
      <c r="F75" s="11">
        <v>147.6</v>
      </c>
      <c r="G75" s="8">
        <v>9.09</v>
      </c>
      <c r="H75" s="10">
        <v>1936</v>
      </c>
      <c r="I75" s="9">
        <v>139.36000000000001</v>
      </c>
      <c r="J75" s="8">
        <v>5.25</v>
      </c>
      <c r="K75" s="10">
        <v>370</v>
      </c>
      <c r="L75" s="9">
        <v>158.16</v>
      </c>
      <c r="M75" s="8">
        <v>13.65</v>
      </c>
      <c r="N75" s="7">
        <v>317</v>
      </c>
      <c r="O75" s="11">
        <v>90.03</v>
      </c>
      <c r="P75" s="8">
        <v>-15.84</v>
      </c>
      <c r="Q75" s="10">
        <v>138</v>
      </c>
      <c r="R75" s="9">
        <v>108.59</v>
      </c>
      <c r="S75" s="8">
        <v>19.32</v>
      </c>
      <c r="T75" s="10">
        <v>96</v>
      </c>
      <c r="U75" s="9">
        <v>175.82</v>
      </c>
      <c r="V75" s="8">
        <v>5.59</v>
      </c>
      <c r="W75" s="7">
        <v>1015</v>
      </c>
      <c r="X75" s="11">
        <v>101.8</v>
      </c>
      <c r="Y75" s="8">
        <v>3.57</v>
      </c>
      <c r="Z75" s="10">
        <v>1579</v>
      </c>
      <c r="AA75" s="9">
        <v>99.21</v>
      </c>
      <c r="AB75" s="8">
        <v>7.54</v>
      </c>
      <c r="AC75" s="10">
        <v>917</v>
      </c>
      <c r="AD75" s="9">
        <v>105.54</v>
      </c>
      <c r="AE75" s="8">
        <v>-1.28</v>
      </c>
      <c r="AF75" s="7">
        <v>662</v>
      </c>
    </row>
    <row r="76" spans="1:32" s="6" customFormat="1" ht="24.75" customHeight="1" x14ac:dyDescent="0.2">
      <c r="A76" s="13">
        <v>2024</v>
      </c>
      <c r="B76" s="12">
        <v>3</v>
      </c>
      <c r="C76" s="9">
        <v>123.81</v>
      </c>
      <c r="D76" s="8">
        <v>0.32</v>
      </c>
      <c r="E76" s="7">
        <v>3749</v>
      </c>
      <c r="F76" s="11">
        <v>142.47</v>
      </c>
      <c r="G76" s="8">
        <v>-1.58</v>
      </c>
      <c r="H76" s="10">
        <v>2118</v>
      </c>
      <c r="I76" s="9">
        <v>133.02000000000001</v>
      </c>
      <c r="J76" s="8">
        <v>-1.47</v>
      </c>
      <c r="K76" s="10">
        <v>356</v>
      </c>
      <c r="L76" s="9">
        <v>153.24</v>
      </c>
      <c r="M76" s="8">
        <v>-2.7</v>
      </c>
      <c r="N76" s="7">
        <v>329</v>
      </c>
      <c r="O76" s="11">
        <v>97.48</v>
      </c>
      <c r="P76" s="8">
        <v>-6.23</v>
      </c>
      <c r="Q76" s="10">
        <v>177</v>
      </c>
      <c r="R76" s="9">
        <v>106.58</v>
      </c>
      <c r="S76" s="8">
        <v>9.36</v>
      </c>
      <c r="T76" s="10">
        <v>83</v>
      </c>
      <c r="U76" s="9">
        <v>174.78</v>
      </c>
      <c r="V76" s="8">
        <v>2.87</v>
      </c>
      <c r="W76" s="7">
        <v>1173</v>
      </c>
      <c r="X76" s="11">
        <v>103.34</v>
      </c>
      <c r="Y76" s="8">
        <v>5.33</v>
      </c>
      <c r="Z76" s="10">
        <v>1631</v>
      </c>
      <c r="AA76" s="9">
        <v>97.86</v>
      </c>
      <c r="AB76" s="8">
        <v>3.67</v>
      </c>
      <c r="AC76" s="10">
        <v>963</v>
      </c>
      <c r="AD76" s="9">
        <v>109.53</v>
      </c>
      <c r="AE76" s="8">
        <v>6.56</v>
      </c>
      <c r="AF76" s="7">
        <v>668</v>
      </c>
    </row>
    <row r="77" spans="1:32" s="6" customFormat="1" ht="24.75" customHeight="1" thickBot="1" x14ac:dyDescent="0.25">
      <c r="A77" s="20">
        <v>2024</v>
      </c>
      <c r="B77" s="19">
        <v>4</v>
      </c>
      <c r="C77" s="16">
        <v>122.29</v>
      </c>
      <c r="D77" s="15">
        <v>4.34</v>
      </c>
      <c r="E77" s="14">
        <v>3685</v>
      </c>
      <c r="F77" s="18">
        <v>141.28</v>
      </c>
      <c r="G77" s="15">
        <v>8.01</v>
      </c>
      <c r="H77" s="17">
        <v>2029</v>
      </c>
      <c r="I77" s="16">
        <v>132.86000000000001</v>
      </c>
      <c r="J77" s="15">
        <v>1</v>
      </c>
      <c r="K77" s="17">
        <v>357</v>
      </c>
      <c r="L77" s="16">
        <v>144.56</v>
      </c>
      <c r="M77" s="15">
        <v>-0.15</v>
      </c>
      <c r="N77" s="14">
        <v>317</v>
      </c>
      <c r="O77" s="18">
        <v>106.14</v>
      </c>
      <c r="P77" s="15">
        <v>10.53</v>
      </c>
      <c r="Q77" s="17">
        <v>173</v>
      </c>
      <c r="R77" s="16">
        <v>89.55</v>
      </c>
      <c r="S77" s="15">
        <v>-4.95</v>
      </c>
      <c r="T77" s="17">
        <v>113</v>
      </c>
      <c r="U77" s="16">
        <v>170.77</v>
      </c>
      <c r="V77" s="15">
        <v>1.1000000000000001</v>
      </c>
      <c r="W77" s="14">
        <v>1069</v>
      </c>
      <c r="X77" s="18">
        <v>101.56</v>
      </c>
      <c r="Y77" s="15">
        <v>3.43</v>
      </c>
      <c r="Z77" s="17">
        <v>1656</v>
      </c>
      <c r="AA77" s="16">
        <v>98.66</v>
      </c>
      <c r="AB77" s="15">
        <v>3.71</v>
      </c>
      <c r="AC77" s="17">
        <v>970</v>
      </c>
      <c r="AD77" s="16">
        <v>104.74</v>
      </c>
      <c r="AE77" s="15">
        <v>2.91</v>
      </c>
      <c r="AF77" s="14">
        <v>686</v>
      </c>
    </row>
    <row r="78" spans="1:32" s="6" customFormat="1" ht="24.75" customHeight="1" thickBot="1" x14ac:dyDescent="0.25">
      <c r="A78" s="13">
        <v>2025</v>
      </c>
      <c r="B78" s="12">
        <v>1</v>
      </c>
      <c r="C78" s="9">
        <v>125.08</v>
      </c>
      <c r="D78" s="8">
        <v>1.98</v>
      </c>
      <c r="E78" s="7">
        <v>2874</v>
      </c>
      <c r="F78" s="11">
        <v>144.93</v>
      </c>
      <c r="G78" s="8">
        <v>3.47</v>
      </c>
      <c r="H78" s="10">
        <v>1643</v>
      </c>
      <c r="I78" s="9">
        <v>142.1</v>
      </c>
      <c r="J78" s="8">
        <v>9.91</v>
      </c>
      <c r="K78" s="10">
        <v>278</v>
      </c>
      <c r="L78" s="9">
        <v>150.34</v>
      </c>
      <c r="M78" s="8">
        <v>-3.79</v>
      </c>
      <c r="N78" s="7">
        <v>257</v>
      </c>
      <c r="O78" s="11">
        <v>108.36</v>
      </c>
      <c r="P78" s="8">
        <v>2.73</v>
      </c>
      <c r="Q78" s="10">
        <v>121</v>
      </c>
      <c r="R78" s="9">
        <v>103.25</v>
      </c>
      <c r="S78" s="8">
        <v>-5.0199999999999996</v>
      </c>
      <c r="T78" s="10">
        <v>92</v>
      </c>
      <c r="U78" s="9">
        <v>182.41</v>
      </c>
      <c r="V78" s="8">
        <v>4.54</v>
      </c>
      <c r="W78" s="7">
        <v>895</v>
      </c>
      <c r="X78" s="11">
        <v>99.35</v>
      </c>
      <c r="Y78" s="8">
        <v>-2.72</v>
      </c>
      <c r="Z78" s="10">
        <v>1231</v>
      </c>
      <c r="AA78" s="9">
        <v>91.06</v>
      </c>
      <c r="AB78" s="8">
        <v>-7.62</v>
      </c>
      <c r="AC78" s="10">
        <v>718</v>
      </c>
      <c r="AD78" s="9">
        <v>110.53</v>
      </c>
      <c r="AE78" s="8">
        <v>3.93</v>
      </c>
      <c r="AF78" s="7">
        <v>513</v>
      </c>
    </row>
    <row r="79" spans="1:32" x14ac:dyDescent="0.2">
      <c r="A79" s="3"/>
      <c r="B79" s="103"/>
      <c r="C79" s="3"/>
      <c r="D79" s="3"/>
      <c r="E79" s="3"/>
      <c r="F79" s="3"/>
      <c r="G79" s="3"/>
      <c r="H79" s="3"/>
      <c r="I79" s="3"/>
      <c r="J79" s="4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206" spans="1:1" x14ac:dyDescent="0.2">
      <c r="A206" s="102"/>
    </row>
  </sheetData>
  <phoneticPr fontId="2"/>
  <conditionalFormatting sqref="A1:AF1048576">
    <cfRule type="expression" dxfId="4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5E5D1-6293-4633-B675-B6E4EECCB2FC}">
  <sheetPr codeName="Sheet9"/>
  <dimension ref="A1:AF80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101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32" width="11.109375" customWidth="1"/>
  </cols>
  <sheetData>
    <row r="1" spans="1:32" ht="26.25" customHeight="1" x14ac:dyDescent="0.2">
      <c r="F1" s="95"/>
      <c r="G1" s="95"/>
      <c r="H1" s="94"/>
      <c r="O1" s="95"/>
      <c r="P1" s="130"/>
      <c r="Q1" s="100" t="s">
        <v>38</v>
      </c>
      <c r="R1" s="110" t="s">
        <v>37</v>
      </c>
      <c r="S1" s="110"/>
      <c r="T1" s="98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</row>
    <row r="2" spans="1:32" ht="26.25" customHeight="1" thickBot="1" x14ac:dyDescent="0.25">
      <c r="F2" s="95"/>
      <c r="G2" s="95"/>
      <c r="H2" s="94"/>
      <c r="O2" s="95"/>
      <c r="P2" s="130"/>
      <c r="Q2" s="93"/>
      <c r="R2" s="109" t="s">
        <v>36</v>
      </c>
      <c r="S2" s="108"/>
      <c r="T2" s="91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</row>
    <row r="3" spans="1:32" ht="9" customHeight="1" x14ac:dyDescent="0.2">
      <c r="F3" s="95"/>
      <c r="G3" s="95"/>
      <c r="H3" s="94"/>
    </row>
    <row r="4" spans="1:32" ht="4.5" customHeight="1" thickBot="1" x14ac:dyDescent="0.25">
      <c r="A4" s="56"/>
      <c r="B4" s="105"/>
      <c r="F4" s="95"/>
      <c r="G4" s="95"/>
      <c r="H4" s="94"/>
      <c r="L4" s="86"/>
      <c r="M4" s="86"/>
      <c r="N4" s="86"/>
      <c r="O4" s="86"/>
      <c r="P4" s="86"/>
      <c r="Q4" s="86"/>
      <c r="R4" s="86"/>
      <c r="S4" s="86"/>
      <c r="T4" s="86"/>
    </row>
    <row r="5" spans="1:32" ht="11.25" customHeight="1" thickBot="1" x14ac:dyDescent="0.25">
      <c r="A5" s="85"/>
      <c r="B5" s="106"/>
      <c r="C5" s="129"/>
      <c r="D5" s="3"/>
      <c r="E5" s="82"/>
      <c r="F5" s="3"/>
      <c r="G5" s="3"/>
      <c r="H5" s="3"/>
      <c r="I5" s="129"/>
      <c r="J5" s="3"/>
      <c r="K5" s="82"/>
      <c r="L5" s="72"/>
      <c r="M5" s="74"/>
      <c r="N5" s="74"/>
      <c r="O5" s="79"/>
      <c r="P5" s="79"/>
      <c r="Q5" s="79"/>
      <c r="R5" s="79"/>
      <c r="S5" s="79"/>
      <c r="T5" s="79"/>
      <c r="U5" s="71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</row>
    <row r="6" spans="1:32" ht="19.2" x14ac:dyDescent="0.2">
      <c r="A6" s="56"/>
      <c r="B6" s="105"/>
      <c r="C6" s="71" t="s">
        <v>23</v>
      </c>
      <c r="D6" s="70"/>
      <c r="E6" s="69"/>
      <c r="F6" s="70" t="s">
        <v>22</v>
      </c>
      <c r="G6" s="70"/>
      <c r="H6" s="70"/>
      <c r="I6" s="71" t="s">
        <v>19</v>
      </c>
      <c r="J6" s="70"/>
      <c r="K6" s="69"/>
      <c r="L6" s="71" t="s">
        <v>18</v>
      </c>
      <c r="M6" s="70"/>
      <c r="N6" s="69"/>
      <c r="O6" s="72" t="s">
        <v>17</v>
      </c>
      <c r="P6" s="70"/>
      <c r="Q6" s="70"/>
      <c r="R6" s="72" t="s">
        <v>16</v>
      </c>
      <c r="S6" s="74"/>
      <c r="T6" s="74"/>
      <c r="U6" s="71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</row>
    <row r="7" spans="1:32" ht="19.8" thickBot="1" x14ac:dyDescent="0.3">
      <c r="A7" s="56"/>
      <c r="B7" s="105"/>
      <c r="C7" s="65" t="s">
        <v>13</v>
      </c>
      <c r="D7" s="67"/>
      <c r="E7" s="67"/>
      <c r="F7" s="65" t="s">
        <v>12</v>
      </c>
      <c r="G7" s="64"/>
      <c r="H7" s="63"/>
      <c r="I7" s="65" t="s">
        <v>9</v>
      </c>
      <c r="J7" s="64"/>
      <c r="K7" s="63"/>
      <c r="L7" s="65" t="s">
        <v>8</v>
      </c>
      <c r="M7" s="64"/>
      <c r="N7" s="64"/>
      <c r="O7" s="65" t="s">
        <v>7</v>
      </c>
      <c r="P7" s="64"/>
      <c r="Q7" s="64"/>
      <c r="R7" s="65" t="s">
        <v>6</v>
      </c>
      <c r="S7" s="64"/>
      <c r="T7" s="64"/>
      <c r="U7" s="71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</row>
    <row r="8" spans="1:32" ht="16.5" customHeight="1" x14ac:dyDescent="0.2">
      <c r="A8" s="56"/>
      <c r="B8" s="105"/>
      <c r="C8" s="62"/>
      <c r="D8" s="58"/>
      <c r="E8" s="60"/>
      <c r="F8" s="59"/>
      <c r="G8" s="58"/>
      <c r="H8" s="60"/>
      <c r="I8" s="59"/>
      <c r="J8" s="58"/>
      <c r="K8" s="60"/>
      <c r="L8" s="59"/>
      <c r="M8" s="58"/>
      <c r="N8" s="60"/>
      <c r="O8" s="59"/>
      <c r="P8" s="58"/>
      <c r="Q8" s="60"/>
      <c r="R8" s="59"/>
      <c r="S8" s="58"/>
      <c r="T8" s="128"/>
      <c r="U8" s="127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</row>
    <row r="9" spans="1:32" ht="64.8" x14ac:dyDescent="0.2">
      <c r="A9" s="56"/>
      <c r="B9" s="105"/>
      <c r="C9" s="49" t="s">
        <v>5</v>
      </c>
      <c r="D9" s="53" t="s">
        <v>40</v>
      </c>
      <c r="E9" s="52" t="s">
        <v>3</v>
      </c>
      <c r="F9" s="54" t="s">
        <v>5</v>
      </c>
      <c r="G9" s="53" t="s">
        <v>40</v>
      </c>
      <c r="H9" s="52" t="s">
        <v>3</v>
      </c>
      <c r="I9" s="54" t="s">
        <v>5</v>
      </c>
      <c r="J9" s="53" t="s">
        <v>40</v>
      </c>
      <c r="K9" s="52" t="s">
        <v>3</v>
      </c>
      <c r="L9" s="54" t="s">
        <v>5</v>
      </c>
      <c r="M9" s="53" t="s">
        <v>40</v>
      </c>
      <c r="N9" s="52" t="s">
        <v>3</v>
      </c>
      <c r="O9" s="54" t="s">
        <v>5</v>
      </c>
      <c r="P9" s="53" t="s">
        <v>40</v>
      </c>
      <c r="Q9" s="52" t="s">
        <v>3</v>
      </c>
      <c r="R9" s="54" t="s">
        <v>5</v>
      </c>
      <c r="S9" s="53" t="s">
        <v>40</v>
      </c>
      <c r="T9" s="125" t="s">
        <v>3</v>
      </c>
      <c r="U9" s="49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</row>
    <row r="10" spans="1:32" ht="108.75" customHeight="1" thickBot="1" x14ac:dyDescent="0.25">
      <c r="A10" s="51"/>
      <c r="B10" s="104"/>
      <c r="C10" s="49" t="s">
        <v>2</v>
      </c>
      <c r="D10" s="47" t="s">
        <v>39</v>
      </c>
      <c r="E10" s="46" t="s">
        <v>0</v>
      </c>
      <c r="F10" s="48" t="s">
        <v>2</v>
      </c>
      <c r="G10" s="47" t="s">
        <v>39</v>
      </c>
      <c r="H10" s="46" t="s">
        <v>0</v>
      </c>
      <c r="I10" s="48" t="s">
        <v>2</v>
      </c>
      <c r="J10" s="47" t="s">
        <v>39</v>
      </c>
      <c r="K10" s="46" t="s">
        <v>0</v>
      </c>
      <c r="L10" s="48" t="s">
        <v>2</v>
      </c>
      <c r="M10" s="47" t="s">
        <v>39</v>
      </c>
      <c r="N10" s="46" t="s">
        <v>0</v>
      </c>
      <c r="O10" s="48" t="s">
        <v>2</v>
      </c>
      <c r="P10" s="47" t="s">
        <v>39</v>
      </c>
      <c r="Q10" s="46" t="s">
        <v>0</v>
      </c>
      <c r="R10" s="48" t="s">
        <v>2</v>
      </c>
      <c r="S10" s="47" t="s">
        <v>39</v>
      </c>
      <c r="T10" s="124" t="s">
        <v>0</v>
      </c>
      <c r="U10" s="49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</row>
    <row r="11" spans="1:32" ht="24.75" customHeight="1" x14ac:dyDescent="0.2">
      <c r="A11" s="30">
        <v>2008</v>
      </c>
      <c r="B11" s="37">
        <v>2</v>
      </c>
      <c r="C11" s="39">
        <v>127.89</v>
      </c>
      <c r="D11" s="24"/>
      <c r="E11" s="38">
        <v>205</v>
      </c>
      <c r="F11" s="41">
        <v>122.47</v>
      </c>
      <c r="G11" s="24"/>
      <c r="H11" s="38">
        <v>131</v>
      </c>
      <c r="I11" s="41">
        <v>110.31</v>
      </c>
      <c r="J11" s="24"/>
      <c r="K11" s="38">
        <v>274</v>
      </c>
      <c r="L11" s="41">
        <v>123.36</v>
      </c>
      <c r="M11" s="24"/>
      <c r="N11" s="38">
        <v>683</v>
      </c>
      <c r="O11" s="41">
        <v>123.52</v>
      </c>
      <c r="P11" s="24"/>
      <c r="Q11" s="38">
        <v>388</v>
      </c>
      <c r="R11" s="41">
        <v>123.05</v>
      </c>
      <c r="S11" s="24"/>
      <c r="T11" s="38">
        <v>295</v>
      </c>
      <c r="U11" s="120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</row>
    <row r="12" spans="1:32" ht="24.75" customHeight="1" x14ac:dyDescent="0.2">
      <c r="A12" s="22">
        <v>2008</v>
      </c>
      <c r="B12" s="36">
        <v>3</v>
      </c>
      <c r="C12" s="45">
        <v>114.91</v>
      </c>
      <c r="D12" s="23"/>
      <c r="E12" s="43">
        <v>164</v>
      </c>
      <c r="F12" s="44">
        <v>118.91</v>
      </c>
      <c r="G12" s="23"/>
      <c r="H12" s="43">
        <v>131</v>
      </c>
      <c r="I12" s="44">
        <v>103.74</v>
      </c>
      <c r="J12" s="23"/>
      <c r="K12" s="43">
        <v>283</v>
      </c>
      <c r="L12" s="44">
        <v>117.73</v>
      </c>
      <c r="M12" s="23"/>
      <c r="N12" s="43">
        <v>737</v>
      </c>
      <c r="O12" s="44">
        <v>120.45</v>
      </c>
      <c r="P12" s="23"/>
      <c r="Q12" s="43">
        <v>392</v>
      </c>
      <c r="R12" s="44">
        <v>114.92</v>
      </c>
      <c r="S12" s="23"/>
      <c r="T12" s="43">
        <v>345</v>
      </c>
      <c r="U12" s="120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</row>
    <row r="13" spans="1:32" ht="24.75" customHeight="1" thickBot="1" x14ac:dyDescent="0.25">
      <c r="A13" s="13">
        <v>2008</v>
      </c>
      <c r="B13" s="35">
        <v>4</v>
      </c>
      <c r="C13" s="9">
        <v>106.71</v>
      </c>
      <c r="D13" s="11"/>
      <c r="E13" s="7">
        <v>144</v>
      </c>
      <c r="F13" s="42">
        <v>116.7</v>
      </c>
      <c r="G13" s="11"/>
      <c r="H13" s="7">
        <v>114</v>
      </c>
      <c r="I13" s="42">
        <v>98.42</v>
      </c>
      <c r="J13" s="11"/>
      <c r="K13" s="7">
        <v>240</v>
      </c>
      <c r="L13" s="42">
        <v>105.34</v>
      </c>
      <c r="M13" s="11"/>
      <c r="N13" s="7">
        <v>659</v>
      </c>
      <c r="O13" s="42">
        <v>103.65</v>
      </c>
      <c r="P13" s="11"/>
      <c r="Q13" s="7">
        <v>373</v>
      </c>
      <c r="R13" s="42">
        <v>107.74</v>
      </c>
      <c r="S13" s="11"/>
      <c r="T13" s="7">
        <v>286</v>
      </c>
      <c r="U13" s="120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</row>
    <row r="14" spans="1:32" ht="24.75" customHeight="1" x14ac:dyDescent="0.2">
      <c r="A14" s="30">
        <v>2009</v>
      </c>
      <c r="B14" s="37">
        <v>1</v>
      </c>
      <c r="C14" s="39">
        <v>93.98</v>
      </c>
      <c r="D14" s="24"/>
      <c r="E14" s="38">
        <v>143</v>
      </c>
      <c r="F14" s="39">
        <v>100.62</v>
      </c>
      <c r="G14" s="24"/>
      <c r="H14" s="38">
        <v>101</v>
      </c>
      <c r="I14" s="39">
        <v>94.72</v>
      </c>
      <c r="J14" s="24"/>
      <c r="K14" s="38">
        <v>218</v>
      </c>
      <c r="L14" s="39">
        <v>100.24</v>
      </c>
      <c r="M14" s="24"/>
      <c r="N14" s="38">
        <v>546</v>
      </c>
      <c r="O14" s="39">
        <v>104.14</v>
      </c>
      <c r="P14" s="24"/>
      <c r="Q14" s="38">
        <v>319</v>
      </c>
      <c r="R14" s="39">
        <v>96.87</v>
      </c>
      <c r="S14" s="24"/>
      <c r="T14" s="38">
        <v>227</v>
      </c>
      <c r="U14" s="120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</row>
    <row r="15" spans="1:32" ht="24.75" customHeight="1" x14ac:dyDescent="0.2">
      <c r="A15" s="22">
        <v>2009</v>
      </c>
      <c r="B15" s="36">
        <v>2</v>
      </c>
      <c r="C15" s="45">
        <v>105.6</v>
      </c>
      <c r="D15" s="23">
        <v>-17.43</v>
      </c>
      <c r="E15" s="43">
        <v>159</v>
      </c>
      <c r="F15" s="45">
        <v>107.64</v>
      </c>
      <c r="G15" s="23">
        <v>-12.11</v>
      </c>
      <c r="H15" s="43">
        <v>93</v>
      </c>
      <c r="I15" s="45">
        <v>100.86</v>
      </c>
      <c r="J15" s="23">
        <v>-8.57</v>
      </c>
      <c r="K15" s="43">
        <v>197</v>
      </c>
      <c r="L15" s="45">
        <v>99.74</v>
      </c>
      <c r="M15" s="23">
        <v>-19.149999999999999</v>
      </c>
      <c r="N15" s="43">
        <v>614</v>
      </c>
      <c r="O15" s="45">
        <v>99.98</v>
      </c>
      <c r="P15" s="23">
        <v>-19.059999999999999</v>
      </c>
      <c r="Q15" s="43">
        <v>343</v>
      </c>
      <c r="R15" s="45">
        <v>99.42</v>
      </c>
      <c r="S15" s="23">
        <v>-19.2</v>
      </c>
      <c r="T15" s="43">
        <v>271</v>
      </c>
      <c r="U15" s="120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</row>
    <row r="16" spans="1:32" ht="24.75" customHeight="1" x14ac:dyDescent="0.2">
      <c r="A16" s="22">
        <v>2009</v>
      </c>
      <c r="B16" s="36">
        <v>3</v>
      </c>
      <c r="C16" s="45">
        <v>100.78</v>
      </c>
      <c r="D16" s="23">
        <v>-12.3</v>
      </c>
      <c r="E16" s="43">
        <v>176</v>
      </c>
      <c r="F16" s="45">
        <v>100.91</v>
      </c>
      <c r="G16" s="23">
        <v>-15.14</v>
      </c>
      <c r="H16" s="43">
        <v>136</v>
      </c>
      <c r="I16" s="45">
        <v>96.43</v>
      </c>
      <c r="J16" s="23">
        <v>-7.05</v>
      </c>
      <c r="K16" s="43">
        <v>198</v>
      </c>
      <c r="L16" s="45">
        <v>104.22</v>
      </c>
      <c r="M16" s="23">
        <v>-11.48</v>
      </c>
      <c r="N16" s="43">
        <v>718</v>
      </c>
      <c r="O16" s="45">
        <v>107.18</v>
      </c>
      <c r="P16" s="23">
        <v>-11.02</v>
      </c>
      <c r="Q16" s="43">
        <v>424</v>
      </c>
      <c r="R16" s="45">
        <v>98.67</v>
      </c>
      <c r="S16" s="23">
        <v>-14.14</v>
      </c>
      <c r="T16" s="43">
        <v>294</v>
      </c>
      <c r="U16" s="120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</row>
    <row r="17" spans="1:32" ht="24.75" customHeight="1" thickBot="1" x14ac:dyDescent="0.25">
      <c r="A17" s="13">
        <v>2009</v>
      </c>
      <c r="B17" s="35">
        <v>4</v>
      </c>
      <c r="C17" s="16">
        <v>96.59</v>
      </c>
      <c r="D17" s="18">
        <v>-9.48</v>
      </c>
      <c r="E17" s="14">
        <v>155</v>
      </c>
      <c r="F17" s="16">
        <v>106</v>
      </c>
      <c r="G17" s="18">
        <v>-9.17</v>
      </c>
      <c r="H17" s="14">
        <v>107</v>
      </c>
      <c r="I17" s="16">
        <v>92.34</v>
      </c>
      <c r="J17" s="18">
        <v>-6.18</v>
      </c>
      <c r="K17" s="14">
        <v>194</v>
      </c>
      <c r="L17" s="16">
        <v>97.13</v>
      </c>
      <c r="M17" s="18">
        <v>-7.79</v>
      </c>
      <c r="N17" s="14">
        <v>778</v>
      </c>
      <c r="O17" s="16">
        <v>98.84</v>
      </c>
      <c r="P17" s="18">
        <v>-4.6399999999999997</v>
      </c>
      <c r="Q17" s="14">
        <v>436</v>
      </c>
      <c r="R17" s="16">
        <v>94.84</v>
      </c>
      <c r="S17" s="18">
        <v>-11.97</v>
      </c>
      <c r="T17" s="14">
        <v>342</v>
      </c>
      <c r="U17" s="120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</row>
    <row r="18" spans="1:32" ht="24.75" customHeight="1" x14ac:dyDescent="0.2">
      <c r="A18" s="30">
        <v>2010</v>
      </c>
      <c r="B18" s="37">
        <v>1</v>
      </c>
      <c r="C18" s="39">
        <v>101.22</v>
      </c>
      <c r="D18" s="24">
        <v>7.7</v>
      </c>
      <c r="E18" s="38">
        <v>145</v>
      </c>
      <c r="F18" s="39">
        <v>96.03</v>
      </c>
      <c r="G18" s="24">
        <v>-4.5599999999999996</v>
      </c>
      <c r="H18" s="38">
        <v>127</v>
      </c>
      <c r="I18" s="39">
        <v>95.27</v>
      </c>
      <c r="J18" s="24">
        <v>0.57999999999999996</v>
      </c>
      <c r="K18" s="38">
        <v>231</v>
      </c>
      <c r="L18" s="39">
        <v>98.43</v>
      </c>
      <c r="M18" s="24">
        <v>-1.81</v>
      </c>
      <c r="N18" s="38">
        <v>678</v>
      </c>
      <c r="O18" s="39">
        <v>98.09</v>
      </c>
      <c r="P18" s="24">
        <v>-5.81</v>
      </c>
      <c r="Q18" s="38">
        <v>378</v>
      </c>
      <c r="R18" s="39">
        <v>99.02</v>
      </c>
      <c r="S18" s="24">
        <v>2.2200000000000002</v>
      </c>
      <c r="T18" s="38">
        <v>300</v>
      </c>
      <c r="U18" s="120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</row>
    <row r="19" spans="1:32" ht="24.75" customHeight="1" x14ac:dyDescent="0.2">
      <c r="A19" s="22">
        <v>2010</v>
      </c>
      <c r="B19" s="36">
        <v>2</v>
      </c>
      <c r="C19" s="45">
        <v>100.43</v>
      </c>
      <c r="D19" s="23">
        <v>-4.9000000000000004</v>
      </c>
      <c r="E19" s="43">
        <v>158</v>
      </c>
      <c r="F19" s="45">
        <v>96.97</v>
      </c>
      <c r="G19" s="23">
        <v>-9.91</v>
      </c>
      <c r="H19" s="43">
        <v>82</v>
      </c>
      <c r="I19" s="45">
        <v>102.35</v>
      </c>
      <c r="J19" s="23">
        <v>1.48</v>
      </c>
      <c r="K19" s="43">
        <v>209</v>
      </c>
      <c r="L19" s="45">
        <v>107.36</v>
      </c>
      <c r="M19" s="23">
        <v>7.64</v>
      </c>
      <c r="N19" s="43">
        <v>705</v>
      </c>
      <c r="O19" s="45">
        <v>109.59</v>
      </c>
      <c r="P19" s="23">
        <v>9.61</v>
      </c>
      <c r="Q19" s="43">
        <v>419</v>
      </c>
      <c r="R19" s="45">
        <v>102.63</v>
      </c>
      <c r="S19" s="23">
        <v>3.23</v>
      </c>
      <c r="T19" s="43">
        <v>286</v>
      </c>
      <c r="U19" s="120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</row>
    <row r="20" spans="1:32" ht="24.75" customHeight="1" x14ac:dyDescent="0.2">
      <c r="A20" s="22">
        <v>2010</v>
      </c>
      <c r="B20" s="36">
        <v>3</v>
      </c>
      <c r="C20" s="45">
        <v>98.01</v>
      </c>
      <c r="D20" s="23">
        <v>-2.75</v>
      </c>
      <c r="E20" s="43">
        <v>183</v>
      </c>
      <c r="F20" s="45">
        <v>101.01</v>
      </c>
      <c r="G20" s="23">
        <v>0.1</v>
      </c>
      <c r="H20" s="43">
        <v>149</v>
      </c>
      <c r="I20" s="45">
        <v>102.71</v>
      </c>
      <c r="J20" s="23">
        <v>6.51</v>
      </c>
      <c r="K20" s="43">
        <v>237</v>
      </c>
      <c r="L20" s="45">
        <v>102</v>
      </c>
      <c r="M20" s="23">
        <v>-2.13</v>
      </c>
      <c r="N20" s="43">
        <v>830</v>
      </c>
      <c r="O20" s="45">
        <v>101.73</v>
      </c>
      <c r="P20" s="23">
        <v>-5.08</v>
      </c>
      <c r="Q20" s="43">
        <v>468</v>
      </c>
      <c r="R20" s="45">
        <v>102.61</v>
      </c>
      <c r="S20" s="23">
        <v>3.99</v>
      </c>
      <c r="T20" s="43">
        <v>362</v>
      </c>
      <c r="U20" s="120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</row>
    <row r="21" spans="1:32" ht="24.75" customHeight="1" thickBot="1" x14ac:dyDescent="0.25">
      <c r="A21" s="13">
        <v>2010</v>
      </c>
      <c r="B21" s="35">
        <v>4</v>
      </c>
      <c r="C21" s="16">
        <v>100.32</v>
      </c>
      <c r="D21" s="18">
        <v>3.86</v>
      </c>
      <c r="E21" s="14">
        <v>139</v>
      </c>
      <c r="F21" s="16">
        <v>105.97</v>
      </c>
      <c r="G21" s="18">
        <v>-0.03</v>
      </c>
      <c r="H21" s="14">
        <v>107</v>
      </c>
      <c r="I21" s="16">
        <v>99.65</v>
      </c>
      <c r="J21" s="18">
        <v>7.92</v>
      </c>
      <c r="K21" s="14">
        <v>229</v>
      </c>
      <c r="L21" s="16">
        <v>92.53</v>
      </c>
      <c r="M21" s="18">
        <v>-4.74</v>
      </c>
      <c r="N21" s="14">
        <v>788</v>
      </c>
      <c r="O21" s="16">
        <v>90.57</v>
      </c>
      <c r="P21" s="18">
        <v>-8.3699999999999992</v>
      </c>
      <c r="Q21" s="14">
        <v>429</v>
      </c>
      <c r="R21" s="16">
        <v>95.73</v>
      </c>
      <c r="S21" s="18">
        <v>0.94</v>
      </c>
      <c r="T21" s="14">
        <v>359</v>
      </c>
      <c r="U21" s="120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</row>
    <row r="22" spans="1:32" ht="24.75" customHeight="1" x14ac:dyDescent="0.2">
      <c r="A22" s="30">
        <v>2011</v>
      </c>
      <c r="B22" s="37">
        <v>1</v>
      </c>
      <c r="C22" s="39">
        <v>103.24</v>
      </c>
      <c r="D22" s="24">
        <v>2</v>
      </c>
      <c r="E22" s="38">
        <v>175</v>
      </c>
      <c r="F22" s="39">
        <v>113.1</v>
      </c>
      <c r="G22" s="24">
        <v>17.78</v>
      </c>
      <c r="H22" s="38">
        <v>120</v>
      </c>
      <c r="I22" s="39">
        <v>102.56</v>
      </c>
      <c r="J22" s="24">
        <v>7.65</v>
      </c>
      <c r="K22" s="38">
        <v>263</v>
      </c>
      <c r="L22" s="39">
        <v>100.17</v>
      </c>
      <c r="M22" s="24">
        <v>1.77</v>
      </c>
      <c r="N22" s="38">
        <v>708</v>
      </c>
      <c r="O22" s="39">
        <v>98.83</v>
      </c>
      <c r="P22" s="24">
        <v>0.75</v>
      </c>
      <c r="Q22" s="38">
        <v>412</v>
      </c>
      <c r="R22" s="39">
        <v>102.51</v>
      </c>
      <c r="S22" s="24">
        <v>3.52</v>
      </c>
      <c r="T22" s="38">
        <v>296</v>
      </c>
      <c r="U22" s="120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</row>
    <row r="23" spans="1:32" ht="24.75" customHeight="1" x14ac:dyDescent="0.2">
      <c r="A23" s="22">
        <v>2011</v>
      </c>
      <c r="B23" s="36">
        <v>2</v>
      </c>
      <c r="C23" s="45">
        <v>104.29</v>
      </c>
      <c r="D23" s="23">
        <v>3.84</v>
      </c>
      <c r="E23" s="43">
        <v>114</v>
      </c>
      <c r="F23" s="45">
        <v>106.31</v>
      </c>
      <c r="G23" s="23">
        <v>9.6300000000000008</v>
      </c>
      <c r="H23" s="43">
        <v>102</v>
      </c>
      <c r="I23" s="45">
        <v>100.35</v>
      </c>
      <c r="J23" s="23">
        <v>-1.95</v>
      </c>
      <c r="K23" s="43">
        <v>207</v>
      </c>
      <c r="L23" s="45">
        <v>103.39</v>
      </c>
      <c r="M23" s="23">
        <v>-3.7</v>
      </c>
      <c r="N23" s="43">
        <v>710</v>
      </c>
      <c r="O23" s="45">
        <v>104.03</v>
      </c>
      <c r="P23" s="23">
        <v>-5.07</v>
      </c>
      <c r="Q23" s="43">
        <v>401</v>
      </c>
      <c r="R23" s="45">
        <v>102.36</v>
      </c>
      <c r="S23" s="23">
        <v>-0.26</v>
      </c>
      <c r="T23" s="43">
        <v>309</v>
      </c>
      <c r="U23" s="120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</row>
    <row r="24" spans="1:32" ht="24.75" customHeight="1" x14ac:dyDescent="0.2">
      <c r="A24" s="22">
        <v>2011</v>
      </c>
      <c r="B24" s="36">
        <v>3</v>
      </c>
      <c r="C24" s="45">
        <v>98.05</v>
      </c>
      <c r="D24" s="23">
        <v>0.04</v>
      </c>
      <c r="E24" s="43">
        <v>153</v>
      </c>
      <c r="F24" s="45">
        <v>115.12</v>
      </c>
      <c r="G24" s="23">
        <v>13.97</v>
      </c>
      <c r="H24" s="43">
        <v>119</v>
      </c>
      <c r="I24" s="45">
        <v>99.67</v>
      </c>
      <c r="J24" s="23">
        <v>-2.96</v>
      </c>
      <c r="K24" s="43">
        <v>219</v>
      </c>
      <c r="L24" s="45">
        <v>104.24</v>
      </c>
      <c r="M24" s="23">
        <v>2.2000000000000002</v>
      </c>
      <c r="N24" s="43">
        <v>755</v>
      </c>
      <c r="O24" s="45">
        <v>101.03</v>
      </c>
      <c r="P24" s="23">
        <v>-0.69</v>
      </c>
      <c r="Q24" s="43">
        <v>443</v>
      </c>
      <c r="R24" s="45">
        <v>110.82</v>
      </c>
      <c r="S24" s="23">
        <v>8</v>
      </c>
      <c r="T24" s="43">
        <v>312</v>
      </c>
      <c r="U24" s="120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</row>
    <row r="25" spans="1:32" ht="24.75" customHeight="1" thickBot="1" x14ac:dyDescent="0.25">
      <c r="A25" s="13">
        <v>2011</v>
      </c>
      <c r="B25" s="35">
        <v>4</v>
      </c>
      <c r="C25" s="16">
        <v>103.41</v>
      </c>
      <c r="D25" s="18">
        <v>3.08</v>
      </c>
      <c r="E25" s="14">
        <v>163</v>
      </c>
      <c r="F25" s="16">
        <v>112.9</v>
      </c>
      <c r="G25" s="18">
        <v>6.54</v>
      </c>
      <c r="H25" s="14">
        <v>122</v>
      </c>
      <c r="I25" s="16">
        <v>100.08</v>
      </c>
      <c r="J25" s="18">
        <v>0.43</v>
      </c>
      <c r="K25" s="14">
        <v>220</v>
      </c>
      <c r="L25" s="16">
        <v>97.88</v>
      </c>
      <c r="M25" s="18">
        <v>5.78</v>
      </c>
      <c r="N25" s="14">
        <v>853</v>
      </c>
      <c r="O25" s="16">
        <v>98.36</v>
      </c>
      <c r="P25" s="18">
        <v>8.6</v>
      </c>
      <c r="Q25" s="14">
        <v>457</v>
      </c>
      <c r="R25" s="16">
        <v>96.97</v>
      </c>
      <c r="S25" s="18">
        <v>1.3</v>
      </c>
      <c r="T25" s="14">
        <v>396</v>
      </c>
      <c r="U25" s="120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</row>
    <row r="26" spans="1:32" ht="24.75" customHeight="1" x14ac:dyDescent="0.2">
      <c r="A26" s="30">
        <v>2012</v>
      </c>
      <c r="B26" s="37">
        <v>1</v>
      </c>
      <c r="C26" s="39">
        <v>93.94</v>
      </c>
      <c r="D26" s="24">
        <v>-9.01</v>
      </c>
      <c r="E26" s="38">
        <v>161</v>
      </c>
      <c r="F26" s="39">
        <v>100.29</v>
      </c>
      <c r="G26" s="24">
        <v>-11.33</v>
      </c>
      <c r="H26" s="38">
        <v>120</v>
      </c>
      <c r="I26" s="39">
        <v>99.66</v>
      </c>
      <c r="J26" s="24">
        <v>-2.83</v>
      </c>
      <c r="K26" s="38">
        <v>227</v>
      </c>
      <c r="L26" s="39">
        <v>99.87</v>
      </c>
      <c r="M26" s="24">
        <v>-0.3</v>
      </c>
      <c r="N26" s="38">
        <v>775</v>
      </c>
      <c r="O26" s="39">
        <v>99.24</v>
      </c>
      <c r="P26" s="24">
        <v>0.41</v>
      </c>
      <c r="Q26" s="38">
        <v>409</v>
      </c>
      <c r="R26" s="39">
        <v>100.83</v>
      </c>
      <c r="S26" s="24">
        <v>-1.64</v>
      </c>
      <c r="T26" s="38">
        <v>366</v>
      </c>
      <c r="U26" s="120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</row>
    <row r="27" spans="1:32" ht="24.75" customHeight="1" x14ac:dyDescent="0.2">
      <c r="A27" s="22">
        <v>2012</v>
      </c>
      <c r="B27" s="36">
        <v>2</v>
      </c>
      <c r="C27" s="45">
        <v>99.34</v>
      </c>
      <c r="D27" s="23">
        <v>-4.75</v>
      </c>
      <c r="E27" s="43">
        <v>158</v>
      </c>
      <c r="F27" s="45">
        <v>105.15</v>
      </c>
      <c r="G27" s="23">
        <v>-1.0900000000000001</v>
      </c>
      <c r="H27" s="43">
        <v>111</v>
      </c>
      <c r="I27" s="45">
        <v>105.27</v>
      </c>
      <c r="J27" s="23">
        <v>4.9000000000000004</v>
      </c>
      <c r="K27" s="43">
        <v>230</v>
      </c>
      <c r="L27" s="45">
        <v>98.54</v>
      </c>
      <c r="M27" s="23">
        <v>-4.6900000000000004</v>
      </c>
      <c r="N27" s="43">
        <v>731</v>
      </c>
      <c r="O27" s="45">
        <v>93.55</v>
      </c>
      <c r="P27" s="23">
        <v>-10.07</v>
      </c>
      <c r="Q27" s="43">
        <v>396</v>
      </c>
      <c r="R27" s="45">
        <v>105.63</v>
      </c>
      <c r="S27" s="23">
        <v>3.19</v>
      </c>
      <c r="T27" s="43">
        <v>335</v>
      </c>
      <c r="U27" s="120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</row>
    <row r="28" spans="1:32" ht="24.75" customHeight="1" x14ac:dyDescent="0.2">
      <c r="A28" s="22">
        <v>2012</v>
      </c>
      <c r="B28" s="36">
        <v>3</v>
      </c>
      <c r="C28" s="45">
        <v>96.86</v>
      </c>
      <c r="D28" s="23">
        <v>-1.21</v>
      </c>
      <c r="E28" s="43">
        <v>164</v>
      </c>
      <c r="F28" s="45">
        <v>107.17</v>
      </c>
      <c r="G28" s="23">
        <v>-6.91</v>
      </c>
      <c r="H28" s="43">
        <v>107</v>
      </c>
      <c r="I28" s="45">
        <v>104.81</v>
      </c>
      <c r="J28" s="23">
        <v>5.16</v>
      </c>
      <c r="K28" s="43">
        <v>246</v>
      </c>
      <c r="L28" s="45">
        <v>95.51</v>
      </c>
      <c r="M28" s="23">
        <v>-8.3699999999999992</v>
      </c>
      <c r="N28" s="43">
        <v>779</v>
      </c>
      <c r="O28" s="45">
        <v>96.1</v>
      </c>
      <c r="P28" s="23">
        <v>-4.88</v>
      </c>
      <c r="Q28" s="43">
        <v>461</v>
      </c>
      <c r="R28" s="45">
        <v>94.34</v>
      </c>
      <c r="S28" s="23">
        <v>-14.87</v>
      </c>
      <c r="T28" s="43">
        <v>318</v>
      </c>
      <c r="U28" s="120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</row>
    <row r="29" spans="1:32" ht="24.75" customHeight="1" thickBot="1" x14ac:dyDescent="0.25">
      <c r="A29" s="13">
        <v>2012</v>
      </c>
      <c r="B29" s="35">
        <v>4</v>
      </c>
      <c r="C29" s="16">
        <v>104.57</v>
      </c>
      <c r="D29" s="18">
        <v>1.1200000000000001</v>
      </c>
      <c r="E29" s="14">
        <v>167</v>
      </c>
      <c r="F29" s="16">
        <v>101</v>
      </c>
      <c r="G29" s="18">
        <v>-10.54</v>
      </c>
      <c r="H29" s="14">
        <v>120</v>
      </c>
      <c r="I29" s="16">
        <v>103.05</v>
      </c>
      <c r="J29" s="18">
        <v>2.97</v>
      </c>
      <c r="K29" s="14">
        <v>256</v>
      </c>
      <c r="L29" s="16">
        <v>97.97</v>
      </c>
      <c r="M29" s="18">
        <v>0.09</v>
      </c>
      <c r="N29" s="14">
        <v>821</v>
      </c>
      <c r="O29" s="16">
        <v>97.39</v>
      </c>
      <c r="P29" s="18">
        <v>-0.99</v>
      </c>
      <c r="Q29" s="14">
        <v>484</v>
      </c>
      <c r="R29" s="16">
        <v>98.8</v>
      </c>
      <c r="S29" s="18">
        <v>1.89</v>
      </c>
      <c r="T29" s="14">
        <v>337</v>
      </c>
      <c r="U29" s="120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</row>
    <row r="30" spans="1:32" ht="24.75" customHeight="1" x14ac:dyDescent="0.2">
      <c r="A30" s="30">
        <v>2013</v>
      </c>
      <c r="B30" s="37">
        <v>1</v>
      </c>
      <c r="C30" s="39">
        <v>116.46</v>
      </c>
      <c r="D30" s="24">
        <v>23.97</v>
      </c>
      <c r="E30" s="38">
        <v>189</v>
      </c>
      <c r="F30" s="39">
        <v>110.05</v>
      </c>
      <c r="G30" s="24">
        <v>9.73</v>
      </c>
      <c r="H30" s="38">
        <v>105</v>
      </c>
      <c r="I30" s="39">
        <v>100.84</v>
      </c>
      <c r="J30" s="24">
        <v>1.18</v>
      </c>
      <c r="K30" s="38">
        <v>260</v>
      </c>
      <c r="L30" s="39">
        <v>98.71</v>
      </c>
      <c r="M30" s="24">
        <v>-1.1599999999999999</v>
      </c>
      <c r="N30" s="38">
        <v>724</v>
      </c>
      <c r="O30" s="39">
        <v>100.35</v>
      </c>
      <c r="P30" s="24">
        <v>1.1200000000000001</v>
      </c>
      <c r="Q30" s="38">
        <v>405</v>
      </c>
      <c r="R30" s="39">
        <v>96.55</v>
      </c>
      <c r="S30" s="24">
        <v>-4.24</v>
      </c>
      <c r="T30" s="38">
        <v>319</v>
      </c>
      <c r="U30" s="120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</row>
    <row r="31" spans="1:32" ht="24.75" customHeight="1" x14ac:dyDescent="0.2">
      <c r="A31" s="22">
        <v>2013</v>
      </c>
      <c r="B31" s="36">
        <v>2</v>
      </c>
      <c r="C31" s="45">
        <v>107.19</v>
      </c>
      <c r="D31" s="23">
        <v>7.9</v>
      </c>
      <c r="E31" s="43">
        <v>186</v>
      </c>
      <c r="F31" s="45">
        <v>109.24</v>
      </c>
      <c r="G31" s="23">
        <v>3.89</v>
      </c>
      <c r="H31" s="43">
        <v>102</v>
      </c>
      <c r="I31" s="45">
        <v>109.44</v>
      </c>
      <c r="J31" s="23">
        <v>3.96</v>
      </c>
      <c r="K31" s="43">
        <v>278</v>
      </c>
      <c r="L31" s="45">
        <v>100.06</v>
      </c>
      <c r="M31" s="23">
        <v>1.54</v>
      </c>
      <c r="N31" s="43">
        <v>779</v>
      </c>
      <c r="O31" s="45">
        <v>106.03</v>
      </c>
      <c r="P31" s="23">
        <v>13.34</v>
      </c>
      <c r="Q31" s="43">
        <v>436</v>
      </c>
      <c r="R31" s="45">
        <v>87.82</v>
      </c>
      <c r="S31" s="23">
        <v>-16.86</v>
      </c>
      <c r="T31" s="43">
        <v>343</v>
      </c>
      <c r="U31" s="120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</row>
    <row r="32" spans="1:32" ht="24.75" customHeight="1" x14ac:dyDescent="0.2">
      <c r="A32" s="22">
        <v>2013</v>
      </c>
      <c r="B32" s="36">
        <v>3</v>
      </c>
      <c r="C32" s="45">
        <v>110.52</v>
      </c>
      <c r="D32" s="23">
        <v>14.1</v>
      </c>
      <c r="E32" s="43">
        <v>192</v>
      </c>
      <c r="F32" s="45">
        <v>105.43</v>
      </c>
      <c r="G32" s="23">
        <v>-1.62</v>
      </c>
      <c r="H32" s="43">
        <v>130</v>
      </c>
      <c r="I32" s="45">
        <v>103.5</v>
      </c>
      <c r="J32" s="23">
        <v>-1.25</v>
      </c>
      <c r="K32" s="43">
        <v>345</v>
      </c>
      <c r="L32" s="45">
        <v>100.87</v>
      </c>
      <c r="M32" s="23">
        <v>5.61</v>
      </c>
      <c r="N32" s="43">
        <v>806</v>
      </c>
      <c r="O32" s="45">
        <v>101.29</v>
      </c>
      <c r="P32" s="23">
        <v>5.4</v>
      </c>
      <c r="Q32" s="43">
        <v>449</v>
      </c>
      <c r="R32" s="45">
        <v>100.15</v>
      </c>
      <c r="S32" s="23">
        <v>6.16</v>
      </c>
      <c r="T32" s="43">
        <v>357</v>
      </c>
      <c r="U32" s="120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</row>
    <row r="33" spans="1:32" ht="24.75" customHeight="1" thickBot="1" x14ac:dyDescent="0.25">
      <c r="A33" s="13">
        <v>2013</v>
      </c>
      <c r="B33" s="35">
        <v>4</v>
      </c>
      <c r="C33" s="16">
        <v>120.45</v>
      </c>
      <c r="D33" s="18">
        <v>15.19</v>
      </c>
      <c r="E33" s="14">
        <v>188</v>
      </c>
      <c r="F33" s="16">
        <v>114.22</v>
      </c>
      <c r="G33" s="18">
        <v>13.09</v>
      </c>
      <c r="H33" s="14">
        <v>124</v>
      </c>
      <c r="I33" s="16">
        <v>105.78</v>
      </c>
      <c r="J33" s="18">
        <v>2.65</v>
      </c>
      <c r="K33" s="14">
        <v>302</v>
      </c>
      <c r="L33" s="16">
        <v>94.86</v>
      </c>
      <c r="M33" s="18">
        <v>-3.17</v>
      </c>
      <c r="N33" s="14">
        <v>800</v>
      </c>
      <c r="O33" s="16">
        <v>96.5</v>
      </c>
      <c r="P33" s="18">
        <v>-0.91</v>
      </c>
      <c r="Q33" s="14">
        <v>467</v>
      </c>
      <c r="R33" s="16">
        <v>91.91</v>
      </c>
      <c r="S33" s="18">
        <v>-6.97</v>
      </c>
      <c r="T33" s="14">
        <v>333</v>
      </c>
      <c r="U33" s="120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</row>
    <row r="34" spans="1:32" ht="24.75" customHeight="1" x14ac:dyDescent="0.2">
      <c r="A34" s="30">
        <v>2014</v>
      </c>
      <c r="B34" s="37">
        <v>1</v>
      </c>
      <c r="C34" s="39">
        <v>113.62</v>
      </c>
      <c r="D34" s="24">
        <v>-2.44</v>
      </c>
      <c r="E34" s="38">
        <v>195</v>
      </c>
      <c r="F34" s="39">
        <v>108.65</v>
      </c>
      <c r="G34" s="24">
        <v>-1.27</v>
      </c>
      <c r="H34" s="38">
        <v>142</v>
      </c>
      <c r="I34" s="39">
        <v>109.78</v>
      </c>
      <c r="J34" s="24">
        <v>8.8699999999999992</v>
      </c>
      <c r="K34" s="38">
        <v>347</v>
      </c>
      <c r="L34" s="39">
        <v>96.51</v>
      </c>
      <c r="M34" s="24">
        <v>-2.23</v>
      </c>
      <c r="N34" s="38">
        <v>731</v>
      </c>
      <c r="O34" s="39">
        <v>97.35</v>
      </c>
      <c r="P34" s="24">
        <v>-2.99</v>
      </c>
      <c r="Q34" s="38">
        <v>421</v>
      </c>
      <c r="R34" s="39">
        <v>95.14</v>
      </c>
      <c r="S34" s="24">
        <v>-1.46</v>
      </c>
      <c r="T34" s="38">
        <v>310</v>
      </c>
      <c r="U34" s="120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</row>
    <row r="35" spans="1:32" ht="24.75" customHeight="1" x14ac:dyDescent="0.2">
      <c r="A35" s="22">
        <v>2014</v>
      </c>
      <c r="B35" s="36">
        <v>2</v>
      </c>
      <c r="C35" s="45">
        <v>121.59</v>
      </c>
      <c r="D35" s="23">
        <v>13.43</v>
      </c>
      <c r="E35" s="43">
        <v>158</v>
      </c>
      <c r="F35" s="45">
        <v>115.75</v>
      </c>
      <c r="G35" s="23">
        <v>5.96</v>
      </c>
      <c r="H35" s="43">
        <v>119</v>
      </c>
      <c r="I35" s="45">
        <v>105.42</v>
      </c>
      <c r="J35" s="23">
        <v>-3.67</v>
      </c>
      <c r="K35" s="43">
        <v>408</v>
      </c>
      <c r="L35" s="45">
        <v>102.1</v>
      </c>
      <c r="M35" s="23">
        <v>2.04</v>
      </c>
      <c r="N35" s="43">
        <v>605</v>
      </c>
      <c r="O35" s="45">
        <v>102.07</v>
      </c>
      <c r="P35" s="23">
        <v>-3.73</v>
      </c>
      <c r="Q35" s="43">
        <v>323</v>
      </c>
      <c r="R35" s="45">
        <v>102.16</v>
      </c>
      <c r="S35" s="23">
        <v>16.329999999999998</v>
      </c>
      <c r="T35" s="43">
        <v>282</v>
      </c>
      <c r="U35" s="120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</row>
    <row r="36" spans="1:32" ht="24.75" customHeight="1" x14ac:dyDescent="0.2">
      <c r="A36" s="22">
        <v>2014</v>
      </c>
      <c r="B36" s="36">
        <v>3</v>
      </c>
      <c r="C36" s="45">
        <v>119.1</v>
      </c>
      <c r="D36" s="23">
        <v>7.76</v>
      </c>
      <c r="E36" s="43">
        <v>186</v>
      </c>
      <c r="F36" s="45">
        <v>113.77</v>
      </c>
      <c r="G36" s="23">
        <v>7.91</v>
      </c>
      <c r="H36" s="43">
        <v>159</v>
      </c>
      <c r="I36" s="45">
        <v>111.95</v>
      </c>
      <c r="J36" s="23">
        <v>8.16</v>
      </c>
      <c r="K36" s="43">
        <v>483</v>
      </c>
      <c r="L36" s="45">
        <v>99</v>
      </c>
      <c r="M36" s="23">
        <v>-1.85</v>
      </c>
      <c r="N36" s="43">
        <v>736</v>
      </c>
      <c r="O36" s="45">
        <v>97.77</v>
      </c>
      <c r="P36" s="23">
        <v>-3.48</v>
      </c>
      <c r="Q36" s="43">
        <v>387</v>
      </c>
      <c r="R36" s="45">
        <v>100.8</v>
      </c>
      <c r="S36" s="23">
        <v>0.65</v>
      </c>
      <c r="T36" s="43">
        <v>349</v>
      </c>
      <c r="U36" s="120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</row>
    <row r="37" spans="1:32" ht="24.75" customHeight="1" thickBot="1" x14ac:dyDescent="0.25">
      <c r="A37" s="13">
        <v>2014</v>
      </c>
      <c r="B37" s="35">
        <v>4</v>
      </c>
      <c r="C37" s="16">
        <v>121.15</v>
      </c>
      <c r="D37" s="18">
        <v>0.57999999999999996</v>
      </c>
      <c r="E37" s="14">
        <v>160</v>
      </c>
      <c r="F37" s="16">
        <v>136.87</v>
      </c>
      <c r="G37" s="18">
        <v>19.829999999999998</v>
      </c>
      <c r="H37" s="14">
        <v>146</v>
      </c>
      <c r="I37" s="16">
        <v>112.5</v>
      </c>
      <c r="J37" s="18">
        <v>6.35</v>
      </c>
      <c r="K37" s="14">
        <v>561</v>
      </c>
      <c r="L37" s="16">
        <v>93.7</v>
      </c>
      <c r="M37" s="18">
        <v>-1.22</v>
      </c>
      <c r="N37" s="14">
        <v>686</v>
      </c>
      <c r="O37" s="16">
        <v>92.96</v>
      </c>
      <c r="P37" s="18">
        <v>-3.67</v>
      </c>
      <c r="Q37" s="14">
        <v>379</v>
      </c>
      <c r="R37" s="16">
        <v>94.89</v>
      </c>
      <c r="S37" s="18">
        <v>3.24</v>
      </c>
      <c r="T37" s="14">
        <v>307</v>
      </c>
      <c r="U37" s="120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</row>
    <row r="38" spans="1:32" ht="24.75" customHeight="1" x14ac:dyDescent="0.2">
      <c r="A38" s="30">
        <v>2015</v>
      </c>
      <c r="B38" s="29">
        <v>1</v>
      </c>
      <c r="C38" s="39">
        <v>117.74</v>
      </c>
      <c r="D38" s="24">
        <v>3.63</v>
      </c>
      <c r="E38" s="38">
        <v>171</v>
      </c>
      <c r="F38" s="39">
        <v>121.6</v>
      </c>
      <c r="G38" s="24">
        <v>11.92</v>
      </c>
      <c r="H38" s="38">
        <v>196</v>
      </c>
      <c r="I38" s="39">
        <v>114.18</v>
      </c>
      <c r="J38" s="24">
        <v>4.01</v>
      </c>
      <c r="K38" s="38">
        <v>555</v>
      </c>
      <c r="L38" s="39">
        <v>96.89</v>
      </c>
      <c r="M38" s="24">
        <v>0.39</v>
      </c>
      <c r="N38" s="38">
        <v>628</v>
      </c>
      <c r="O38" s="39">
        <v>98.11</v>
      </c>
      <c r="P38" s="24">
        <v>0.78</v>
      </c>
      <c r="Q38" s="38">
        <v>356</v>
      </c>
      <c r="R38" s="39">
        <v>94.49</v>
      </c>
      <c r="S38" s="24">
        <v>-0.68</v>
      </c>
      <c r="T38" s="38">
        <v>272</v>
      </c>
      <c r="U38" s="120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</row>
    <row r="39" spans="1:32" ht="24.75" customHeight="1" x14ac:dyDescent="0.2">
      <c r="A39" s="22">
        <v>2015</v>
      </c>
      <c r="B39" s="21">
        <v>2</v>
      </c>
      <c r="C39" s="45">
        <v>129.52000000000001</v>
      </c>
      <c r="D39" s="23">
        <v>6.52</v>
      </c>
      <c r="E39" s="43">
        <v>160</v>
      </c>
      <c r="F39" s="45">
        <v>129.13999999999999</v>
      </c>
      <c r="G39" s="23">
        <v>11.57</v>
      </c>
      <c r="H39" s="43">
        <v>122</v>
      </c>
      <c r="I39" s="45">
        <v>119.49</v>
      </c>
      <c r="J39" s="23">
        <v>13.35</v>
      </c>
      <c r="K39" s="43">
        <v>488</v>
      </c>
      <c r="L39" s="45">
        <v>96.92</v>
      </c>
      <c r="M39" s="23">
        <v>-5.07</v>
      </c>
      <c r="N39" s="43">
        <v>594</v>
      </c>
      <c r="O39" s="45">
        <v>94.24</v>
      </c>
      <c r="P39" s="23">
        <v>-7.67</v>
      </c>
      <c r="Q39" s="43">
        <v>317</v>
      </c>
      <c r="R39" s="45">
        <v>100.39</v>
      </c>
      <c r="S39" s="23">
        <v>-1.73</v>
      </c>
      <c r="T39" s="43">
        <v>277</v>
      </c>
      <c r="U39" s="120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</row>
    <row r="40" spans="1:32" ht="24.75" customHeight="1" x14ac:dyDescent="0.2">
      <c r="A40" s="22">
        <v>2015</v>
      </c>
      <c r="B40" s="21">
        <v>3</v>
      </c>
      <c r="C40" s="45">
        <v>132.97999999999999</v>
      </c>
      <c r="D40" s="23">
        <v>11.65</v>
      </c>
      <c r="E40" s="43">
        <v>143</v>
      </c>
      <c r="F40" s="45">
        <v>128.94</v>
      </c>
      <c r="G40" s="23">
        <v>13.33</v>
      </c>
      <c r="H40" s="43">
        <v>161</v>
      </c>
      <c r="I40" s="45">
        <v>120.82</v>
      </c>
      <c r="J40" s="23">
        <v>7.92</v>
      </c>
      <c r="K40" s="43">
        <v>612</v>
      </c>
      <c r="L40" s="45">
        <v>106.41</v>
      </c>
      <c r="M40" s="23">
        <v>7.48</v>
      </c>
      <c r="N40" s="43">
        <v>659</v>
      </c>
      <c r="O40" s="45">
        <v>105.83</v>
      </c>
      <c r="P40" s="23">
        <v>8.24</v>
      </c>
      <c r="Q40" s="43">
        <v>360</v>
      </c>
      <c r="R40" s="45">
        <v>107.38</v>
      </c>
      <c r="S40" s="23">
        <v>6.53</v>
      </c>
      <c r="T40" s="43">
        <v>299</v>
      </c>
      <c r="U40" s="120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</row>
    <row r="41" spans="1:32" s="6" customFormat="1" ht="24.75" customHeight="1" thickBot="1" x14ac:dyDescent="0.25">
      <c r="A41" s="20">
        <v>2015</v>
      </c>
      <c r="B41" s="19">
        <v>4</v>
      </c>
      <c r="C41" s="16">
        <v>125.88</v>
      </c>
      <c r="D41" s="18">
        <v>3.9</v>
      </c>
      <c r="E41" s="14">
        <v>138</v>
      </c>
      <c r="F41" s="16">
        <v>141.07</v>
      </c>
      <c r="G41" s="18">
        <v>3.07</v>
      </c>
      <c r="H41" s="14">
        <v>123</v>
      </c>
      <c r="I41" s="16">
        <v>124.07</v>
      </c>
      <c r="J41" s="18">
        <v>10.28</v>
      </c>
      <c r="K41" s="14">
        <v>517</v>
      </c>
      <c r="L41" s="16">
        <v>108.48</v>
      </c>
      <c r="M41" s="18">
        <v>15.77</v>
      </c>
      <c r="N41" s="14">
        <v>699</v>
      </c>
      <c r="O41" s="16">
        <v>108.04</v>
      </c>
      <c r="P41" s="18">
        <v>16.22</v>
      </c>
      <c r="Q41" s="14">
        <v>376</v>
      </c>
      <c r="R41" s="16">
        <v>109.25</v>
      </c>
      <c r="S41" s="18">
        <v>15.13</v>
      </c>
      <c r="T41" s="14">
        <v>323</v>
      </c>
      <c r="U41" s="120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</row>
    <row r="42" spans="1:32" s="6" customFormat="1" ht="24.75" customHeight="1" x14ac:dyDescent="0.2">
      <c r="A42" s="13">
        <v>2016</v>
      </c>
      <c r="B42" s="12">
        <v>1</v>
      </c>
      <c r="C42" s="39">
        <v>128.06</v>
      </c>
      <c r="D42" s="24">
        <v>8.77</v>
      </c>
      <c r="E42" s="38">
        <v>167</v>
      </c>
      <c r="F42" s="39">
        <v>138.49</v>
      </c>
      <c r="G42" s="24">
        <v>13.89</v>
      </c>
      <c r="H42" s="38">
        <v>139</v>
      </c>
      <c r="I42" s="39">
        <v>122.89</v>
      </c>
      <c r="J42" s="24">
        <v>7.63</v>
      </c>
      <c r="K42" s="38">
        <v>619</v>
      </c>
      <c r="L42" s="39">
        <v>108.95</v>
      </c>
      <c r="M42" s="24">
        <v>12.45</v>
      </c>
      <c r="N42" s="38">
        <v>574</v>
      </c>
      <c r="O42" s="39">
        <v>110.79</v>
      </c>
      <c r="P42" s="24">
        <v>12.92</v>
      </c>
      <c r="Q42" s="38">
        <v>305</v>
      </c>
      <c r="R42" s="39">
        <v>106.37</v>
      </c>
      <c r="S42" s="24">
        <v>12.57</v>
      </c>
      <c r="T42" s="38">
        <v>269</v>
      </c>
      <c r="U42" s="120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</row>
    <row r="43" spans="1:32" s="6" customFormat="1" ht="24.75" customHeight="1" x14ac:dyDescent="0.2">
      <c r="A43" s="13">
        <v>2016</v>
      </c>
      <c r="B43" s="12">
        <v>2</v>
      </c>
      <c r="C43" s="45">
        <v>118.45</v>
      </c>
      <c r="D43" s="23">
        <v>-8.5500000000000007</v>
      </c>
      <c r="E43" s="43">
        <v>136</v>
      </c>
      <c r="F43" s="45">
        <v>138.81</v>
      </c>
      <c r="G43" s="23">
        <v>7.49</v>
      </c>
      <c r="H43" s="43">
        <v>153</v>
      </c>
      <c r="I43" s="45">
        <v>123.28</v>
      </c>
      <c r="J43" s="23">
        <v>3.17</v>
      </c>
      <c r="K43" s="43">
        <v>561</v>
      </c>
      <c r="L43" s="45">
        <v>106.54</v>
      </c>
      <c r="M43" s="23">
        <v>9.93</v>
      </c>
      <c r="N43" s="43">
        <v>598</v>
      </c>
      <c r="O43" s="45">
        <v>108.55</v>
      </c>
      <c r="P43" s="23">
        <v>15.18</v>
      </c>
      <c r="Q43" s="43">
        <v>329</v>
      </c>
      <c r="R43" s="45">
        <v>103.37</v>
      </c>
      <c r="S43" s="23">
        <v>2.97</v>
      </c>
      <c r="T43" s="43">
        <v>269</v>
      </c>
      <c r="U43" s="120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</row>
    <row r="44" spans="1:32" s="6" customFormat="1" ht="24.75" customHeight="1" x14ac:dyDescent="0.2">
      <c r="A44" s="13">
        <v>2016</v>
      </c>
      <c r="B44" s="12">
        <v>3</v>
      </c>
      <c r="C44" s="45">
        <v>126.49</v>
      </c>
      <c r="D44" s="23">
        <v>-4.88</v>
      </c>
      <c r="E44" s="43">
        <v>169</v>
      </c>
      <c r="F44" s="45">
        <v>130.05000000000001</v>
      </c>
      <c r="G44" s="23">
        <v>0.86</v>
      </c>
      <c r="H44" s="43">
        <v>152</v>
      </c>
      <c r="I44" s="45">
        <v>123.07</v>
      </c>
      <c r="J44" s="23">
        <v>1.86</v>
      </c>
      <c r="K44" s="43">
        <v>585</v>
      </c>
      <c r="L44" s="45">
        <v>103.4</v>
      </c>
      <c r="M44" s="23">
        <v>-2.83</v>
      </c>
      <c r="N44" s="43">
        <v>621</v>
      </c>
      <c r="O44" s="45">
        <v>104</v>
      </c>
      <c r="P44" s="23">
        <v>-1.73</v>
      </c>
      <c r="Q44" s="43">
        <v>339</v>
      </c>
      <c r="R44" s="45">
        <v>102.42</v>
      </c>
      <c r="S44" s="23">
        <v>-4.62</v>
      </c>
      <c r="T44" s="43">
        <v>282</v>
      </c>
      <c r="U44" s="120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</row>
    <row r="45" spans="1:32" s="6" customFormat="1" ht="24.75" customHeight="1" thickBot="1" x14ac:dyDescent="0.25">
      <c r="A45" s="20">
        <v>2016</v>
      </c>
      <c r="B45" s="19">
        <v>4</v>
      </c>
      <c r="C45" s="16">
        <v>121.98</v>
      </c>
      <c r="D45" s="18">
        <v>-3.1</v>
      </c>
      <c r="E45" s="14">
        <v>153</v>
      </c>
      <c r="F45" s="16">
        <v>138.49</v>
      </c>
      <c r="G45" s="18">
        <v>-1.83</v>
      </c>
      <c r="H45" s="14">
        <v>135</v>
      </c>
      <c r="I45" s="16">
        <v>123.65</v>
      </c>
      <c r="J45" s="18">
        <v>-0.34</v>
      </c>
      <c r="K45" s="14">
        <v>550</v>
      </c>
      <c r="L45" s="16">
        <v>110.84</v>
      </c>
      <c r="M45" s="18">
        <v>2.1800000000000002</v>
      </c>
      <c r="N45" s="14">
        <v>651</v>
      </c>
      <c r="O45" s="16">
        <v>109.2</v>
      </c>
      <c r="P45" s="18">
        <v>1.07</v>
      </c>
      <c r="Q45" s="14">
        <v>351</v>
      </c>
      <c r="R45" s="16">
        <v>113.51</v>
      </c>
      <c r="S45" s="18">
        <v>3.9</v>
      </c>
      <c r="T45" s="14">
        <v>300</v>
      </c>
      <c r="U45" s="120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</row>
    <row r="46" spans="1:32" s="6" customFormat="1" ht="24.75" customHeight="1" x14ac:dyDescent="0.2">
      <c r="A46" s="13">
        <v>2017</v>
      </c>
      <c r="B46" s="12">
        <v>1</v>
      </c>
      <c r="C46" s="9">
        <v>133.96</v>
      </c>
      <c r="D46" s="8">
        <v>4.6100000000000003</v>
      </c>
      <c r="E46" s="7">
        <v>153</v>
      </c>
      <c r="F46" s="11">
        <v>144.55000000000001</v>
      </c>
      <c r="G46" s="8">
        <v>4.38</v>
      </c>
      <c r="H46" s="10">
        <v>119</v>
      </c>
      <c r="I46" s="9">
        <v>128.21</v>
      </c>
      <c r="J46" s="8">
        <v>4.33</v>
      </c>
      <c r="K46" s="10">
        <v>605</v>
      </c>
      <c r="L46" s="9">
        <v>113.62</v>
      </c>
      <c r="M46" s="8">
        <v>4.29</v>
      </c>
      <c r="N46" s="7">
        <v>595</v>
      </c>
      <c r="O46" s="11">
        <v>116.5</v>
      </c>
      <c r="P46" s="8">
        <v>5.15</v>
      </c>
      <c r="Q46" s="10">
        <v>316</v>
      </c>
      <c r="R46" s="9">
        <v>108.76</v>
      </c>
      <c r="S46" s="8">
        <v>2.25</v>
      </c>
      <c r="T46" s="7">
        <v>279</v>
      </c>
      <c r="U46" s="120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</row>
    <row r="47" spans="1:32" s="6" customFormat="1" ht="24.75" customHeight="1" x14ac:dyDescent="0.2">
      <c r="A47" s="13">
        <v>2017</v>
      </c>
      <c r="B47" s="12">
        <v>2</v>
      </c>
      <c r="C47" s="9">
        <v>137.93</v>
      </c>
      <c r="D47" s="8">
        <v>16.45</v>
      </c>
      <c r="E47" s="7">
        <v>135</v>
      </c>
      <c r="F47" s="11">
        <v>148.12</v>
      </c>
      <c r="G47" s="8">
        <v>6.71</v>
      </c>
      <c r="H47" s="10">
        <v>108</v>
      </c>
      <c r="I47" s="9">
        <v>127.2</v>
      </c>
      <c r="J47" s="8">
        <v>3.18</v>
      </c>
      <c r="K47" s="10">
        <v>522</v>
      </c>
      <c r="L47" s="9">
        <v>107.16</v>
      </c>
      <c r="M47" s="8">
        <v>0.57999999999999996</v>
      </c>
      <c r="N47" s="7">
        <v>532</v>
      </c>
      <c r="O47" s="11">
        <v>101.41</v>
      </c>
      <c r="P47" s="8">
        <v>-6.58</v>
      </c>
      <c r="Q47" s="10">
        <v>306</v>
      </c>
      <c r="R47" s="9">
        <v>117.4</v>
      </c>
      <c r="S47" s="8">
        <v>13.57</v>
      </c>
      <c r="T47" s="7">
        <v>226</v>
      </c>
      <c r="U47" s="120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</row>
    <row r="48" spans="1:32" s="6" customFormat="1" ht="24.75" customHeight="1" x14ac:dyDescent="0.2">
      <c r="A48" s="13">
        <v>2017</v>
      </c>
      <c r="B48" s="12">
        <v>3</v>
      </c>
      <c r="C48" s="9">
        <v>127.9</v>
      </c>
      <c r="D48" s="8">
        <v>1.1100000000000001</v>
      </c>
      <c r="E48" s="7">
        <v>160</v>
      </c>
      <c r="F48" s="11">
        <v>155.43</v>
      </c>
      <c r="G48" s="8">
        <v>19.52</v>
      </c>
      <c r="H48" s="10">
        <v>143</v>
      </c>
      <c r="I48" s="9">
        <v>130.79</v>
      </c>
      <c r="J48" s="8">
        <v>6.27</v>
      </c>
      <c r="K48" s="10">
        <v>572</v>
      </c>
      <c r="L48" s="9">
        <v>115.93</v>
      </c>
      <c r="M48" s="8">
        <v>12.12</v>
      </c>
      <c r="N48" s="7">
        <v>600</v>
      </c>
      <c r="O48" s="11">
        <v>115.71</v>
      </c>
      <c r="P48" s="8">
        <v>11.26</v>
      </c>
      <c r="Q48" s="10">
        <v>345</v>
      </c>
      <c r="R48" s="9">
        <v>114.55</v>
      </c>
      <c r="S48" s="8">
        <v>11.84</v>
      </c>
      <c r="T48" s="7">
        <v>255</v>
      </c>
      <c r="U48" s="122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</row>
    <row r="49" spans="1:32" s="6" customFormat="1" ht="24.75" customHeight="1" thickBot="1" x14ac:dyDescent="0.25">
      <c r="A49" s="20">
        <v>2017</v>
      </c>
      <c r="B49" s="19">
        <v>4</v>
      </c>
      <c r="C49" s="16">
        <v>137.49</v>
      </c>
      <c r="D49" s="15">
        <v>12.72</v>
      </c>
      <c r="E49" s="14">
        <v>155</v>
      </c>
      <c r="F49" s="18">
        <v>166.24</v>
      </c>
      <c r="G49" s="15">
        <v>20.04</v>
      </c>
      <c r="H49" s="17">
        <v>141</v>
      </c>
      <c r="I49" s="16">
        <v>126.77</v>
      </c>
      <c r="J49" s="15">
        <v>2.52</v>
      </c>
      <c r="K49" s="17">
        <v>647</v>
      </c>
      <c r="L49" s="16">
        <v>114.71</v>
      </c>
      <c r="M49" s="15">
        <v>3.49</v>
      </c>
      <c r="N49" s="14">
        <v>640</v>
      </c>
      <c r="O49" s="18">
        <v>109.85</v>
      </c>
      <c r="P49" s="15">
        <v>0.6</v>
      </c>
      <c r="Q49" s="17">
        <v>356</v>
      </c>
      <c r="R49" s="16">
        <v>120.23</v>
      </c>
      <c r="S49" s="15">
        <v>5.92</v>
      </c>
      <c r="T49" s="14">
        <v>284</v>
      </c>
      <c r="U49" s="120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</row>
    <row r="50" spans="1:32" s="6" customFormat="1" ht="24.75" customHeight="1" x14ac:dyDescent="0.2">
      <c r="A50" s="13">
        <v>2018</v>
      </c>
      <c r="B50" s="12">
        <v>1</v>
      </c>
      <c r="C50" s="9">
        <v>146.88999999999999</v>
      </c>
      <c r="D50" s="8">
        <v>9.65</v>
      </c>
      <c r="E50" s="7">
        <v>159</v>
      </c>
      <c r="F50" s="11">
        <v>160.47999999999999</v>
      </c>
      <c r="G50" s="8">
        <v>11.02</v>
      </c>
      <c r="H50" s="10">
        <v>147</v>
      </c>
      <c r="I50" s="9">
        <v>133.26</v>
      </c>
      <c r="J50" s="8">
        <v>3.94</v>
      </c>
      <c r="K50" s="10">
        <v>599</v>
      </c>
      <c r="L50" s="9">
        <v>111.26</v>
      </c>
      <c r="M50" s="8">
        <v>-2.08</v>
      </c>
      <c r="N50" s="7">
        <v>555</v>
      </c>
      <c r="O50" s="11">
        <v>109.86</v>
      </c>
      <c r="P50" s="8">
        <v>-5.7</v>
      </c>
      <c r="Q50" s="10">
        <v>308</v>
      </c>
      <c r="R50" s="9">
        <v>111.84</v>
      </c>
      <c r="S50" s="8">
        <v>2.83</v>
      </c>
      <c r="T50" s="7">
        <v>247</v>
      </c>
      <c r="U50" s="120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</row>
    <row r="51" spans="1:32" s="6" customFormat="1" ht="24.75" customHeight="1" x14ac:dyDescent="0.2">
      <c r="A51" s="13">
        <v>2018</v>
      </c>
      <c r="B51" s="12">
        <v>2</v>
      </c>
      <c r="C51" s="9">
        <v>149.41999999999999</v>
      </c>
      <c r="D51" s="8">
        <v>8.33</v>
      </c>
      <c r="E51" s="7">
        <v>139</v>
      </c>
      <c r="F51" s="11">
        <v>155.36000000000001</v>
      </c>
      <c r="G51" s="8">
        <v>4.8899999999999997</v>
      </c>
      <c r="H51" s="10">
        <v>112</v>
      </c>
      <c r="I51" s="9">
        <v>130.18</v>
      </c>
      <c r="J51" s="8">
        <v>2.34</v>
      </c>
      <c r="K51" s="10">
        <v>598</v>
      </c>
      <c r="L51" s="9">
        <v>118.83</v>
      </c>
      <c r="M51" s="8">
        <v>10.89</v>
      </c>
      <c r="N51" s="7">
        <v>542</v>
      </c>
      <c r="O51" s="11">
        <v>118.33</v>
      </c>
      <c r="P51" s="8">
        <v>16.68</v>
      </c>
      <c r="Q51" s="10">
        <v>301</v>
      </c>
      <c r="R51" s="9">
        <v>117.72</v>
      </c>
      <c r="S51" s="8">
        <v>0.27</v>
      </c>
      <c r="T51" s="7">
        <v>241</v>
      </c>
      <c r="U51" s="120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</row>
    <row r="52" spans="1:32" s="6" customFormat="1" ht="24.75" customHeight="1" x14ac:dyDescent="0.2">
      <c r="A52" s="13">
        <v>2018</v>
      </c>
      <c r="B52" s="12">
        <v>3</v>
      </c>
      <c r="C52" s="9">
        <v>162.62</v>
      </c>
      <c r="D52" s="8">
        <v>27.15</v>
      </c>
      <c r="E52" s="7">
        <v>142</v>
      </c>
      <c r="F52" s="11">
        <v>165.15</v>
      </c>
      <c r="G52" s="8">
        <v>6.25</v>
      </c>
      <c r="H52" s="10">
        <v>136</v>
      </c>
      <c r="I52" s="9">
        <v>133</v>
      </c>
      <c r="J52" s="8">
        <v>1.69</v>
      </c>
      <c r="K52" s="10">
        <v>581</v>
      </c>
      <c r="L52" s="9">
        <v>118.97</v>
      </c>
      <c r="M52" s="8">
        <v>2.62</v>
      </c>
      <c r="N52" s="7">
        <v>607</v>
      </c>
      <c r="O52" s="11">
        <v>123.63</v>
      </c>
      <c r="P52" s="8">
        <v>6.84</v>
      </c>
      <c r="Q52" s="10">
        <v>315</v>
      </c>
      <c r="R52" s="9">
        <v>112.09</v>
      </c>
      <c r="S52" s="8">
        <v>-2.15</v>
      </c>
      <c r="T52" s="7">
        <v>292</v>
      </c>
      <c r="U52" s="122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</row>
    <row r="53" spans="1:32" s="6" customFormat="1" ht="24.75" customHeight="1" thickBot="1" x14ac:dyDescent="0.25">
      <c r="A53" s="20">
        <v>2018</v>
      </c>
      <c r="B53" s="19">
        <v>4</v>
      </c>
      <c r="C53" s="16">
        <v>164.86</v>
      </c>
      <c r="D53" s="15">
        <v>19.91</v>
      </c>
      <c r="E53" s="14">
        <v>151</v>
      </c>
      <c r="F53" s="18">
        <v>159.19</v>
      </c>
      <c r="G53" s="15">
        <v>-4.24</v>
      </c>
      <c r="H53" s="17">
        <v>136</v>
      </c>
      <c r="I53" s="16">
        <v>127.37</v>
      </c>
      <c r="J53" s="15">
        <v>0.47</v>
      </c>
      <c r="K53" s="17">
        <v>570</v>
      </c>
      <c r="L53" s="16">
        <v>112.37</v>
      </c>
      <c r="M53" s="15">
        <v>-2.04</v>
      </c>
      <c r="N53" s="14">
        <v>682</v>
      </c>
      <c r="O53" s="18">
        <v>114.9</v>
      </c>
      <c r="P53" s="15">
        <v>4.5999999999999996</v>
      </c>
      <c r="Q53" s="17">
        <v>369</v>
      </c>
      <c r="R53" s="16">
        <v>107.71</v>
      </c>
      <c r="S53" s="15">
        <v>-10.41</v>
      </c>
      <c r="T53" s="14">
        <v>313</v>
      </c>
      <c r="U53" s="120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</row>
    <row r="54" spans="1:32" s="6" customFormat="1" ht="24.75" customHeight="1" x14ac:dyDescent="0.2">
      <c r="A54" s="13">
        <v>2019</v>
      </c>
      <c r="B54" s="12">
        <v>1</v>
      </c>
      <c r="C54" s="9">
        <v>159.88999999999999</v>
      </c>
      <c r="D54" s="8">
        <v>8.85</v>
      </c>
      <c r="E54" s="7">
        <v>159</v>
      </c>
      <c r="F54" s="11">
        <v>161.02000000000001</v>
      </c>
      <c r="G54" s="8">
        <v>0.34</v>
      </c>
      <c r="H54" s="10">
        <v>119</v>
      </c>
      <c r="I54" s="9">
        <v>131.32</v>
      </c>
      <c r="J54" s="8">
        <v>-1.46</v>
      </c>
      <c r="K54" s="10">
        <v>544</v>
      </c>
      <c r="L54" s="9">
        <v>117.97</v>
      </c>
      <c r="M54" s="8">
        <v>6.03</v>
      </c>
      <c r="N54" s="7">
        <v>522</v>
      </c>
      <c r="O54" s="11">
        <v>114.95</v>
      </c>
      <c r="P54" s="8">
        <v>4.63</v>
      </c>
      <c r="Q54" s="10">
        <v>295</v>
      </c>
      <c r="R54" s="9">
        <v>121.46</v>
      </c>
      <c r="S54" s="8">
        <v>8.6</v>
      </c>
      <c r="T54" s="7">
        <v>227</v>
      </c>
      <c r="U54" s="120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</row>
    <row r="55" spans="1:32" s="6" customFormat="1" ht="24.75" customHeight="1" x14ac:dyDescent="0.2">
      <c r="A55" s="13">
        <v>2019</v>
      </c>
      <c r="B55" s="12">
        <v>2</v>
      </c>
      <c r="C55" s="9">
        <v>167.51</v>
      </c>
      <c r="D55" s="8">
        <v>12.11</v>
      </c>
      <c r="E55" s="7">
        <v>141</v>
      </c>
      <c r="F55" s="11">
        <v>200.07</v>
      </c>
      <c r="G55" s="8">
        <v>28.78</v>
      </c>
      <c r="H55" s="10">
        <v>99</v>
      </c>
      <c r="I55" s="9">
        <v>126.94</v>
      </c>
      <c r="J55" s="8">
        <v>-2.4900000000000002</v>
      </c>
      <c r="K55" s="10">
        <v>478</v>
      </c>
      <c r="L55" s="9">
        <v>112.58</v>
      </c>
      <c r="M55" s="8">
        <v>-5.26</v>
      </c>
      <c r="N55" s="7">
        <v>544</v>
      </c>
      <c r="O55" s="11">
        <v>108.43</v>
      </c>
      <c r="P55" s="8">
        <v>-8.3699999999999992</v>
      </c>
      <c r="Q55" s="10">
        <v>298</v>
      </c>
      <c r="R55" s="9">
        <v>116.76</v>
      </c>
      <c r="S55" s="8">
        <v>-0.82</v>
      </c>
      <c r="T55" s="7">
        <v>246</v>
      </c>
      <c r="U55" s="120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</row>
    <row r="56" spans="1:32" s="6" customFormat="1" ht="24.75" customHeight="1" x14ac:dyDescent="0.2">
      <c r="A56" s="13">
        <v>2019</v>
      </c>
      <c r="B56" s="12">
        <v>3</v>
      </c>
      <c r="C56" s="9">
        <v>157.30000000000001</v>
      </c>
      <c r="D56" s="8">
        <v>-3.27</v>
      </c>
      <c r="E56" s="7">
        <v>138</v>
      </c>
      <c r="F56" s="11">
        <v>168.95</v>
      </c>
      <c r="G56" s="8">
        <v>2.2999999999999998</v>
      </c>
      <c r="H56" s="10">
        <v>112</v>
      </c>
      <c r="I56" s="9">
        <v>129.4</v>
      </c>
      <c r="J56" s="8">
        <v>-2.71</v>
      </c>
      <c r="K56" s="10">
        <v>579</v>
      </c>
      <c r="L56" s="9">
        <v>112.56</v>
      </c>
      <c r="M56" s="8">
        <v>-5.39</v>
      </c>
      <c r="N56" s="7">
        <v>599</v>
      </c>
      <c r="O56" s="11">
        <v>110.14</v>
      </c>
      <c r="P56" s="8">
        <v>-10.91</v>
      </c>
      <c r="Q56" s="10">
        <v>331</v>
      </c>
      <c r="R56" s="9">
        <v>114.2</v>
      </c>
      <c r="S56" s="8">
        <v>1.88</v>
      </c>
      <c r="T56" s="7">
        <v>268</v>
      </c>
      <c r="U56" s="122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</row>
    <row r="57" spans="1:32" s="6" customFormat="1" ht="24.75" customHeight="1" thickBot="1" x14ac:dyDescent="0.25">
      <c r="A57" s="20">
        <v>2019</v>
      </c>
      <c r="B57" s="19">
        <v>4</v>
      </c>
      <c r="C57" s="16">
        <v>145.84</v>
      </c>
      <c r="D57" s="15">
        <v>-11.54</v>
      </c>
      <c r="E57" s="14">
        <v>140</v>
      </c>
      <c r="F57" s="18">
        <v>150.43</v>
      </c>
      <c r="G57" s="15">
        <v>-5.5</v>
      </c>
      <c r="H57" s="17">
        <v>107</v>
      </c>
      <c r="I57" s="16">
        <v>121.94</v>
      </c>
      <c r="J57" s="15">
        <v>-4.26</v>
      </c>
      <c r="K57" s="17">
        <v>516</v>
      </c>
      <c r="L57" s="16">
        <v>114.16</v>
      </c>
      <c r="M57" s="15">
        <v>1.59</v>
      </c>
      <c r="N57" s="14">
        <v>544</v>
      </c>
      <c r="O57" s="18">
        <v>113.83</v>
      </c>
      <c r="P57" s="15">
        <v>-0.93</v>
      </c>
      <c r="Q57" s="17">
        <v>317</v>
      </c>
      <c r="R57" s="16">
        <v>112.36</v>
      </c>
      <c r="S57" s="15">
        <v>4.32</v>
      </c>
      <c r="T57" s="14">
        <v>227</v>
      </c>
      <c r="U57" s="120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</row>
    <row r="58" spans="1:32" s="6" customFormat="1" ht="24.75" customHeight="1" x14ac:dyDescent="0.2">
      <c r="A58" s="13">
        <v>2020</v>
      </c>
      <c r="B58" s="12">
        <v>1</v>
      </c>
      <c r="C58" s="9">
        <v>151.29</v>
      </c>
      <c r="D58" s="8">
        <v>-5.38</v>
      </c>
      <c r="E58" s="7">
        <v>151</v>
      </c>
      <c r="F58" s="11">
        <v>182.15</v>
      </c>
      <c r="G58" s="8">
        <v>13.12</v>
      </c>
      <c r="H58" s="10">
        <v>137</v>
      </c>
      <c r="I58" s="9">
        <v>125.74</v>
      </c>
      <c r="J58" s="8">
        <v>-4.25</v>
      </c>
      <c r="K58" s="10">
        <v>607</v>
      </c>
      <c r="L58" s="9">
        <v>120.91</v>
      </c>
      <c r="M58" s="8">
        <v>2.4900000000000002</v>
      </c>
      <c r="N58" s="7">
        <v>557</v>
      </c>
      <c r="O58" s="11">
        <v>122.41</v>
      </c>
      <c r="P58" s="8">
        <v>6.49</v>
      </c>
      <c r="Q58" s="10">
        <v>300</v>
      </c>
      <c r="R58" s="9">
        <v>116.65</v>
      </c>
      <c r="S58" s="8">
        <v>-3.96</v>
      </c>
      <c r="T58" s="7">
        <v>257</v>
      </c>
      <c r="U58" s="120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</row>
    <row r="59" spans="1:32" s="6" customFormat="1" ht="24.75" customHeight="1" x14ac:dyDescent="0.2">
      <c r="A59" s="13">
        <v>2020</v>
      </c>
      <c r="B59" s="12">
        <v>2</v>
      </c>
      <c r="C59" s="9">
        <v>153.22999999999999</v>
      </c>
      <c r="D59" s="8">
        <v>-8.52</v>
      </c>
      <c r="E59" s="7">
        <v>108</v>
      </c>
      <c r="F59" s="11">
        <v>162.69999999999999</v>
      </c>
      <c r="G59" s="8">
        <v>-18.68</v>
      </c>
      <c r="H59" s="10">
        <v>87</v>
      </c>
      <c r="I59" s="9">
        <v>127.29</v>
      </c>
      <c r="J59" s="8">
        <v>0.28000000000000003</v>
      </c>
      <c r="K59" s="10">
        <v>417</v>
      </c>
      <c r="L59" s="9">
        <v>119.37</v>
      </c>
      <c r="M59" s="8">
        <v>6.03</v>
      </c>
      <c r="N59" s="7">
        <v>475</v>
      </c>
      <c r="O59" s="11">
        <v>117.05</v>
      </c>
      <c r="P59" s="8">
        <v>7.95</v>
      </c>
      <c r="Q59" s="10">
        <v>253</v>
      </c>
      <c r="R59" s="9">
        <v>120.73</v>
      </c>
      <c r="S59" s="8">
        <v>3.4</v>
      </c>
      <c r="T59" s="7">
        <v>222</v>
      </c>
      <c r="U59" s="120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</row>
    <row r="60" spans="1:32" s="6" customFormat="1" ht="24.75" customHeight="1" x14ac:dyDescent="0.2">
      <c r="A60" s="13">
        <v>2020</v>
      </c>
      <c r="B60" s="12">
        <v>3</v>
      </c>
      <c r="C60" s="9">
        <v>139.32</v>
      </c>
      <c r="D60" s="8">
        <v>-11.43</v>
      </c>
      <c r="E60" s="7">
        <v>103</v>
      </c>
      <c r="F60" s="11">
        <v>157.44999999999999</v>
      </c>
      <c r="G60" s="8">
        <v>-6.81</v>
      </c>
      <c r="H60" s="10">
        <v>106</v>
      </c>
      <c r="I60" s="9">
        <v>128.19</v>
      </c>
      <c r="J60" s="8">
        <v>-0.94</v>
      </c>
      <c r="K60" s="10">
        <v>481</v>
      </c>
      <c r="L60" s="9">
        <v>109.15</v>
      </c>
      <c r="M60" s="8">
        <v>-3.03</v>
      </c>
      <c r="N60" s="7">
        <v>526</v>
      </c>
      <c r="O60" s="11">
        <v>108.86</v>
      </c>
      <c r="P60" s="8">
        <v>-1.1599999999999999</v>
      </c>
      <c r="Q60" s="10">
        <v>276</v>
      </c>
      <c r="R60" s="9">
        <v>107.01</v>
      </c>
      <c r="S60" s="8">
        <v>-6.3</v>
      </c>
      <c r="T60" s="7">
        <v>250</v>
      </c>
      <c r="U60" s="122"/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</row>
    <row r="61" spans="1:32" s="6" customFormat="1" ht="24.75" customHeight="1" thickBot="1" x14ac:dyDescent="0.25">
      <c r="A61" s="20">
        <v>2020</v>
      </c>
      <c r="B61" s="19">
        <v>4</v>
      </c>
      <c r="C61" s="16">
        <v>160.15</v>
      </c>
      <c r="D61" s="15">
        <v>9.81</v>
      </c>
      <c r="E61" s="14">
        <v>115</v>
      </c>
      <c r="F61" s="18">
        <v>169.19</v>
      </c>
      <c r="G61" s="15">
        <v>12.47</v>
      </c>
      <c r="H61" s="17">
        <v>133</v>
      </c>
      <c r="I61" s="16">
        <v>133.08000000000001</v>
      </c>
      <c r="J61" s="15">
        <v>9.14</v>
      </c>
      <c r="K61" s="17">
        <v>555</v>
      </c>
      <c r="L61" s="16">
        <v>106.56</v>
      </c>
      <c r="M61" s="15">
        <v>-6.66</v>
      </c>
      <c r="N61" s="14">
        <v>650</v>
      </c>
      <c r="O61" s="18">
        <v>104.73</v>
      </c>
      <c r="P61" s="15">
        <v>-7.99</v>
      </c>
      <c r="Q61" s="17">
        <v>361</v>
      </c>
      <c r="R61" s="16">
        <v>107.44</v>
      </c>
      <c r="S61" s="15">
        <v>-4.38</v>
      </c>
      <c r="T61" s="14">
        <v>289</v>
      </c>
      <c r="U61" s="120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</row>
    <row r="62" spans="1:32" s="6" customFormat="1" ht="24.75" customHeight="1" x14ac:dyDescent="0.2">
      <c r="A62" s="13">
        <v>2021</v>
      </c>
      <c r="B62" s="12">
        <v>1</v>
      </c>
      <c r="C62" s="9">
        <v>159.65</v>
      </c>
      <c r="D62" s="8">
        <v>5.53</v>
      </c>
      <c r="E62" s="7">
        <v>125</v>
      </c>
      <c r="F62" s="11">
        <v>175.99</v>
      </c>
      <c r="G62" s="8">
        <v>-3.38</v>
      </c>
      <c r="H62" s="10">
        <v>155</v>
      </c>
      <c r="I62" s="9">
        <v>132.35</v>
      </c>
      <c r="J62" s="8">
        <v>5.26</v>
      </c>
      <c r="K62" s="10">
        <v>591</v>
      </c>
      <c r="L62" s="9">
        <v>123.25</v>
      </c>
      <c r="M62" s="8">
        <v>1.94</v>
      </c>
      <c r="N62" s="7">
        <v>558</v>
      </c>
      <c r="O62" s="11">
        <v>119.14</v>
      </c>
      <c r="P62" s="8">
        <v>-2.67</v>
      </c>
      <c r="Q62" s="10">
        <v>323</v>
      </c>
      <c r="R62" s="9">
        <v>128.35</v>
      </c>
      <c r="S62" s="8">
        <v>10.029999999999999</v>
      </c>
      <c r="T62" s="7">
        <v>235</v>
      </c>
      <c r="U62" s="120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</row>
    <row r="63" spans="1:32" s="6" customFormat="1" ht="24.75" customHeight="1" x14ac:dyDescent="0.2">
      <c r="A63" s="13">
        <v>2021</v>
      </c>
      <c r="B63" s="12">
        <v>2</v>
      </c>
      <c r="C63" s="9">
        <v>159.69</v>
      </c>
      <c r="D63" s="8">
        <v>4.22</v>
      </c>
      <c r="E63" s="7">
        <v>104</v>
      </c>
      <c r="F63" s="11">
        <v>150.85</v>
      </c>
      <c r="G63" s="8">
        <v>-7.28</v>
      </c>
      <c r="H63" s="10">
        <v>116</v>
      </c>
      <c r="I63" s="9">
        <v>138.52000000000001</v>
      </c>
      <c r="J63" s="8">
        <v>8.82</v>
      </c>
      <c r="K63" s="10">
        <v>571</v>
      </c>
      <c r="L63" s="9">
        <v>121.25</v>
      </c>
      <c r="M63" s="8">
        <v>1.57</v>
      </c>
      <c r="N63" s="7">
        <v>538</v>
      </c>
      <c r="O63" s="11">
        <v>120.3</v>
      </c>
      <c r="P63" s="8">
        <v>2.78</v>
      </c>
      <c r="Q63" s="10">
        <v>262</v>
      </c>
      <c r="R63" s="9">
        <v>121.31</v>
      </c>
      <c r="S63" s="8">
        <v>0.48</v>
      </c>
      <c r="T63" s="7">
        <v>276</v>
      </c>
      <c r="U63" s="120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</row>
    <row r="64" spans="1:32" s="6" customFormat="1" ht="24.75" customHeight="1" x14ac:dyDescent="0.2">
      <c r="A64" s="13">
        <v>2021</v>
      </c>
      <c r="B64" s="12">
        <v>3</v>
      </c>
      <c r="C64" s="9">
        <v>154.62</v>
      </c>
      <c r="D64" s="8">
        <v>10.98</v>
      </c>
      <c r="E64" s="7">
        <v>118</v>
      </c>
      <c r="F64" s="11">
        <v>174.67</v>
      </c>
      <c r="G64" s="8">
        <v>10.94</v>
      </c>
      <c r="H64" s="10">
        <v>120</v>
      </c>
      <c r="I64" s="9">
        <v>140.63</v>
      </c>
      <c r="J64" s="8">
        <v>9.6999999999999993</v>
      </c>
      <c r="K64" s="10">
        <v>671</v>
      </c>
      <c r="L64" s="9">
        <v>121.21</v>
      </c>
      <c r="M64" s="8">
        <v>11.05</v>
      </c>
      <c r="N64" s="7">
        <v>594</v>
      </c>
      <c r="O64" s="11">
        <v>121.24</v>
      </c>
      <c r="P64" s="8">
        <v>11.37</v>
      </c>
      <c r="Q64" s="10">
        <v>329</v>
      </c>
      <c r="R64" s="9">
        <v>116</v>
      </c>
      <c r="S64" s="8">
        <v>8.4</v>
      </c>
      <c r="T64" s="7">
        <v>265</v>
      </c>
      <c r="U64" s="122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</row>
    <row r="65" spans="1:32" s="6" customFormat="1" ht="24.75" customHeight="1" thickBot="1" x14ac:dyDescent="0.25">
      <c r="A65" s="20">
        <v>2021</v>
      </c>
      <c r="B65" s="19">
        <v>4</v>
      </c>
      <c r="C65" s="16">
        <v>154.22</v>
      </c>
      <c r="D65" s="15">
        <v>-3.7</v>
      </c>
      <c r="E65" s="14">
        <v>117</v>
      </c>
      <c r="F65" s="18">
        <v>175.6</v>
      </c>
      <c r="G65" s="15">
        <v>3.79</v>
      </c>
      <c r="H65" s="17">
        <v>110</v>
      </c>
      <c r="I65" s="16">
        <v>142.4</v>
      </c>
      <c r="J65" s="15">
        <v>7</v>
      </c>
      <c r="K65" s="17">
        <v>612</v>
      </c>
      <c r="L65" s="16">
        <v>121.56</v>
      </c>
      <c r="M65" s="15">
        <v>14.08</v>
      </c>
      <c r="N65" s="14">
        <v>571</v>
      </c>
      <c r="O65" s="18">
        <v>118.5</v>
      </c>
      <c r="P65" s="15">
        <v>13.15</v>
      </c>
      <c r="Q65" s="17">
        <v>320</v>
      </c>
      <c r="R65" s="16">
        <v>124.38</v>
      </c>
      <c r="S65" s="15">
        <v>15.77</v>
      </c>
      <c r="T65" s="14">
        <v>251</v>
      </c>
      <c r="U65" s="120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</row>
    <row r="66" spans="1:32" s="6" customFormat="1" ht="24.75" customHeight="1" x14ac:dyDescent="0.2">
      <c r="A66" s="13">
        <v>2022</v>
      </c>
      <c r="B66" s="12">
        <v>1</v>
      </c>
      <c r="C66" s="9">
        <v>163.25</v>
      </c>
      <c r="D66" s="8">
        <v>2.25</v>
      </c>
      <c r="E66" s="7">
        <v>144</v>
      </c>
      <c r="F66" s="11">
        <v>177.33</v>
      </c>
      <c r="G66" s="8">
        <v>0.76</v>
      </c>
      <c r="H66" s="10">
        <v>117</v>
      </c>
      <c r="I66" s="9">
        <v>144.91</v>
      </c>
      <c r="J66" s="8">
        <v>9.49</v>
      </c>
      <c r="K66" s="10">
        <v>709</v>
      </c>
      <c r="L66" s="9">
        <v>140.76</v>
      </c>
      <c r="M66" s="8">
        <v>14.21</v>
      </c>
      <c r="N66" s="7">
        <v>527</v>
      </c>
      <c r="O66" s="11">
        <v>145.66999999999999</v>
      </c>
      <c r="P66" s="8">
        <v>22.27</v>
      </c>
      <c r="Q66" s="10">
        <v>281</v>
      </c>
      <c r="R66" s="9">
        <v>135.04</v>
      </c>
      <c r="S66" s="8">
        <v>5.21</v>
      </c>
      <c r="T66" s="7">
        <v>246</v>
      </c>
      <c r="U66" s="120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</row>
    <row r="67" spans="1:32" s="6" customFormat="1" ht="24.75" customHeight="1" x14ac:dyDescent="0.2">
      <c r="A67" s="13">
        <v>2022</v>
      </c>
      <c r="B67" s="12">
        <v>2</v>
      </c>
      <c r="C67" s="9">
        <v>157.65</v>
      </c>
      <c r="D67" s="8">
        <v>-1.28</v>
      </c>
      <c r="E67" s="7">
        <v>125</v>
      </c>
      <c r="F67" s="11">
        <v>195.01</v>
      </c>
      <c r="G67" s="8">
        <v>29.27</v>
      </c>
      <c r="H67" s="10">
        <v>105</v>
      </c>
      <c r="I67" s="9">
        <v>151.22999999999999</v>
      </c>
      <c r="J67" s="8">
        <v>9.18</v>
      </c>
      <c r="K67" s="10">
        <v>612</v>
      </c>
      <c r="L67" s="9">
        <v>134.35</v>
      </c>
      <c r="M67" s="8">
        <v>10.8</v>
      </c>
      <c r="N67" s="7">
        <v>497</v>
      </c>
      <c r="O67" s="11">
        <v>122.13</v>
      </c>
      <c r="P67" s="8">
        <v>1.52</v>
      </c>
      <c r="Q67" s="10">
        <v>277</v>
      </c>
      <c r="R67" s="9">
        <v>145.81</v>
      </c>
      <c r="S67" s="8">
        <v>20.2</v>
      </c>
      <c r="T67" s="7">
        <v>220</v>
      </c>
      <c r="U67" s="120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</row>
    <row r="68" spans="1:32" s="6" customFormat="1" ht="24.75" customHeight="1" x14ac:dyDescent="0.2">
      <c r="A68" s="13">
        <v>2022</v>
      </c>
      <c r="B68" s="12">
        <v>3</v>
      </c>
      <c r="C68" s="9">
        <v>186.56</v>
      </c>
      <c r="D68" s="8">
        <v>20.66</v>
      </c>
      <c r="E68" s="7">
        <v>138</v>
      </c>
      <c r="F68" s="11">
        <v>190.34</v>
      </c>
      <c r="G68" s="8">
        <v>8.9700000000000006</v>
      </c>
      <c r="H68" s="10">
        <v>109</v>
      </c>
      <c r="I68" s="9">
        <v>151.46</v>
      </c>
      <c r="J68" s="8">
        <v>7.7</v>
      </c>
      <c r="K68" s="10">
        <v>725</v>
      </c>
      <c r="L68" s="9">
        <v>140.28</v>
      </c>
      <c r="M68" s="8">
        <v>15.73</v>
      </c>
      <c r="N68" s="7">
        <v>500</v>
      </c>
      <c r="O68" s="11">
        <v>146.94</v>
      </c>
      <c r="P68" s="8">
        <v>21.2</v>
      </c>
      <c r="Q68" s="10">
        <v>263</v>
      </c>
      <c r="R68" s="9">
        <v>127.06</v>
      </c>
      <c r="S68" s="8">
        <v>9.5299999999999994</v>
      </c>
      <c r="T68" s="7">
        <v>237</v>
      </c>
      <c r="U68" s="122"/>
      <c r="V68" s="121"/>
      <c r="W68" s="121"/>
      <c r="X68" s="121"/>
      <c r="Y68" s="121"/>
      <c r="Z68" s="121"/>
      <c r="AA68" s="121"/>
      <c r="AB68" s="121"/>
      <c r="AC68" s="121"/>
      <c r="AD68" s="121"/>
      <c r="AE68" s="121"/>
      <c r="AF68" s="121"/>
    </row>
    <row r="69" spans="1:32" s="6" customFormat="1" ht="24.75" customHeight="1" thickBot="1" x14ac:dyDescent="0.25">
      <c r="A69" s="20">
        <v>2022</v>
      </c>
      <c r="B69" s="19">
        <v>4</v>
      </c>
      <c r="C69" s="16">
        <v>162.52000000000001</v>
      </c>
      <c r="D69" s="15">
        <v>5.38</v>
      </c>
      <c r="E69" s="14">
        <v>123</v>
      </c>
      <c r="F69" s="18">
        <v>189.36</v>
      </c>
      <c r="G69" s="15">
        <v>7.84</v>
      </c>
      <c r="H69" s="17">
        <v>128</v>
      </c>
      <c r="I69" s="16">
        <v>153.66999999999999</v>
      </c>
      <c r="J69" s="15">
        <v>7.91</v>
      </c>
      <c r="K69" s="17">
        <v>677</v>
      </c>
      <c r="L69" s="16">
        <v>137.76</v>
      </c>
      <c r="M69" s="15">
        <v>13.33</v>
      </c>
      <c r="N69" s="14">
        <v>566</v>
      </c>
      <c r="O69" s="18">
        <v>134.06</v>
      </c>
      <c r="P69" s="15">
        <v>13.13</v>
      </c>
      <c r="Q69" s="17">
        <v>320</v>
      </c>
      <c r="R69" s="16">
        <v>141.88999999999999</v>
      </c>
      <c r="S69" s="15">
        <v>14.08</v>
      </c>
      <c r="T69" s="14">
        <v>246</v>
      </c>
      <c r="U69" s="120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</row>
    <row r="70" spans="1:32" s="6" customFormat="1" ht="24.75" customHeight="1" x14ac:dyDescent="0.2">
      <c r="A70" s="13">
        <v>2023</v>
      </c>
      <c r="B70" s="12">
        <v>1</v>
      </c>
      <c r="C70" s="9">
        <v>172.75</v>
      </c>
      <c r="D70" s="8">
        <v>5.82</v>
      </c>
      <c r="E70" s="7">
        <v>118</v>
      </c>
      <c r="F70" s="11">
        <v>179.14</v>
      </c>
      <c r="G70" s="8">
        <v>1.02</v>
      </c>
      <c r="H70" s="10">
        <v>114</v>
      </c>
      <c r="I70" s="9">
        <v>152.63</v>
      </c>
      <c r="J70" s="8">
        <v>5.33</v>
      </c>
      <c r="K70" s="10">
        <v>727</v>
      </c>
      <c r="L70" s="9">
        <v>140.5</v>
      </c>
      <c r="M70" s="8">
        <v>-0.18</v>
      </c>
      <c r="N70" s="7">
        <v>502</v>
      </c>
      <c r="O70" s="11">
        <v>138.13</v>
      </c>
      <c r="P70" s="8">
        <v>-5.18</v>
      </c>
      <c r="Q70" s="10">
        <v>260</v>
      </c>
      <c r="R70" s="9">
        <v>142.19999999999999</v>
      </c>
      <c r="S70" s="8">
        <v>5.3</v>
      </c>
      <c r="T70" s="7">
        <v>242</v>
      </c>
      <c r="U70" s="120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</row>
    <row r="71" spans="1:32" s="6" customFormat="1" ht="24.75" customHeight="1" x14ac:dyDescent="0.2">
      <c r="A71" s="13">
        <v>2023</v>
      </c>
      <c r="B71" s="12">
        <v>2</v>
      </c>
      <c r="C71" s="9">
        <v>176.91</v>
      </c>
      <c r="D71" s="8">
        <v>12.22</v>
      </c>
      <c r="E71" s="7">
        <v>140</v>
      </c>
      <c r="F71" s="11">
        <v>219.99</v>
      </c>
      <c r="G71" s="8">
        <v>12.81</v>
      </c>
      <c r="H71" s="10">
        <v>76</v>
      </c>
      <c r="I71" s="9">
        <v>156.46</v>
      </c>
      <c r="J71" s="8">
        <v>3.46</v>
      </c>
      <c r="K71" s="10">
        <v>674</v>
      </c>
      <c r="L71" s="9">
        <v>147.54</v>
      </c>
      <c r="M71" s="8">
        <v>9.82</v>
      </c>
      <c r="N71" s="7">
        <v>523</v>
      </c>
      <c r="O71" s="11">
        <v>139.91999999999999</v>
      </c>
      <c r="P71" s="8">
        <v>14.57</v>
      </c>
      <c r="Q71" s="10">
        <v>274</v>
      </c>
      <c r="R71" s="9">
        <v>158.88</v>
      </c>
      <c r="S71" s="8">
        <v>8.9600000000000009</v>
      </c>
      <c r="T71" s="7">
        <v>249</v>
      </c>
      <c r="U71" s="120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</row>
    <row r="72" spans="1:32" s="6" customFormat="1" ht="24.75" customHeight="1" x14ac:dyDescent="0.2">
      <c r="A72" s="13">
        <v>2023</v>
      </c>
      <c r="B72" s="12">
        <v>3</v>
      </c>
      <c r="C72" s="9">
        <v>176.87</v>
      </c>
      <c r="D72" s="8">
        <v>-5.19</v>
      </c>
      <c r="E72" s="7">
        <v>138</v>
      </c>
      <c r="F72" s="11">
        <v>210.92</v>
      </c>
      <c r="G72" s="8">
        <v>10.81</v>
      </c>
      <c r="H72" s="10">
        <v>113</v>
      </c>
      <c r="I72" s="9">
        <v>151.13</v>
      </c>
      <c r="J72" s="8">
        <v>-0.22</v>
      </c>
      <c r="K72" s="10">
        <v>829</v>
      </c>
      <c r="L72" s="9">
        <v>140.88</v>
      </c>
      <c r="M72" s="8">
        <v>0.43</v>
      </c>
      <c r="N72" s="7">
        <v>528</v>
      </c>
      <c r="O72" s="11">
        <v>144.99</v>
      </c>
      <c r="P72" s="8">
        <v>-1.33</v>
      </c>
      <c r="Q72" s="10">
        <v>303</v>
      </c>
      <c r="R72" s="9">
        <v>133.96</v>
      </c>
      <c r="S72" s="8">
        <v>5.43</v>
      </c>
      <c r="T72" s="7">
        <v>225</v>
      </c>
      <c r="U72" s="122"/>
      <c r="V72" s="121"/>
      <c r="W72" s="121"/>
      <c r="X72" s="121"/>
      <c r="Y72" s="121"/>
      <c r="Z72" s="121"/>
      <c r="AA72" s="121"/>
      <c r="AB72" s="121"/>
      <c r="AC72" s="121"/>
      <c r="AD72" s="121"/>
      <c r="AE72" s="121"/>
      <c r="AF72" s="121"/>
    </row>
    <row r="73" spans="1:32" s="6" customFormat="1" ht="24.75" customHeight="1" thickBot="1" x14ac:dyDescent="0.25">
      <c r="A73" s="20">
        <v>2023</v>
      </c>
      <c r="B73" s="19">
        <v>4</v>
      </c>
      <c r="C73" s="16">
        <v>175.09</v>
      </c>
      <c r="D73" s="15">
        <v>7.73</v>
      </c>
      <c r="E73" s="14">
        <v>155</v>
      </c>
      <c r="F73" s="18">
        <v>219.05</v>
      </c>
      <c r="G73" s="15">
        <v>15.68</v>
      </c>
      <c r="H73" s="17">
        <v>95</v>
      </c>
      <c r="I73" s="16">
        <v>160.97999999999999</v>
      </c>
      <c r="J73" s="15">
        <v>4.76</v>
      </c>
      <c r="K73" s="17">
        <v>880</v>
      </c>
      <c r="L73" s="16">
        <v>139.66</v>
      </c>
      <c r="M73" s="15">
        <v>1.38</v>
      </c>
      <c r="N73" s="14">
        <v>501</v>
      </c>
      <c r="O73" s="18">
        <v>137.13</v>
      </c>
      <c r="P73" s="15">
        <v>2.29</v>
      </c>
      <c r="Q73" s="17">
        <v>274</v>
      </c>
      <c r="R73" s="16">
        <v>141.6</v>
      </c>
      <c r="S73" s="15">
        <v>-0.2</v>
      </c>
      <c r="T73" s="14">
        <v>227</v>
      </c>
      <c r="U73" s="120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</row>
    <row r="74" spans="1:32" s="6" customFormat="1" ht="24.75" customHeight="1" x14ac:dyDescent="0.2">
      <c r="A74" s="13">
        <v>2024</v>
      </c>
      <c r="B74" s="12">
        <v>1</v>
      </c>
      <c r="C74" s="9">
        <v>180.35</v>
      </c>
      <c r="D74" s="8">
        <v>4.4000000000000004</v>
      </c>
      <c r="E74" s="7">
        <v>169</v>
      </c>
      <c r="F74" s="11">
        <v>221.56</v>
      </c>
      <c r="G74" s="8">
        <v>23.68</v>
      </c>
      <c r="H74" s="10">
        <v>124</v>
      </c>
      <c r="I74" s="9">
        <v>158.34</v>
      </c>
      <c r="J74" s="8">
        <v>3.74</v>
      </c>
      <c r="K74" s="10">
        <v>771</v>
      </c>
      <c r="L74" s="9">
        <v>142.88</v>
      </c>
      <c r="M74" s="8">
        <v>1.69</v>
      </c>
      <c r="N74" s="7">
        <v>516</v>
      </c>
      <c r="O74" s="11">
        <v>141.33000000000001</v>
      </c>
      <c r="P74" s="8">
        <v>2.3199999999999998</v>
      </c>
      <c r="Q74" s="10">
        <v>269</v>
      </c>
      <c r="R74" s="9">
        <v>142.57</v>
      </c>
      <c r="S74" s="8">
        <v>0.26</v>
      </c>
      <c r="T74" s="7">
        <v>247</v>
      </c>
      <c r="U74" s="120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</row>
    <row r="75" spans="1:32" s="6" customFormat="1" ht="24.75" customHeight="1" x14ac:dyDescent="0.2">
      <c r="A75" s="13">
        <v>2024</v>
      </c>
      <c r="B75" s="12">
        <v>2</v>
      </c>
      <c r="C75" s="9">
        <v>182.11</v>
      </c>
      <c r="D75" s="8">
        <v>2.94</v>
      </c>
      <c r="E75" s="7">
        <v>141</v>
      </c>
      <c r="F75" s="11">
        <v>218.2</v>
      </c>
      <c r="G75" s="8">
        <v>-0.81</v>
      </c>
      <c r="H75" s="10">
        <v>94</v>
      </c>
      <c r="I75" s="9">
        <v>158.06</v>
      </c>
      <c r="J75" s="8">
        <v>1.02</v>
      </c>
      <c r="K75" s="10">
        <v>795</v>
      </c>
      <c r="L75" s="9">
        <v>148.88</v>
      </c>
      <c r="M75" s="8">
        <v>0.91</v>
      </c>
      <c r="N75" s="7">
        <v>500</v>
      </c>
      <c r="O75" s="11">
        <v>147.63999999999999</v>
      </c>
      <c r="P75" s="8">
        <v>5.52</v>
      </c>
      <c r="Q75" s="10">
        <v>268</v>
      </c>
      <c r="R75" s="9">
        <v>149.30000000000001</v>
      </c>
      <c r="S75" s="8">
        <v>-6.03</v>
      </c>
      <c r="T75" s="7">
        <v>232</v>
      </c>
      <c r="U75" s="120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</row>
    <row r="76" spans="1:32" s="6" customFormat="1" ht="24.75" customHeight="1" x14ac:dyDescent="0.2">
      <c r="A76" s="13">
        <v>2024</v>
      </c>
      <c r="B76" s="12">
        <v>3</v>
      </c>
      <c r="C76" s="9">
        <v>189.81</v>
      </c>
      <c r="D76" s="8">
        <v>7.32</v>
      </c>
      <c r="E76" s="7">
        <v>140</v>
      </c>
      <c r="F76" s="11">
        <v>232.35</v>
      </c>
      <c r="G76" s="8">
        <v>10.16</v>
      </c>
      <c r="H76" s="10">
        <v>119</v>
      </c>
      <c r="I76" s="9">
        <v>158.99</v>
      </c>
      <c r="J76" s="8">
        <v>5.2</v>
      </c>
      <c r="K76" s="10">
        <v>812</v>
      </c>
      <c r="L76" s="9">
        <v>142.19999999999999</v>
      </c>
      <c r="M76" s="8">
        <v>0.94</v>
      </c>
      <c r="N76" s="7">
        <v>538</v>
      </c>
      <c r="O76" s="11">
        <v>138.04</v>
      </c>
      <c r="P76" s="8">
        <v>-4.79</v>
      </c>
      <c r="Q76" s="10">
        <v>301</v>
      </c>
      <c r="R76" s="9">
        <v>147.47</v>
      </c>
      <c r="S76" s="8">
        <v>10.09</v>
      </c>
      <c r="T76" s="7">
        <v>237</v>
      </c>
      <c r="U76" s="122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</row>
    <row r="77" spans="1:32" s="6" customFormat="1" ht="24.75" customHeight="1" thickBot="1" x14ac:dyDescent="0.25">
      <c r="A77" s="20">
        <v>2024</v>
      </c>
      <c r="B77" s="19">
        <v>4</v>
      </c>
      <c r="C77" s="16">
        <v>174.31</v>
      </c>
      <c r="D77" s="15">
        <v>-0.45</v>
      </c>
      <c r="E77" s="14">
        <v>145</v>
      </c>
      <c r="F77" s="18">
        <v>241.29</v>
      </c>
      <c r="G77" s="15">
        <v>10.15</v>
      </c>
      <c r="H77" s="17">
        <v>96</v>
      </c>
      <c r="I77" s="16">
        <v>160.02000000000001</v>
      </c>
      <c r="J77" s="15">
        <v>-0.6</v>
      </c>
      <c r="K77" s="17">
        <v>749</v>
      </c>
      <c r="L77" s="16">
        <v>141.22</v>
      </c>
      <c r="M77" s="15">
        <v>1.1200000000000001</v>
      </c>
      <c r="N77" s="14">
        <v>569</v>
      </c>
      <c r="O77" s="18">
        <v>135.51</v>
      </c>
      <c r="P77" s="15">
        <v>-1.18</v>
      </c>
      <c r="Q77" s="17">
        <v>317</v>
      </c>
      <c r="R77" s="16">
        <v>148.47999999999999</v>
      </c>
      <c r="S77" s="15">
        <v>4.8600000000000003</v>
      </c>
      <c r="T77" s="14">
        <v>252</v>
      </c>
      <c r="U77" s="120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</row>
    <row r="78" spans="1:32" s="6" customFormat="1" ht="24.75" customHeight="1" thickBot="1" x14ac:dyDescent="0.25">
      <c r="A78" s="13">
        <v>2025</v>
      </c>
      <c r="B78" s="12">
        <v>1</v>
      </c>
      <c r="C78" s="9">
        <v>181.79</v>
      </c>
      <c r="D78" s="8">
        <v>0.8</v>
      </c>
      <c r="E78" s="7">
        <v>105</v>
      </c>
      <c r="F78" s="11">
        <v>219.86</v>
      </c>
      <c r="G78" s="8">
        <v>-0.77</v>
      </c>
      <c r="H78" s="10">
        <v>99</v>
      </c>
      <c r="I78" s="9">
        <v>166.24</v>
      </c>
      <c r="J78" s="8">
        <v>4.99</v>
      </c>
      <c r="K78" s="10">
        <v>535</v>
      </c>
      <c r="L78" s="9">
        <v>158.38999999999999</v>
      </c>
      <c r="M78" s="8">
        <v>10.86</v>
      </c>
      <c r="N78" s="7">
        <v>444</v>
      </c>
      <c r="O78" s="11">
        <v>163.47</v>
      </c>
      <c r="P78" s="8">
        <v>15.67</v>
      </c>
      <c r="Q78" s="10">
        <v>253</v>
      </c>
      <c r="R78" s="9">
        <v>150.80000000000001</v>
      </c>
      <c r="S78" s="8">
        <v>5.77</v>
      </c>
      <c r="T78" s="7">
        <v>191</v>
      </c>
      <c r="U78" s="120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</row>
    <row r="79" spans="1:32" ht="16.2" x14ac:dyDescent="0.2">
      <c r="A79" s="118"/>
      <c r="B79" s="117"/>
      <c r="C79" s="116"/>
      <c r="D79" s="116"/>
      <c r="E79" s="116"/>
      <c r="F79" s="116"/>
      <c r="G79" s="116"/>
      <c r="H79" s="116"/>
      <c r="I79" s="116"/>
      <c r="J79" s="116"/>
      <c r="K79" s="116"/>
      <c r="L79" s="3"/>
      <c r="M79" s="3"/>
      <c r="N79" s="3"/>
      <c r="O79" s="3"/>
      <c r="P79" s="3"/>
      <c r="Q79" s="3"/>
      <c r="R79" s="3"/>
      <c r="S79" s="3"/>
      <c r="T79" s="3"/>
    </row>
    <row r="80" spans="1:32" ht="16.2" x14ac:dyDescent="0.2">
      <c r="A80" s="115" t="s">
        <v>35</v>
      </c>
      <c r="B80" s="114"/>
      <c r="C80" s="6"/>
      <c r="D80" s="6"/>
      <c r="E80" s="6"/>
      <c r="F80" s="6"/>
      <c r="G80" s="6"/>
      <c r="H80" s="6"/>
      <c r="I80" s="6"/>
      <c r="J80" s="6"/>
      <c r="K80" s="6"/>
    </row>
  </sheetData>
  <phoneticPr fontId="2"/>
  <conditionalFormatting sqref="A1:T1048576">
    <cfRule type="expression" dxfId="3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11</vt:i4>
      </vt:variant>
    </vt:vector>
  </HeadingPairs>
  <TitlesOfParts>
    <vt:vector size="23" baseType="lpstr">
      <vt:lpstr>全国Japan季節調整</vt:lpstr>
      <vt:lpstr>三大都市圏Three Metropolitan季節調整</vt:lpstr>
      <vt:lpstr>三大都市圏以外の地域Other季節調整</vt:lpstr>
      <vt:lpstr>南関東圏Tokyo including季節調整</vt:lpstr>
      <vt:lpstr>-------&gt;&gt;原系列</vt:lpstr>
      <vt:lpstr>全国Japan原系列</vt:lpstr>
      <vt:lpstr>三大都市圏Three Metropolitan原系列</vt:lpstr>
      <vt:lpstr>三大都市圏以外の地域Other原系列</vt:lpstr>
      <vt:lpstr>南関東圏Tokyo including原系列</vt:lpstr>
      <vt:lpstr>東京都Tokyo</vt:lpstr>
      <vt:lpstr>愛知県Aichi</vt:lpstr>
      <vt:lpstr>大阪府Osaka</vt:lpstr>
      <vt:lpstr>愛知県Aichi!Print_Area</vt:lpstr>
      <vt:lpstr>'三大都市圏Three Metropolitan季節調整'!Print_Area</vt:lpstr>
      <vt:lpstr>'三大都市圏Three Metropolitan原系列'!Print_Area</vt:lpstr>
      <vt:lpstr>三大都市圏以外の地域Other季節調整!Print_Area</vt:lpstr>
      <vt:lpstr>三大都市圏以外の地域Other原系列!Print_Area</vt:lpstr>
      <vt:lpstr>全国Japan季節調整!Print_Area</vt:lpstr>
      <vt:lpstr>全国Japan原系列!Print_Area</vt:lpstr>
      <vt:lpstr>大阪府Osaka!Print_Area</vt:lpstr>
      <vt:lpstr>東京都Tokyo!Print_Area</vt:lpstr>
      <vt:lpstr>'南関東圏Tokyo including季節調整'!Print_Area</vt:lpstr>
      <vt:lpstr>'南関東圏Tokyo including原系列'!Print_Area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