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d1d1cab40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rnos" sheetId="1" r:id="Rb56ac29caf614cc8"/>
    <x:sheet xmlns:r="http://schemas.openxmlformats.org/officeDocument/2006/relationships" name="Leia-me" sheetId="2" r:id="R4eafeaa2ea2b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9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95C"/>
      </x:patternFill>
    </x:fill>
    <x:fill>
      <x:patternFill patternType="solid">
        <x:fgColor rgb="FFDC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e17c42f244246" /><Relationship Type="http://schemas.openxmlformats.org/officeDocument/2006/relationships/theme" Target="/xl/theme/theme1.xml" Id="R4524cfbe0efa4bee" /><Relationship Type="http://schemas.openxmlformats.org/officeDocument/2006/relationships/sharedStrings" Target="/xl/sharedStrings.xml" Id="R7fa7fd20739e4c27" /><Relationship Type="http://schemas.openxmlformats.org/officeDocument/2006/relationships/worksheet" Target="/xl/worksheets/sheet1.xml" Id="Rb56ac29caf614cc8" /><Relationship Type="http://schemas.openxmlformats.org/officeDocument/2006/relationships/worksheet" Target="/xl/worksheets/sheet2.xml" Id="R4eafeaa2ea2b449a" /></Relationships>
</file>

<file path=xl/tables/table1.xml><?xml version="1.0" encoding="utf-8"?>
<x:table xmlns:x="http://schemas.openxmlformats.org/spreadsheetml/2006/main" id="1" name="EstornosDemonstracao" displayName="EstornosDemonstracao" ref="A1:D51" headerRowCount="1" totalsRowCount="0" totalsRowShown="0">
  <x:tableColumns count="4">
    <x:tableColumn id="1" name="codigo"/>
    <x:tableColumn id="2" name="motivo"/>
    <x:tableColumn id="3" name="observacao"/>
    <x:tableColumn id="4" name="responsa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539bbe15b34b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7" hidden="0" customWidth="1"/>
    <x:col min="3" max="3" width="42" hidden="0" customWidth="1"/>
    <x:col min="4" max="4" width="18" hidden="0" customWidth="1"/>
  </x:cols>
  <x:sheetData>
    <x:row r="1" ht="26" customHeight="1">
      <x:c r="A1" s="4" t="str">
        <x:v>codigo</x:v>
      </x:c>
      <x:c r="B1" s="4" t="str">
        <x:v>motivo</x:v>
      </x:c>
      <x:c r="C1" s="4" t="str">
        <x:v>observacao</x:v>
      </x:c>
      <x:c r="D1" s="4" t="str">
        <x:v>responsavel</x:v>
      </x:c>
    </x:row>
    <x:row r="2">
      <x:c r="A2" s="6" t="str">
        <x:v>BB-2026-0031</x:v>
      </x:c>
      <x:c r="B2" s="7" t="str">
        <x:v>Material danificado</x:v>
      </x:c>
      <x:c r="C2" s="7" t="str">
        <x:v>Rasgo identificado durante inspeção</x:v>
      </x:c>
      <x:c r="D2" s="7" t="str">
        <x:v>Rodrigo</x:v>
      </x:c>
    </x:row>
    <x:row r="3">
      <x:c r="A3" s="6" t="str">
        <x:v>BB-2026-0032</x:v>
      </x:c>
      <x:c r="B3" s="7" t="str">
        <x:v>Rasgado</x:v>
      </x:c>
      <x:c r="C3" s="7" t="str">
        <x:v>Embalagem danificada na movimentação</x:v>
      </x:c>
      <x:c r="D3" s="7" t="str">
        <x:v>Rodrigo</x:v>
      </x:c>
    </x:row>
    <x:row r="4">
      <x:c r="A4" s="6" t="str">
        <x:v>BB-2026-0033</x:v>
      </x:c>
      <x:c r="B4" s="7" t="str">
        <x:v>Contaminado</x:v>
      </x:c>
      <x:c r="C4" s="7" t="str">
        <x:v>Material separado para avaliação</x:v>
      </x:c>
      <x:c r="D4" s="7" t="str">
        <x:v>Rodrigo</x:v>
      </x:c>
    </x:row>
    <x:row r="5">
      <x:c r="A5" s="6" t="str">
        <x:v>BB-2026-0034</x:v>
      </x:c>
      <x:c r="B5" s="7" t="str">
        <x:v>Peso incorreto</x:v>
      </x:c>
      <x:c r="C5" s="7" t="str">
        <x:v>Divergência encontrada na conferência</x:v>
      </x:c>
      <x:c r="D5" s="7" t="str">
        <x:v>Rodrigo</x:v>
      </x:c>
    </x:row>
    <x:row r="6">
      <x:c r="A6" s="6" t="str">
        <x:v>BB-2026-0035</x:v>
      </x:c>
      <x:c r="B6" s="7" t="str">
        <x:v>Identificação ilegível</x:v>
      </x:c>
      <x:c r="C6" s="7" t="str">
        <x:v>Etiqueta sem leitura adequada</x:v>
      </x:c>
      <x:c r="D6" s="7" t="str">
        <x:v>Rodrigo</x:v>
      </x:c>
    </x:row>
    <x:row r="7">
      <x:c r="A7" s="6" t="str">
        <x:v>BB-2026-0036</x:v>
      </x:c>
      <x:c r="B7" s="7" t="str">
        <x:v>Problema de qualidade</x:v>
      </x:c>
      <x:c r="C7" s="7" t="str">
        <x:v>Não conformidade visual</x:v>
      </x:c>
      <x:c r="D7" s="7" t="str">
        <x:v>Rodrigo</x:v>
      </x:c>
    </x:row>
    <x:row r="8">
      <x:c r="A8" s="6" t="str">
        <x:v>BB-2026-0037</x:v>
      </x:c>
      <x:c r="B8" s="7" t="str">
        <x:v>Outro</x:v>
      </x:c>
      <x:c r="C8" s="7" t="str">
        <x:v>Item incluído na demonstração</x:v>
      </x:c>
      <x:c r="D8" s="7" t="str">
        <x:v>Rodrigo</x:v>
      </x:c>
    </x:row>
    <x:row r="9">
      <x:c r="A9" s="6" t="str">
        <x:v>BB-2026-0038</x:v>
      </x:c>
      <x:c r="B9" s="7" t="str">
        <x:v>Material danificado</x:v>
      </x:c>
      <x:c r="C9" s="7" t="str">
        <x:v>Rasgo identificado durante inspeção</x:v>
      </x:c>
      <x:c r="D9" s="7" t="str">
        <x:v>Rodrigo</x:v>
      </x:c>
    </x:row>
    <x:row r="10">
      <x:c r="A10" s="6" t="str">
        <x:v>BB-2026-0039</x:v>
      </x:c>
      <x:c r="B10" s="7" t="str">
        <x:v>Rasgado</x:v>
      </x:c>
      <x:c r="C10" s="7" t="str">
        <x:v>Embalagem danificada na movimentação</x:v>
      </x:c>
      <x:c r="D10" s="7" t="str">
        <x:v>Rodrigo</x:v>
      </x:c>
    </x:row>
    <x:row r="11">
      <x:c r="A11" s="6" t="str">
        <x:v>BB-2026-0040</x:v>
      </x:c>
      <x:c r="B11" s="7" t="str">
        <x:v>Contaminado</x:v>
      </x:c>
      <x:c r="C11" s="7" t="str">
        <x:v>Material separado para avaliação</x:v>
      </x:c>
      <x:c r="D11" s="7" t="str">
        <x:v>Rodrigo</x:v>
      </x:c>
    </x:row>
    <x:row r="12">
      <x:c r="A12" s="6" t="str">
        <x:v>BB-2026-0041</x:v>
      </x:c>
      <x:c r="B12" s="7" t="str">
        <x:v>Peso incorreto</x:v>
      </x:c>
      <x:c r="C12" s="7" t="str">
        <x:v>Divergência encontrada na conferência</x:v>
      </x:c>
      <x:c r="D12" s="7" t="str">
        <x:v>Rodrigo</x:v>
      </x:c>
    </x:row>
    <x:row r="13">
      <x:c r="A13" s="6" t="str">
        <x:v>BB-2026-0042</x:v>
      </x:c>
      <x:c r="B13" s="7" t="str">
        <x:v>Identificação ilegível</x:v>
      </x:c>
      <x:c r="C13" s="7" t="str">
        <x:v>Etiqueta sem leitura adequada</x:v>
      </x:c>
      <x:c r="D13" s="7" t="str">
        <x:v>Rodrigo</x:v>
      </x:c>
    </x:row>
    <x:row r="14">
      <x:c r="A14" s="6" t="str">
        <x:v>BB-2026-0043</x:v>
      </x:c>
      <x:c r="B14" s="7" t="str">
        <x:v>Problema de qualidade</x:v>
      </x:c>
      <x:c r="C14" s="7" t="str">
        <x:v>Não conformidade visual</x:v>
      </x:c>
      <x:c r="D14" s="7" t="str">
        <x:v>Rodrigo</x:v>
      </x:c>
    </x:row>
    <x:row r="15">
      <x:c r="A15" s="6" t="str">
        <x:v>BB-2026-0044</x:v>
      </x:c>
      <x:c r="B15" s="7" t="str">
        <x:v>Outro</x:v>
      </x:c>
      <x:c r="C15" s="7" t="str">
        <x:v>Item incluído na demonstração</x:v>
      </x:c>
      <x:c r="D15" s="7" t="str">
        <x:v>Rodrigo</x:v>
      </x:c>
    </x:row>
    <x:row r="16">
      <x:c r="A16" s="6" t="str">
        <x:v>BB-2026-0045</x:v>
      </x:c>
      <x:c r="B16" s="7" t="str">
        <x:v>Material danificado</x:v>
      </x:c>
      <x:c r="C16" s="7" t="str">
        <x:v>Rasgo identificado durante inspeção</x:v>
      </x:c>
      <x:c r="D16" s="7" t="str">
        <x:v>Rodrigo</x:v>
      </x:c>
    </x:row>
    <x:row r="17">
      <x:c r="A17" s="6" t="str">
        <x:v>BB-2026-0046</x:v>
      </x:c>
      <x:c r="B17" s="7" t="str">
        <x:v>Rasgado</x:v>
      </x:c>
      <x:c r="C17" s="7" t="str">
        <x:v>Embalagem danificada na movimentação</x:v>
      </x:c>
      <x:c r="D17" s="7" t="str">
        <x:v>Rodrigo</x:v>
      </x:c>
    </x:row>
    <x:row r="18">
      <x:c r="A18" s="6" t="str">
        <x:v>BB-2026-0047</x:v>
      </x:c>
      <x:c r="B18" s="7" t="str">
        <x:v>Contaminado</x:v>
      </x:c>
      <x:c r="C18" s="7" t="str">
        <x:v>Material separado para avaliação</x:v>
      </x:c>
      <x:c r="D18" s="7" t="str">
        <x:v>Rodrigo</x:v>
      </x:c>
    </x:row>
    <x:row r="19">
      <x:c r="A19" s="6" t="str">
        <x:v>BB-2026-0048</x:v>
      </x:c>
      <x:c r="B19" s="7" t="str">
        <x:v>Peso incorreto</x:v>
      </x:c>
      <x:c r="C19" s="7" t="str">
        <x:v>Divergência encontrada na conferência</x:v>
      </x:c>
      <x:c r="D19" s="7" t="str">
        <x:v>Rodrigo</x:v>
      </x:c>
    </x:row>
    <x:row r="20">
      <x:c r="A20" s="6" t="str">
        <x:v>BB-2026-0049</x:v>
      </x:c>
      <x:c r="B20" s="7" t="str">
        <x:v>Identificação ilegível</x:v>
      </x:c>
      <x:c r="C20" s="7" t="str">
        <x:v>Etiqueta sem leitura adequada</x:v>
      </x:c>
      <x:c r="D20" s="7" t="str">
        <x:v>Rodrigo</x:v>
      </x:c>
    </x:row>
    <x:row r="21">
      <x:c r="A21" s="6" t="str">
        <x:v>BB-2026-0050</x:v>
      </x:c>
      <x:c r="B21" s="7" t="str">
        <x:v>Problema de qualidade</x:v>
      </x:c>
      <x:c r="C21" s="7" t="str">
        <x:v>Não conformidade visual</x:v>
      </x:c>
      <x:c r="D21" s="7" t="str">
        <x:v>Rodrigo</x:v>
      </x:c>
    </x:row>
    <x:row r="22">
      <x:c r="A22" s="6" t="str">
        <x:v>BB-2026-0051</x:v>
      </x:c>
      <x:c r="B22" s="7" t="str">
        <x:v>Outro</x:v>
      </x:c>
      <x:c r="C22" s="7" t="str">
        <x:v>Item incluído na demonstração</x:v>
      </x:c>
      <x:c r="D22" s="7" t="str">
        <x:v>Rodrigo</x:v>
      </x:c>
    </x:row>
    <x:row r="23">
      <x:c r="A23" s="6" t="str">
        <x:v>BB-2026-0052</x:v>
      </x:c>
      <x:c r="B23" s="7" t="str">
        <x:v>Material danificado</x:v>
      </x:c>
      <x:c r="C23" s="7" t="str">
        <x:v>Rasgo identificado durante inspeção</x:v>
      </x:c>
      <x:c r="D23" s="7" t="str">
        <x:v>Rodrigo</x:v>
      </x:c>
    </x:row>
    <x:row r="24">
      <x:c r="A24" s="6" t="str">
        <x:v>BB-2026-0053</x:v>
      </x:c>
      <x:c r="B24" s="7" t="str">
        <x:v>Rasgado</x:v>
      </x:c>
      <x:c r="C24" s="7" t="str">
        <x:v>Embalagem danificada na movimentação</x:v>
      </x:c>
      <x:c r="D24" s="7" t="str">
        <x:v>Rodrigo</x:v>
      </x:c>
    </x:row>
    <x:row r="25">
      <x:c r="A25" s="6" t="str">
        <x:v>BB-2026-0054</x:v>
      </x:c>
      <x:c r="B25" s="7" t="str">
        <x:v>Contaminado</x:v>
      </x:c>
      <x:c r="C25" s="7" t="str">
        <x:v>Material separado para avaliação</x:v>
      </x:c>
      <x:c r="D25" s="7" t="str">
        <x:v>Rodrigo</x:v>
      </x:c>
    </x:row>
    <x:row r="26">
      <x:c r="A26" s="6" t="str">
        <x:v>BB-2026-0055</x:v>
      </x:c>
      <x:c r="B26" s="7" t="str">
        <x:v>Peso incorreto</x:v>
      </x:c>
      <x:c r="C26" s="7" t="str">
        <x:v>Divergência encontrada na conferência</x:v>
      </x:c>
      <x:c r="D26" s="7" t="str">
        <x:v>Rodrigo</x:v>
      </x:c>
    </x:row>
    <x:row r="27">
      <x:c r="A27" s="6" t="str">
        <x:v>BB-2026-0056</x:v>
      </x:c>
      <x:c r="B27" s="7" t="str">
        <x:v>Identificação ilegível</x:v>
      </x:c>
      <x:c r="C27" s="7" t="str">
        <x:v>Etiqueta sem leitura adequada</x:v>
      </x:c>
      <x:c r="D27" s="7" t="str">
        <x:v>Rodrigo</x:v>
      </x:c>
    </x:row>
    <x:row r="28">
      <x:c r="A28" s="6" t="str">
        <x:v>BB-2026-0057</x:v>
      </x:c>
      <x:c r="B28" s="7" t="str">
        <x:v>Problema de qualidade</x:v>
      </x:c>
      <x:c r="C28" s="7" t="str">
        <x:v>Não conformidade visual</x:v>
      </x:c>
      <x:c r="D28" s="7" t="str">
        <x:v>Rodrigo</x:v>
      </x:c>
    </x:row>
    <x:row r="29">
      <x:c r="A29" s="6" t="str">
        <x:v>BB-2026-0058</x:v>
      </x:c>
      <x:c r="B29" s="7" t="str">
        <x:v>Outro</x:v>
      </x:c>
      <x:c r="C29" s="7" t="str">
        <x:v>Item incluído na demonstração</x:v>
      </x:c>
      <x:c r="D29" s="7" t="str">
        <x:v>Rodrigo</x:v>
      </x:c>
    </x:row>
    <x:row r="30">
      <x:c r="A30" s="6" t="str">
        <x:v>BB-2026-0059</x:v>
      </x:c>
      <x:c r="B30" s="7" t="str">
        <x:v>Material danificado</x:v>
      </x:c>
      <x:c r="C30" s="7" t="str">
        <x:v>Rasgo identificado durante inspeção</x:v>
      </x:c>
      <x:c r="D30" s="7" t="str">
        <x:v>Rodrigo</x:v>
      </x:c>
    </x:row>
    <x:row r="31">
      <x:c r="A31" s="6" t="str">
        <x:v>BB-2026-0060</x:v>
      </x:c>
      <x:c r="B31" s="7" t="str">
        <x:v>Rasgado</x:v>
      </x:c>
      <x:c r="C31" s="7" t="str">
        <x:v>Embalagem danificada na movimentação</x:v>
      </x:c>
      <x:c r="D31" s="7" t="str">
        <x:v>Rodrigo</x:v>
      </x:c>
    </x:row>
    <x:row r="32">
      <x:c r="A32" s="6" t="str">
        <x:v>BB-2026-0061</x:v>
      </x:c>
      <x:c r="B32" s="7" t="str">
        <x:v>Contaminado</x:v>
      </x:c>
      <x:c r="C32" s="7" t="str">
        <x:v>Material separado para avaliação</x:v>
      </x:c>
      <x:c r="D32" s="7" t="str">
        <x:v>Rodrigo</x:v>
      </x:c>
    </x:row>
    <x:row r="33">
      <x:c r="A33" s="6" t="str">
        <x:v>BB-2026-0062</x:v>
      </x:c>
      <x:c r="B33" s="7" t="str">
        <x:v>Peso incorreto</x:v>
      </x:c>
      <x:c r="C33" s="7" t="str">
        <x:v>Divergência encontrada na conferência</x:v>
      </x:c>
      <x:c r="D33" s="7" t="str">
        <x:v>Rodrigo</x:v>
      </x:c>
    </x:row>
    <x:row r="34">
      <x:c r="A34" s="6" t="str">
        <x:v>BB-2026-0063</x:v>
      </x:c>
      <x:c r="B34" s="7" t="str">
        <x:v>Identificação ilegível</x:v>
      </x:c>
      <x:c r="C34" s="7" t="str">
        <x:v>Etiqueta sem leitura adequada</x:v>
      </x:c>
      <x:c r="D34" s="7" t="str">
        <x:v>Rodrigo</x:v>
      </x:c>
    </x:row>
    <x:row r="35">
      <x:c r="A35" s="6" t="str">
        <x:v>BB-2026-0064</x:v>
      </x:c>
      <x:c r="B35" s="7" t="str">
        <x:v>Problema de qualidade</x:v>
      </x:c>
      <x:c r="C35" s="7" t="str">
        <x:v>Não conformidade visual</x:v>
      </x:c>
      <x:c r="D35" s="7" t="str">
        <x:v>Rodrigo</x:v>
      </x:c>
    </x:row>
    <x:row r="36">
      <x:c r="A36" s="6" t="str">
        <x:v>BB-2026-0065</x:v>
      </x:c>
      <x:c r="B36" s="7" t="str">
        <x:v>Outro</x:v>
      </x:c>
      <x:c r="C36" s="7" t="str">
        <x:v>Item incluído na demonstração</x:v>
      </x:c>
      <x:c r="D36" s="7" t="str">
        <x:v>Rodrigo</x:v>
      </x:c>
    </x:row>
    <x:row r="37">
      <x:c r="A37" s="6" t="str">
        <x:v>BB-2026-0066</x:v>
      </x:c>
      <x:c r="B37" s="7" t="str">
        <x:v>Material danificado</x:v>
      </x:c>
      <x:c r="C37" s="7" t="str">
        <x:v>Rasgo identificado durante inspeção</x:v>
      </x:c>
      <x:c r="D37" s="7" t="str">
        <x:v>Rodrigo</x:v>
      </x:c>
    </x:row>
    <x:row r="38">
      <x:c r="A38" s="6" t="str">
        <x:v>BB-2026-0067</x:v>
      </x:c>
      <x:c r="B38" s="7" t="str">
        <x:v>Rasgado</x:v>
      </x:c>
      <x:c r="C38" s="7" t="str">
        <x:v>Embalagem danificada na movimentação</x:v>
      </x:c>
      <x:c r="D38" s="7" t="str">
        <x:v>Rodrigo</x:v>
      </x:c>
    </x:row>
    <x:row r="39">
      <x:c r="A39" s="6" t="str">
        <x:v>BB-2026-0068</x:v>
      </x:c>
      <x:c r="B39" s="7" t="str">
        <x:v>Contaminado</x:v>
      </x:c>
      <x:c r="C39" s="7" t="str">
        <x:v>Material separado para avaliação</x:v>
      </x:c>
      <x:c r="D39" s="7" t="str">
        <x:v>Rodrigo</x:v>
      </x:c>
    </x:row>
    <x:row r="40">
      <x:c r="A40" s="6" t="str">
        <x:v>BB-2026-0069</x:v>
      </x:c>
      <x:c r="B40" s="7" t="str">
        <x:v>Peso incorreto</x:v>
      </x:c>
      <x:c r="C40" s="7" t="str">
        <x:v>Divergência encontrada na conferência</x:v>
      </x:c>
      <x:c r="D40" s="7" t="str">
        <x:v>Rodrigo</x:v>
      </x:c>
    </x:row>
    <x:row r="41">
      <x:c r="A41" s="6" t="str">
        <x:v>BB-2026-0070</x:v>
      </x:c>
      <x:c r="B41" s="7" t="str">
        <x:v>Identificação ilegível</x:v>
      </x:c>
      <x:c r="C41" s="7" t="str">
        <x:v>Etiqueta sem leitura adequada</x:v>
      </x:c>
      <x:c r="D41" s="7" t="str">
        <x:v>Rodrigo</x:v>
      </x:c>
    </x:row>
    <x:row r="42">
      <x:c r="A42" s="6" t="str">
        <x:v>BB-2026-0071</x:v>
      </x:c>
      <x:c r="B42" s="7" t="str">
        <x:v>Problema de qualidade</x:v>
      </x:c>
      <x:c r="C42" s="7" t="str">
        <x:v>Não conformidade visual</x:v>
      </x:c>
      <x:c r="D42" s="7" t="str">
        <x:v>Rodrigo</x:v>
      </x:c>
    </x:row>
    <x:row r="43">
      <x:c r="A43" s="6" t="str">
        <x:v>BB-2026-0072</x:v>
      </x:c>
      <x:c r="B43" s="7" t="str">
        <x:v>Outro</x:v>
      </x:c>
      <x:c r="C43" s="7" t="str">
        <x:v>Item incluído na demonstração</x:v>
      </x:c>
      <x:c r="D43" s="7" t="str">
        <x:v>Rodrigo</x:v>
      </x:c>
    </x:row>
    <x:row r="44">
      <x:c r="A44" s="6" t="str">
        <x:v>BB-2026-0073</x:v>
      </x:c>
      <x:c r="B44" s="7" t="str">
        <x:v>Material danificado</x:v>
      </x:c>
      <x:c r="C44" s="7" t="str">
        <x:v>Rasgo identificado durante inspeção</x:v>
      </x:c>
      <x:c r="D44" s="7" t="str">
        <x:v>Rodrigo</x:v>
      </x:c>
    </x:row>
    <x:row r="45">
      <x:c r="A45" s="6" t="str">
        <x:v>BB-2026-0074</x:v>
      </x:c>
      <x:c r="B45" s="7" t="str">
        <x:v>Rasgado</x:v>
      </x:c>
      <x:c r="C45" s="7" t="str">
        <x:v>Embalagem danificada na movimentação</x:v>
      </x:c>
      <x:c r="D45" s="7" t="str">
        <x:v>Rodrigo</x:v>
      </x:c>
    </x:row>
    <x:row r="46">
      <x:c r="A46" s="6" t="str">
        <x:v>BB-2026-0075</x:v>
      </x:c>
      <x:c r="B46" s="7" t="str">
        <x:v>Contaminado</x:v>
      </x:c>
      <x:c r="C46" s="7" t="str">
        <x:v>Material separado para avaliação</x:v>
      </x:c>
      <x:c r="D46" s="7" t="str">
        <x:v>Rodrigo</x:v>
      </x:c>
    </x:row>
    <x:row r="47">
      <x:c r="A47" s="6" t="str">
        <x:v>BB-2026-0076</x:v>
      </x:c>
      <x:c r="B47" s="7" t="str">
        <x:v>Peso incorreto</x:v>
      </x:c>
      <x:c r="C47" s="7" t="str">
        <x:v>Divergência encontrada na conferência</x:v>
      </x:c>
      <x:c r="D47" s="7" t="str">
        <x:v>Rodrigo</x:v>
      </x:c>
    </x:row>
    <x:row r="48">
      <x:c r="A48" s="6" t="str">
        <x:v>BB-2026-0077</x:v>
      </x:c>
      <x:c r="B48" s="7" t="str">
        <x:v>Identificação ilegível</x:v>
      </x:c>
      <x:c r="C48" s="7" t="str">
        <x:v>Etiqueta sem leitura adequada</x:v>
      </x:c>
      <x:c r="D48" s="7" t="str">
        <x:v>Rodrigo</x:v>
      </x:c>
    </x:row>
    <x:row r="49">
      <x:c r="A49" s="6" t="str">
        <x:v>BB-2026-0078</x:v>
      </x:c>
      <x:c r="B49" s="7" t="str">
        <x:v>Problema de qualidade</x:v>
      </x:c>
      <x:c r="C49" s="7" t="str">
        <x:v>Não conformidade visual</x:v>
      </x:c>
      <x:c r="D49" s="7" t="str">
        <x:v>Rodrigo</x:v>
      </x:c>
    </x:row>
    <x:row r="50">
      <x:c r="A50" s="6" t="str">
        <x:v>BB-2026-0079</x:v>
      </x:c>
      <x:c r="B50" s="7" t="str">
        <x:v>Outro</x:v>
      </x:c>
      <x:c r="C50" s="7" t="str">
        <x:v>Item incluído na demonstração</x:v>
      </x:c>
      <x:c r="D50" s="7" t="str">
        <x:v>Rodrigo</x:v>
      </x:c>
    </x:row>
    <x:row r="51">
      <x:c r="A51" s="6" t="str">
        <x:v>BB-2026-0080</x:v>
      </x:c>
      <x:c r="B51" s="7" t="str">
        <x:v>Material danificado</x:v>
      </x:c>
      <x:c r="C51" s="7" t="str">
        <x:v>Rasgo identificado durante inspeção</x:v>
      </x:c>
      <x:c r="D51" s="7" t="str">
        <x:v>Rodrigo</x:v>
      </x:c>
    </x:row>
  </x:sheetData>
  <x:dataValidations count="1">
    <x:dataValidation type="list" sqref="B2:B51">
      <x:formula1>"Material danificado,Rasgado,Contaminado,Peso incorreto,Identificação ilegível,Problema de qualidade,Outro"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539bbe15b34b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9" t="str">
        <x:v>Demonstração de automação — 50 Big Bags</x:v>
      </x:c>
      <x:c r="B1" s="9"/>
      <x:c r="C1" s="9"/>
      <x:c r="D1" s="9"/>
    </x:row>
    <x:row r="3">
      <x:c r="A3" t="str">
        <x:v>Arquivo fictício para uso exclusivo no ERP Demo local.</x:v>
      </x:c>
    </x:row>
    <x:row r="5">
      <x:c r="A5" s="11" t="str">
        <x:v>Conteúdo</x:v>
      </x:c>
      <x:c r="B5" t="str">
        <x:v>50 big bags disponíveis, de BB-2026-0031 a BB-2026-0080</x:v>
      </x:c>
    </x:row>
    <x:row r="6">
      <x:c r="A6" s="11" t="str">
        <x:v>Uso</x:v>
      </x:c>
      <x:c r="B6" t="str">
        <x:v>Execute pela automação Playwright</x:v>
      </x:c>
    </x:row>
    <x:row r="7">
      <x:c r="A7" s="11" t="str">
        <x:v>Responsável</x:v>
      </x:c>
      <x:c r="B7" t="str">
        <x:v>Rodrigo</x:v>
      </x:c>
    </x:row>
    <x:row r="8">
      <x:c r="A8" s="11" t="str">
        <x:v>Importante</x:v>
      </x:c>
      <x:c r="B8" t="str">
        <x:v>Mantenha a aba Estornos como primeira aba</x:v>
      </x:c>
    </x:row>
    <x:row r="9">
      <x:c r="A9" s="11" t="str">
        <x:v>Segurança</x:v>
      </x:c>
      <x:c r="B9" t="str">
        <x:v>Não conectado a qualquer ERP real</x:v>
      </x:c>
    </x:row>
  </x:sheetData>
  <x:mergeCells>
    <x:mergeCell ref="A1:D1"/>
    <x:mergeCell ref="A3:D3"/>
  </x:mergeCells>
  <x:pageMargins left="0.7" right="0.7" top="0.75" bottom="0.75" header="0.3" footer="0.3"/>
</x:worksheet>
</file>