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afe1be4bd094fd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5" activeTab="6"/>
  </bookViews>
  <sheets>
    <sheet name="Chart1" sheetId="2" r:id="rId1"/>
    <sheet name="Map" sheetId="5" r:id="rId2"/>
    <sheet name="Echo" sheetId="1" r:id="rId3"/>
    <sheet name="Relative Directions By Air" sheetId="16" r:id="rId4"/>
    <sheet name="Sheet3" sheetId="4" r:id="rId5"/>
    <sheet name="test relativeDirectionByAir" sheetId="11" r:id="rId6"/>
    <sheet name="test relativeDirectionByAir new" sheetId="17" r:id="rId7"/>
    <sheet name="Debug" sheetId="15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5" l="1"/>
  <c r="P32" i="15"/>
</calcChain>
</file>

<file path=xl/sharedStrings.xml><?xml version="1.0" encoding="utf-8"?>
<sst xmlns="http://schemas.openxmlformats.org/spreadsheetml/2006/main" count="521" uniqueCount="75">
  <si>
    <t>Echo range = 4</t>
  </si>
  <si>
    <t xml:space="preserve">  &gt;</t>
  </si>
  <si>
    <t xml:space="preserve">  &lt;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</si>
  <si>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</si>
  <si>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</si>
  <si>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</si>
  <si>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</si>
  <si>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</si>
  <si>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</si>
  <si>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</si>
  <si>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</si>
  <si>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</si>
  <si>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</si>
  <si>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</si>
  <si>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</si>
  <si>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</si>
  <si>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</si>
  <si>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</si>
  <si>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</si>
  <si>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</si>
  <si>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</si>
  <si>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</si>
  <si>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</si>
  <si>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</si>
  <si>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</si>
  <si>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Position: (4, 4)
Facing: North</t>
  </si>
  <si>
    <t>Solution 1</t>
  </si>
  <si>
    <t>Solution 2</t>
  </si>
  <si>
    <t xml:space="preserve">Check for both horizontal and vertical alignment.      
</t>
  </si>
  <si>
    <t>FinderTest testRelativeDirectionOfTileByAirFacingNorth</t>
  </si>
  <si>
    <t>(0, 12)</t>
  </si>
  <si>
    <t>(14, 5)</t>
  </si>
  <si>
    <t>(1, 6)</t>
  </si>
  <si>
    <t>(13, 9)</t>
  </si>
  <si>
    <t>(10, 10)</t>
  </si>
  <si>
    <t>FinderTest testRelativeDirectionOfTileByAirFacingEast</t>
  </si>
  <si>
    <t>&gt;</t>
  </si>
  <si>
    <t>FinderTest testRelativeDirectionOfTileByAirFacingWest</t>
  </si>
  <si>
    <t>&lt;</t>
  </si>
  <si>
    <t>(9, 12)</t>
  </si>
  <si>
    <t>(10, 4)</t>
  </si>
  <si>
    <t>(9, 17)</t>
  </si>
  <si>
    <t>(17, 17)</t>
  </si>
  <si>
    <t>V</t>
  </si>
  <si>
    <t>(8, 3)</t>
  </si>
  <si>
    <t>(5, 1)</t>
  </si>
  <si>
    <t>(0, 0)</t>
  </si>
  <si>
    <t>(7, 10)</t>
  </si>
  <si>
    <t>xOffset:</t>
  </si>
  <si>
    <t>(7, 7)</t>
  </si>
  <si>
    <t>FinderTest testRelativeDirectionOfTileByAirFacingSouth</t>
  </si>
  <si>
    <t>yOffset:</t>
  </si>
  <si>
    <t>Purple: front</t>
  </si>
  <si>
    <t>Green: right</t>
  </si>
  <si>
    <t>Teal: left</t>
  </si>
  <si>
    <t>(7, 4)</t>
  </si>
  <si>
    <t>(4, 1)</t>
  </si>
  <si>
    <t>(9, 5)</t>
  </si>
  <si>
    <t>(16, 4)</t>
  </si>
  <si>
    <t>(1, 4)</t>
  </si>
  <si>
    <t>(1, 7)</t>
  </si>
  <si>
    <t>Edge Case:</t>
  </si>
  <si>
    <t>(6, 10)</t>
  </si>
  <si>
    <t>Normally, if the destination is in the red/blue zone, we should go left/right,</t>
  </si>
  <si>
    <t>but when the destination is at the edge, we go right/left instead.</t>
  </si>
  <si>
    <t xml:space="preserve">These edge cases should be handled in the Sequence class, in the fly and </t>
  </si>
  <si>
    <t>heading methods</t>
  </si>
  <si>
    <t>left instead.</t>
  </si>
  <si>
    <t>When going front would bring us facing the edge, we should turn right or</t>
  </si>
  <si>
    <t>…</t>
  </si>
  <si>
    <t>x</t>
  </si>
  <si>
    <t>Position: (10, 10)
Facing: North</t>
  </si>
  <si>
    <t>Position: (10, 10)
Facing: East</t>
  </si>
  <si>
    <t>(15, 19)</t>
  </si>
  <si>
    <t>(17, 18)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</si>
</sst>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7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DACE6"/>
        <bgColor indexed="64"/>
      </patternFill>
    </fill>
    <fill>
      <patternFill patternType="lightUp">
        <fgColor rgb="FF7030A0"/>
        <bgColor rgb="FFFFFFFF"/>
      </patternFill>
    </fill>
    <fill>
      <patternFill patternType="lightUp">
        <fgColor rgb="FF7030A0"/>
        <bgColor rgb="FFC6E0B4"/>
      </patternFill>
    </fill>
    <fill>
      <patternFill patternType="solid">
        <fgColor rgb="FFFFC7CE"/>
      </patternFill>
    </fill>
    <fill>
      <patternFill patternType="solid">
        <fgColor theme="8" tint="0.39997558519241921"/>
        <bgColor indexed="65"/>
      </patternFill>
    </fill>
    <fill>
      <patternFill patternType="lightDown">
        <fgColor theme="0" tint="-0.34998626667073579"/>
        <bgColor rgb="FFFFFFFF"/>
      </patternFill>
    </fill>
    <fill>
      <patternFill patternType="gray0625">
        <fgColor rgb="FF7030A0"/>
        <bgColor rgb="FFFFFFFF"/>
      </patternFill>
    </fill>
    <fill>
      <patternFill patternType="lightDown">
        <fgColor theme="0" tint="-0.34998626667073579"/>
        <bgColor rgb="FFFFD966"/>
      </patternFill>
    </fill>
    <fill>
      <patternFill patternType="gray0625">
        <bgColor theme="9" tint="0.59996337778862885"/>
      </patternFill>
    </fill>
    <fill>
      <patternFill patternType="gray0625">
        <bgColor rgb="FFCDACE6"/>
      </patternFill>
    </fill>
    <fill>
      <patternFill patternType="gray0625">
        <fgColor rgb="FF7030A0"/>
        <bgColor rgb="FF40C8C5"/>
      </patternFill>
    </fill>
    <fill>
      <patternFill patternType="lightUp">
        <fgColor rgb="FF7030A0"/>
        <bgColor rgb="FFCDACE6"/>
      </patternFill>
    </fill>
    <fill>
      <patternFill patternType="gray0625">
        <fgColor rgb="FF7030A0"/>
        <bgColor rgb="FFCDACE6"/>
      </patternFill>
    </fill>
    <fill>
      <patternFill patternType="lightUp">
        <fgColor rgb="FF7030A0"/>
        <bgColor rgb="FF40C8C5"/>
      </patternFill>
    </fill>
    <fill>
      <patternFill patternType="lightDown"/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2" applyNumberFormat="0" applyFont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" fillId="8" borderId="0" applyNumberFormat="0" applyBorder="0" applyAlignment="0" applyProtection="0"/>
    <xf numFmtId="0" fontId="6" fillId="7" borderId="0">
      <alignment horizontal="center"/>
    </xf>
    <xf numFmtId="0" fontId="16" fillId="6" borderId="0" applyBorder="0" applyAlignment="0" applyProtection="0"/>
    <xf numFmtId="0" fontId="1" fillId="9" borderId="0">
      <alignment horizontal="center"/>
    </xf>
    <xf numFmtId="0" fontId="13" fillId="10" borderId="0">
      <alignment horizontal="center" vertical="center"/>
    </xf>
    <xf numFmtId="0" fontId="1" fillId="11" borderId="0">
      <alignment horizontal="center" vertical="center"/>
    </xf>
    <xf numFmtId="0" fontId="1" fillId="0" borderId="0">
      <alignment horizontal="center" vertical="center" shrinkToFit="1"/>
    </xf>
    <xf numFmtId="0" fontId="3" fillId="15" borderId="0">
      <alignment horizontal="center" vertical="center"/>
    </xf>
    <xf numFmtId="0" fontId="3" fillId="12" borderId="0">
      <alignment horizontal="center" vertical="center"/>
    </xf>
    <xf numFmtId="0" fontId="14" fillId="0" borderId="0" applyNumberFormat="0" applyFill="0" applyBorder="0" applyAlignment="0" applyProtection="0"/>
    <xf numFmtId="0" fontId="15" fillId="13" borderId="3">
      <alignment horizontal="center" vertical="center"/>
    </xf>
    <xf numFmtId="0" fontId="15" fillId="13" borderId="4">
      <alignment horizontal="center" vertical="center"/>
    </xf>
    <xf numFmtId="0" fontId="3" fillId="14" borderId="0" applyBorder="0" applyAlignment="0" applyProtection="0"/>
    <xf numFmtId="0" fontId="17" fillId="18" borderId="0" applyNumberFormat="0" applyBorder="0" applyAlignment="0" applyProtection="0"/>
    <xf numFmtId="0" fontId="3" fillId="19" borderId="0" applyNumberFormat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5" borderId="2" xfId="4" applyFont="1"/>
    <xf numFmtId="0" fontId="1" fillId="8" borderId="0" xfId="7"/>
    <xf numFmtId="0" fontId="6" fillId="7" borderId="0" xfId="8">
      <alignment horizontal="center"/>
    </xf>
    <xf numFmtId="0" fontId="0" fillId="0" borderId="0" xfId="0" applyFont="1"/>
    <xf numFmtId="0" fontId="0" fillId="0" borderId="0" xfId="0" applyAlignment="1"/>
    <xf numFmtId="0" fontId="0" fillId="8" borderId="0" xfId="7" applyFont="1"/>
    <xf numFmtId="0" fontId="0" fillId="0" borderId="0" xfId="0" quotePrefix="1"/>
    <xf numFmtId="0" fontId="9" fillId="0" borderId="0" xfId="0" applyFont="1"/>
    <xf numFmtId="0" fontId="4" fillId="0" borderId="0" xfId="0" applyFont="1"/>
    <xf numFmtId="0" fontId="4" fillId="0" borderId="0" xfId="0" quotePrefix="1" applyFont="1"/>
    <xf numFmtId="0" fontId="1" fillId="8" borderId="0" xfId="7" applyFont="1"/>
    <xf numFmtId="0" fontId="4" fillId="8" borderId="0" xfId="7" quotePrefix="1" applyFont="1"/>
    <xf numFmtId="0" fontId="9" fillId="0" borderId="0" xfId="0" quotePrefix="1" applyFont="1"/>
    <xf numFmtId="0" fontId="10" fillId="6" borderId="2" xfId="5" applyFont="1" applyBorder="1"/>
    <xf numFmtId="0" fontId="11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2" fillId="5" borderId="2" xfId="4" applyFont="1" applyAlignment="1">
      <alignment horizontal="center" vertical="center"/>
    </xf>
    <xf numFmtId="0" fontId="0" fillId="5" borderId="2" xfId="4" applyFont="1" applyAlignment="1">
      <alignment horizontal="center" vertical="center"/>
    </xf>
    <xf numFmtId="0" fontId="1" fillId="0" borderId="0" xfId="13">
      <alignment horizontal="center" vertical="center" shrinkToFit="1"/>
    </xf>
    <xf numFmtId="0" fontId="3" fillId="15" borderId="0" xfId="14">
      <alignment horizontal="center" vertical="center"/>
    </xf>
    <xf numFmtId="0" fontId="13" fillId="10" borderId="0" xfId="11">
      <alignment horizontal="center" vertical="center"/>
    </xf>
    <xf numFmtId="0" fontId="3" fillId="12" borderId="0" xfId="15">
      <alignment horizontal="center" vertical="center"/>
    </xf>
    <xf numFmtId="0" fontId="0" fillId="11" borderId="0" xfId="12" applyFont="1">
      <alignment horizontal="center" vertical="center"/>
    </xf>
    <xf numFmtId="0" fontId="15" fillId="13" borderId="3" xfId="17">
      <alignment horizontal="center" vertical="center"/>
    </xf>
    <xf numFmtId="0" fontId="15" fillId="13" borderId="4" xfId="18">
      <alignment horizontal="center" vertical="center"/>
    </xf>
    <xf numFmtId="0" fontId="1" fillId="0" borderId="0" xfId="13" quotePrefix="1">
      <alignment horizontal="center" vertical="center" shrinkToFit="1"/>
    </xf>
    <xf numFmtId="0" fontId="3" fillId="14" borderId="0" xfId="19" applyAlignment="1">
      <alignment horizontal="center" vertical="center"/>
    </xf>
    <xf numFmtId="0" fontId="16" fillId="6" borderId="0" xfId="9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5" fillId="0" borderId="4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14" fillId="0" borderId="7" xfId="16" applyBorder="1" applyAlignment="1">
      <alignment horizontal="left" vertical="top" wrapText="1"/>
    </xf>
    <xf numFmtId="0" fontId="14" fillId="0" borderId="0" xfId="16" applyBorder="1" applyAlignment="1">
      <alignment horizontal="left" vertical="top" wrapText="1"/>
    </xf>
    <xf numFmtId="0" fontId="14" fillId="0" borderId="8" xfId="16" applyBorder="1" applyAlignment="1">
      <alignment horizontal="left" vertical="top" wrapText="1"/>
    </xf>
    <xf numFmtId="0" fontId="14" fillId="0" borderId="9" xfId="16" applyBorder="1" applyAlignment="1">
      <alignment horizontal="left" vertical="top" wrapText="1"/>
    </xf>
    <xf numFmtId="0" fontId="1" fillId="20" borderId="0" xfId="10" applyFill="1">
      <alignment horizontal="center"/>
    </xf>
    <xf numFmtId="0" fontId="1" fillId="20" borderId="0" xfId="10" quotePrefix="1" applyFill="1">
      <alignment horizontal="center"/>
    </xf>
    <xf numFmtId="0" fontId="13" fillId="21" borderId="0" xfId="11" applyFill="1">
      <alignment horizontal="center" vertical="center"/>
    </xf>
    <xf numFmtId="0" fontId="3" fillId="14" borderId="0" xfId="19" applyAlignment="1">
      <alignment horizontal="center" vertical="center" shrinkToFit="1"/>
    </xf>
    <xf numFmtId="0" fontId="3" fillId="15" borderId="0" xfId="14" quotePrefix="1">
      <alignment horizontal="center" vertical="center"/>
    </xf>
    <xf numFmtId="0" fontId="3" fillId="12" borderId="0" xfId="15" applyFill="1">
      <alignment horizontal="center" vertical="center"/>
    </xf>
    <xf numFmtId="0" fontId="0" fillId="16" borderId="0" xfId="12" applyFont="1" applyFill="1">
      <alignment horizontal="center" vertical="center"/>
    </xf>
    <xf numFmtId="0" fontId="13" fillId="21" borderId="0" xfId="11" quotePrefix="1" applyFill="1">
      <alignment horizontal="center" vertical="center"/>
    </xf>
    <xf numFmtId="0" fontId="3" fillId="14" borderId="0" xfId="19" applyFill="1" applyAlignment="1">
      <alignment horizontal="center" vertical="center"/>
    </xf>
    <xf numFmtId="0" fontId="3" fillId="12" borderId="0" xfId="15" quotePrefix="1">
      <alignment horizontal="center" vertical="center"/>
    </xf>
    <xf numFmtId="0" fontId="15" fillId="13" borderId="3" xfId="17" applyBorder="1">
      <alignment horizontal="center" vertical="center"/>
    </xf>
    <xf numFmtId="0" fontId="15" fillId="13" borderId="4" xfId="18" applyBorder="1">
      <alignment horizontal="center" vertical="center"/>
    </xf>
    <xf numFmtId="0" fontId="1" fillId="22" borderId="0" xfId="10" applyFill="1">
      <alignment horizontal="center"/>
    </xf>
    <xf numFmtId="0" fontId="0" fillId="0" borderId="0" xfId="13" applyFont="1">
      <alignment horizontal="center" vertical="center" shrinkToFit="1"/>
    </xf>
    <xf numFmtId="0" fontId="3" fillId="12" borderId="0" xfId="15" quotePrefix="1" applyFill="1">
      <alignment horizontal="center" vertical="center"/>
    </xf>
    <xf numFmtId="0" fontId="5" fillId="0" borderId="0" xfId="0" applyFont="1" applyAlignment="1">
      <alignment horizontal="right"/>
    </xf>
    <xf numFmtId="0" fontId="18" fillId="0" borderId="0" xfId="0" quotePrefix="1" applyNumberFormat="1" applyFont="1"/>
    <xf numFmtId="0" fontId="18" fillId="0" borderId="0" xfId="0" applyFont="1"/>
    <xf numFmtId="0" fontId="3" fillId="23" borderId="0" xfId="19" applyFill="1" applyAlignment="1">
      <alignment horizontal="center" vertical="center"/>
    </xf>
    <xf numFmtId="0" fontId="3" fillId="24" borderId="0" xfId="14" applyFill="1">
      <alignment horizontal="center" vertical="center"/>
    </xf>
    <xf numFmtId="0" fontId="13" fillId="25" borderId="0" xfId="11" applyFill="1">
      <alignment horizontal="center" vertical="center"/>
    </xf>
    <xf numFmtId="0" fontId="1" fillId="26" borderId="0" xfId="12" applyFill="1">
      <alignment horizontal="center" vertical="center"/>
    </xf>
    <xf numFmtId="0" fontId="13" fillId="27" borderId="0" xfId="11" applyFill="1">
      <alignment horizontal="center" vertical="center"/>
    </xf>
    <xf numFmtId="0" fontId="1" fillId="17" borderId="0" xfId="12" applyFill="1">
      <alignment horizontal="center" vertical="center"/>
    </xf>
    <xf numFmtId="0" fontId="1" fillId="28" borderId="0" xfId="12" applyFill="1">
      <alignment horizontal="center" vertical="center"/>
    </xf>
    <xf numFmtId="0" fontId="17" fillId="18" borderId="0" xfId="20" applyAlignment="1">
      <alignment horizontal="center" vertical="center" shrinkToFit="1"/>
    </xf>
    <xf numFmtId="0" fontId="3" fillId="19" borderId="0" xfId="21" applyAlignment="1">
      <alignment horizontal="center" vertical="center" shrinkToFit="1"/>
    </xf>
    <xf numFmtId="0" fontId="3" fillId="19" borderId="0" xfId="21"/>
    <xf numFmtId="0" fontId="0" fillId="29" borderId="0" xfId="0" applyFill="1"/>
    <xf numFmtId="0" fontId="6" fillId="7" borderId="0" xfId="6" applyFont="1" applyAlignment="1">
      <alignment horizontal="center"/>
    </xf>
    <xf numFmtId="0" fontId="3" fillId="14" borderId="0" xfId="19" applyAlignment="1">
      <alignment horizontal="center"/>
    </xf>
    <xf numFmtId="0" fontId="3" fillId="14" borderId="0" xfId="19" quotePrefix="1" applyAlignment="1">
      <alignment horizontal="center"/>
    </xf>
    <xf numFmtId="0" fontId="3" fillId="15" borderId="0" xfId="14" applyAlignment="1">
      <alignment horizontal="center" vertical="center"/>
    </xf>
    <xf numFmtId="0" fontId="3" fillId="12" borderId="0" xfId="15" applyFill="1" applyAlignment="1">
      <alignment horizontal="center" vertical="center"/>
    </xf>
    <xf numFmtId="0" fontId="3" fillId="12" borderId="0" xfId="15" quotePrefix="1" applyFill="1" applyAlignment="1">
      <alignment horizontal="center" vertical="center"/>
    </xf>
    <xf numFmtId="0" fontId="3" fillId="15" borderId="0" xfId="14" quotePrefix="1" applyAlignment="1">
      <alignment horizontal="center" vertical="center"/>
    </xf>
    <xf numFmtId="0" fontId="1" fillId="20" borderId="0" xfId="10" applyFill="1" applyAlignment="1">
      <alignment horizontal="center"/>
    </xf>
    <xf numFmtId="0" fontId="3" fillId="15" borderId="0" xfId="14" applyFill="1" applyAlignment="1">
      <alignment horizontal="center" vertical="center"/>
    </xf>
    <xf numFmtId="0" fontId="1" fillId="20" borderId="0" xfId="10" quotePrefix="1" applyFill="1" applyAlignment="1">
      <alignment horizontal="center"/>
    </xf>
    <xf numFmtId="0" fontId="6" fillId="7" borderId="0" xfId="8" applyAlignment="1">
      <alignment horizontal="center"/>
    </xf>
    <xf numFmtId="0" fontId="3" fillId="15" borderId="0" xfId="14" quotePrefix="1" applyFill="1" applyAlignment="1">
      <alignment horizontal="center" vertical="center"/>
    </xf>
    <xf numFmtId="0" fontId="3" fillId="14" borderId="0" xfId="19" quotePrefix="1" applyAlignment="1">
      <alignment horizontal="center" vertical="center" shrinkToFit="1"/>
    </xf>
  </cellXfs>
  <cellStyles count="22">
    <cellStyle name="20% - Accent1" xfId="2" builtinId="30"/>
    <cellStyle name="20% - Accent6" xfId="7" builtinId="50"/>
    <cellStyle name="60% - Accent4" xfId="5" builtinId="44"/>
    <cellStyle name="60% - Accent5" xfId="21" builtinId="48"/>
    <cellStyle name="60% - Accent6" xfId="3" builtinId="52"/>
    <cellStyle name="Accent5" xfId="6" builtinId="45"/>
    <cellStyle name="Adjacent" xfId="10"/>
    <cellStyle name="Bad" xfId="20" builtinId="27"/>
    <cellStyle name="Blank" xfId="13"/>
    <cellStyle name="current position" xfId="8"/>
    <cellStyle name="Destination" xfId="9"/>
    <cellStyle name="Destination 2" xfId="19"/>
    <cellStyle name="Destination 3" xfId="14"/>
    <cellStyle name="Destination 4" xfId="15"/>
    <cellStyle name="Heavy Shade" xfId="12"/>
    <cellStyle name="Hyperlink" xfId="16" builtinId="8"/>
    <cellStyle name="Input" xfId="1" builtinId="20"/>
    <cellStyle name="Normal" xfId="0" builtinId="0"/>
    <cellStyle name="Note" xfId="4" builtinId="10"/>
    <cellStyle name="Shade 1" xfId="11"/>
    <cellStyle name="x-axis" xfId="18"/>
    <cellStyle name="y-axis" xfId="17"/>
  </cellStyles>
  <dxfs count="0"/>
  <tableStyles count="0" defaultTableStyle="TableStyleMedium2" defaultPivotStyle="PivotStyleLight16"/>
  <colors>
    <mruColors>
      <color rgb="FF99FFCC"/>
      <color rgb="FFCDACE6"/>
      <color rgb="FFA568D2"/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238120"/>
        <c:axId val="125525240"/>
      </c:barChart>
      <c:catAx>
        <c:axId val="312238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25240"/>
        <c:crosses val="autoZero"/>
        <c:auto val="1"/>
        <c:lblAlgn val="ctr"/>
        <c:lblOffset val="100"/>
        <c:noMultiLvlLbl val="0"/>
      </c:catAx>
      <c:valAx>
        <c:axId val="12552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3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sqref="A1:U3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ht="18" customHeight="1" x14ac:dyDescent="0.25">
      <c r="A1" s="32">
        <v>17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W1" s="32">
        <v>19</v>
      </c>
    </row>
    <row r="2" spans="1:37" ht="18" customHeight="1" x14ac:dyDescent="0.25">
      <c r="A2" s="32">
        <v>16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W2" s="32">
        <v>18</v>
      </c>
    </row>
    <row r="3" spans="1:37" ht="18" customHeight="1" x14ac:dyDescent="0.25">
      <c r="A3" s="32">
        <v>15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W3" s="32">
        <v>17</v>
      </c>
    </row>
    <row r="4" spans="1:37" ht="18" customHeight="1" x14ac:dyDescent="0.25">
      <c r="A4" s="32">
        <v>14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W4" s="32">
        <v>16</v>
      </c>
    </row>
    <row r="5" spans="1:37" ht="18" customHeight="1" x14ac:dyDescent="0.25">
      <c r="A5" s="32">
        <v>13</v>
      </c>
      <c r="B5" s="27"/>
      <c r="C5" s="27"/>
      <c r="D5" s="27"/>
      <c r="E5" s="27"/>
      <c r="F5" s="27"/>
      <c r="G5" s="34"/>
      <c r="H5" s="34"/>
      <c r="I5" s="34"/>
      <c r="J5" s="34"/>
      <c r="K5" s="34"/>
      <c r="L5" s="34"/>
      <c r="M5" s="34"/>
      <c r="N5" s="34"/>
      <c r="O5" s="34"/>
      <c r="P5" s="27"/>
      <c r="Q5" s="27"/>
      <c r="R5" s="27"/>
      <c r="S5" s="27"/>
      <c r="T5" s="27"/>
      <c r="U5" s="27"/>
      <c r="W5" s="32">
        <v>15</v>
      </c>
    </row>
    <row r="6" spans="1:37" ht="18" customHeight="1" x14ac:dyDescent="0.25">
      <c r="A6" s="32">
        <v>12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W6" s="32">
        <v>14</v>
      </c>
    </row>
    <row r="7" spans="1:37" ht="18" customHeight="1" x14ac:dyDescent="0.25">
      <c r="A7" s="32">
        <v>11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W7" s="32">
        <v>13</v>
      </c>
      <c r="AC7" s="13"/>
      <c r="AD7" s="13"/>
      <c r="AE7" s="13"/>
      <c r="AF7" s="13"/>
      <c r="AG7" s="13"/>
      <c r="AH7" s="13"/>
      <c r="AI7" s="13"/>
      <c r="AJ7" s="13"/>
      <c r="AK7" s="13"/>
    </row>
    <row r="8" spans="1:37" ht="18" customHeight="1" x14ac:dyDescent="0.25">
      <c r="A8" s="32">
        <v>10</v>
      </c>
      <c r="B8" s="27"/>
      <c r="C8" s="27"/>
      <c r="D8" s="27"/>
      <c r="E8" s="27"/>
      <c r="F8" s="27"/>
      <c r="G8" s="27"/>
      <c r="H8" s="27"/>
      <c r="I8" s="27"/>
      <c r="J8" s="27"/>
      <c r="K8" s="34"/>
      <c r="L8" s="27"/>
      <c r="M8" s="34"/>
      <c r="N8" s="34"/>
      <c r="O8" s="34"/>
      <c r="P8" s="27"/>
      <c r="Q8" s="27"/>
      <c r="R8" s="27"/>
      <c r="S8" s="27"/>
      <c r="T8" s="27"/>
      <c r="U8" s="27"/>
      <c r="W8" s="32">
        <v>12</v>
      </c>
    </row>
    <row r="9" spans="1:37" ht="18" customHeight="1" x14ac:dyDescent="0.25">
      <c r="A9" s="32">
        <v>9</v>
      </c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W9" s="32">
        <v>11</v>
      </c>
    </row>
    <row r="10" spans="1:37" ht="18" customHeight="1" x14ac:dyDescent="0.25">
      <c r="A10" s="32">
        <v>8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W10" s="32">
        <v>10</v>
      </c>
    </row>
    <row r="11" spans="1:37" ht="18" customHeight="1" x14ac:dyDescent="0.25">
      <c r="A11" s="32">
        <v>7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W11" s="32">
        <v>9</v>
      </c>
    </row>
    <row r="12" spans="1:37" ht="18" customHeight="1" x14ac:dyDescent="0.25">
      <c r="A12" s="32">
        <v>6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W12" s="32">
        <v>8</v>
      </c>
    </row>
    <row r="13" spans="1:37" ht="18" customHeight="1" x14ac:dyDescent="0.25">
      <c r="A13" s="32">
        <v>5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W13" s="32">
        <v>7</v>
      </c>
    </row>
    <row r="14" spans="1:37" ht="18" customHeight="1" x14ac:dyDescent="0.25">
      <c r="A14" s="32">
        <v>4</v>
      </c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W14" s="32">
        <v>6</v>
      </c>
    </row>
    <row r="15" spans="1:37" ht="18" customHeight="1" x14ac:dyDescent="0.25">
      <c r="A15" s="32">
        <v>3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W15" s="32">
        <v>5</v>
      </c>
    </row>
    <row r="16" spans="1:37" ht="18" customHeight="1" x14ac:dyDescent="0.25">
      <c r="A16" s="32">
        <v>2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W16" s="32">
        <v>4</v>
      </c>
      <c r="AG16" s="13"/>
      <c r="AI16" s="13"/>
      <c r="AJ16" s="13"/>
      <c r="AK16" s="13"/>
    </row>
    <row r="17" spans="1:43" ht="18" customHeight="1" x14ac:dyDescent="0.25">
      <c r="A17" s="32">
        <v>1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W17" s="32">
        <v>3</v>
      </c>
    </row>
    <row r="18" spans="1:43" ht="18" customHeight="1" x14ac:dyDescent="0.25">
      <c r="A18" s="32">
        <v>0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W18" s="32">
        <v>2</v>
      </c>
    </row>
    <row r="19" spans="1:43" ht="18" customHeight="1" x14ac:dyDescent="0.25">
      <c r="B19" s="33">
        <v>0</v>
      </c>
      <c r="C19" s="33">
        <v>1</v>
      </c>
      <c r="D19" s="33">
        <v>2</v>
      </c>
      <c r="E19" s="33">
        <v>3</v>
      </c>
      <c r="F19" s="33">
        <v>4</v>
      </c>
      <c r="G19" s="33">
        <v>5</v>
      </c>
      <c r="H19" s="33">
        <v>6</v>
      </c>
      <c r="I19" s="33">
        <v>7</v>
      </c>
      <c r="J19" s="33">
        <v>8</v>
      </c>
      <c r="K19" s="33">
        <v>9</v>
      </c>
      <c r="L19" s="33">
        <v>10</v>
      </c>
      <c r="M19" s="33">
        <v>11</v>
      </c>
      <c r="N19" s="33">
        <v>12</v>
      </c>
      <c r="O19" s="33">
        <v>13</v>
      </c>
      <c r="P19" s="33">
        <v>14</v>
      </c>
      <c r="Q19" s="33">
        <v>15</v>
      </c>
      <c r="R19" s="33">
        <v>16</v>
      </c>
      <c r="S19" s="33">
        <v>17</v>
      </c>
      <c r="W19" s="32">
        <v>1</v>
      </c>
    </row>
    <row r="20" spans="1:43" ht="18" customHeight="1" x14ac:dyDescent="0.25">
      <c r="A20" s="11"/>
      <c r="B20" s="11"/>
      <c r="C20" s="11"/>
      <c r="D20" t="s">
        <v>58</v>
      </c>
      <c r="W20" s="32">
        <v>0</v>
      </c>
    </row>
    <row r="21" spans="1:43" x14ac:dyDescent="0.25">
      <c r="A21" s="37" t="s">
        <v>19</v>
      </c>
      <c r="B21" s="38"/>
      <c r="C21" s="39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X21" s="33">
        <v>0</v>
      </c>
      <c r="Y21" s="33">
        <v>1</v>
      </c>
      <c r="Z21" s="33">
        <v>2</v>
      </c>
      <c r="AA21" s="33">
        <v>3</v>
      </c>
      <c r="AB21" s="33">
        <v>4</v>
      </c>
      <c r="AC21" s="33">
        <v>5</v>
      </c>
      <c r="AD21" s="33">
        <v>6</v>
      </c>
      <c r="AE21" s="33">
        <v>7</v>
      </c>
      <c r="AF21" s="33">
        <v>8</v>
      </c>
      <c r="AG21" s="33">
        <v>9</v>
      </c>
      <c r="AH21" s="33">
        <v>10</v>
      </c>
      <c r="AI21" s="33">
        <v>11</v>
      </c>
      <c r="AJ21" s="33">
        <v>12</v>
      </c>
      <c r="AK21" s="33">
        <v>13</v>
      </c>
      <c r="AL21" s="33">
        <v>14</v>
      </c>
      <c r="AM21" s="33">
        <v>15</v>
      </c>
      <c r="AN21" s="33">
        <v>16</v>
      </c>
      <c r="AO21" s="33">
        <v>17</v>
      </c>
      <c r="AP21" s="33">
        <v>18</v>
      </c>
      <c r="AQ21" s="33">
        <v>19</v>
      </c>
    </row>
    <row r="22" spans="1:43" x14ac:dyDescent="0.25">
      <c r="A22" s="51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3"/>
    </row>
    <row r="23" spans="1:43" x14ac:dyDescent="0.25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37" t="s">
        <v>19</v>
      </c>
      <c r="X23" s="38"/>
      <c r="Y23" s="39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</row>
    <row r="24" spans="1:43" x14ac:dyDescent="0.25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6"/>
      <c r="W24" s="51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3"/>
    </row>
    <row r="25" spans="1:43" x14ac:dyDescent="0.25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6"/>
      <c r="W25" s="54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6"/>
    </row>
    <row r="26" spans="1:43" x14ac:dyDescent="0.25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6"/>
      <c r="W26" s="54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6"/>
    </row>
    <row r="27" spans="1:43" x14ac:dyDescent="0.25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6"/>
      <c r="W27" s="54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6"/>
    </row>
    <row r="28" spans="1:43" x14ac:dyDescent="0.25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6"/>
      <c r="W28" s="54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6"/>
    </row>
    <row r="29" spans="1:43" x14ac:dyDescent="0.25">
      <c r="A29" s="54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6"/>
      <c r="W29" s="54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6"/>
    </row>
    <row r="30" spans="1:43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6"/>
      <c r="W30" s="54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6"/>
    </row>
    <row r="31" spans="1:43" x14ac:dyDescent="0.25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9"/>
      <c r="W31" s="54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6"/>
    </row>
    <row r="32" spans="1:43" x14ac:dyDescent="0.25">
      <c r="W32" s="54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6"/>
    </row>
    <row r="33" spans="23:43" x14ac:dyDescent="0.25">
      <c r="W33" s="57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9"/>
    </row>
  </sheetData>
  <mergeCells count="6">
    <mergeCell ref="A21:C21"/>
    <mergeCell ref="D21:U21"/>
    <mergeCell ref="A22:U31"/>
    <mergeCell ref="W23:Y23"/>
    <mergeCell ref="Z23:AQ2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O47"/>
  <sheetViews>
    <sheetView workbookViewId="0">
      <selection activeCell="O39" sqref="O39"/>
    </sheetView>
  </sheetViews>
  <sheetFormatPr defaultRowHeight="15" x14ac:dyDescent="0.25"/>
  <cols>
    <col min="1" max="22" width="3.5703125" customWidth="1"/>
    <col min="23" max="23" width="6.85546875" customWidth="1"/>
    <col min="24" max="68" width="3.5703125" customWidth="1"/>
  </cols>
  <sheetData>
    <row r="1" spans="1:67" ht="18" customHeight="1" x14ac:dyDescent="0.25">
      <c r="A1" s="77">
        <v>20</v>
      </c>
      <c r="B1" s="89"/>
      <c r="C1" s="89"/>
      <c r="D1" s="89"/>
      <c r="E1" s="89"/>
      <c r="F1" s="89"/>
      <c r="G1" s="89"/>
      <c r="H1" s="89"/>
      <c r="I1" s="89"/>
      <c r="J1" s="89"/>
      <c r="K1" s="86"/>
      <c r="L1" s="86"/>
      <c r="M1" s="86"/>
      <c r="N1" s="89"/>
      <c r="O1" s="89"/>
      <c r="P1" s="89"/>
      <c r="Q1" s="89"/>
      <c r="R1" s="89"/>
      <c r="S1" s="89"/>
      <c r="T1" s="89"/>
      <c r="U1" s="89"/>
      <c r="V1" s="89"/>
      <c r="X1" s="77">
        <v>12</v>
      </c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M1" s="77">
        <v>12</v>
      </c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B1" s="77">
        <v>12</v>
      </c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</row>
    <row r="2" spans="1:67" ht="18" customHeight="1" x14ac:dyDescent="0.25">
      <c r="A2" s="77">
        <v>19</v>
      </c>
      <c r="B2" s="89"/>
      <c r="C2" s="89"/>
      <c r="D2" s="89"/>
      <c r="E2" s="89"/>
      <c r="F2" s="89"/>
      <c r="G2" s="89"/>
      <c r="H2" s="89"/>
      <c r="I2" s="89"/>
      <c r="J2" s="89"/>
      <c r="K2" s="86"/>
      <c r="L2" s="86"/>
      <c r="M2" s="86"/>
      <c r="N2" s="89"/>
      <c r="O2" s="89"/>
      <c r="P2" s="89"/>
      <c r="Q2" s="89"/>
      <c r="R2" s="89"/>
      <c r="S2" s="89"/>
      <c r="T2" s="89"/>
      <c r="U2" s="89"/>
      <c r="V2" s="89"/>
      <c r="X2" s="77">
        <v>11</v>
      </c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M2" s="77">
        <v>11</v>
      </c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B2" s="77">
        <v>11</v>
      </c>
      <c r="BC2" s="27"/>
      <c r="BD2" s="27"/>
      <c r="BE2" s="27"/>
      <c r="BF2" s="27"/>
      <c r="BG2" s="27"/>
      <c r="BH2" s="27"/>
      <c r="BI2" s="67"/>
      <c r="BJ2" s="67"/>
      <c r="BK2" s="67"/>
      <c r="BL2" s="27"/>
      <c r="BM2" s="27"/>
      <c r="BN2" s="27"/>
      <c r="BO2" s="27"/>
    </row>
    <row r="3" spans="1:67" ht="18" customHeight="1" x14ac:dyDescent="0.25">
      <c r="A3" s="77">
        <v>18</v>
      </c>
      <c r="B3" s="89"/>
      <c r="C3" s="89"/>
      <c r="D3" s="89"/>
      <c r="E3" s="89"/>
      <c r="F3" s="89"/>
      <c r="G3" s="89"/>
      <c r="H3" s="89"/>
      <c r="I3" s="89"/>
      <c r="J3" s="89"/>
      <c r="K3" s="86"/>
      <c r="L3" s="86"/>
      <c r="M3" s="86"/>
      <c r="N3" s="89"/>
      <c r="O3" s="89"/>
      <c r="P3" s="89"/>
      <c r="Q3" s="89"/>
      <c r="R3" s="89"/>
      <c r="S3" s="89"/>
      <c r="T3" s="89"/>
      <c r="U3" s="89"/>
      <c r="V3" s="89"/>
      <c r="X3" s="77">
        <v>10</v>
      </c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M3" s="77">
        <v>10</v>
      </c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B3" s="77">
        <v>10</v>
      </c>
      <c r="BC3" s="27"/>
      <c r="BD3" s="27"/>
      <c r="BE3" s="27"/>
      <c r="BF3" s="27"/>
      <c r="BG3" s="27"/>
      <c r="BH3" s="27"/>
      <c r="BI3" s="67"/>
      <c r="BJ3" s="28" t="s">
        <v>36</v>
      </c>
      <c r="BK3" s="67"/>
      <c r="BL3" s="27"/>
      <c r="BM3" s="27"/>
      <c r="BN3" s="27"/>
      <c r="BO3" s="27"/>
    </row>
    <row r="4" spans="1:67" ht="18" customHeight="1" x14ac:dyDescent="0.25">
      <c r="A4" s="77">
        <v>17</v>
      </c>
      <c r="B4" s="89"/>
      <c r="C4" s="89"/>
      <c r="D4" s="89"/>
      <c r="E4" s="89"/>
      <c r="F4" s="89"/>
      <c r="G4" s="89"/>
      <c r="H4" s="89"/>
      <c r="I4" s="89"/>
      <c r="J4" s="89"/>
      <c r="K4" s="86"/>
      <c r="L4" s="86"/>
      <c r="M4" s="86"/>
      <c r="N4" s="89"/>
      <c r="O4" s="89"/>
      <c r="P4" s="89"/>
      <c r="Q4" s="89"/>
      <c r="R4" s="89"/>
      <c r="S4" s="89"/>
      <c r="T4" s="89"/>
      <c r="U4" s="89"/>
      <c r="V4" s="89"/>
      <c r="X4" s="77">
        <v>9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M4" s="77">
        <v>9</v>
      </c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B4" s="77">
        <v>9</v>
      </c>
      <c r="BC4" s="27"/>
      <c r="BD4" s="27"/>
      <c r="BE4" s="27"/>
      <c r="BF4" s="27"/>
      <c r="BG4" s="27"/>
      <c r="BH4" s="27"/>
      <c r="BI4" s="67"/>
      <c r="BJ4" s="67"/>
      <c r="BK4" s="67"/>
      <c r="BL4" s="27"/>
      <c r="BM4" s="27"/>
      <c r="BN4" s="27"/>
      <c r="BO4" s="27"/>
    </row>
    <row r="5" spans="1:67" ht="18" customHeight="1" x14ac:dyDescent="0.25">
      <c r="A5" s="77">
        <v>16</v>
      </c>
      <c r="B5" s="89"/>
      <c r="C5" s="89"/>
      <c r="D5" s="89"/>
      <c r="E5" s="89"/>
      <c r="F5" s="89"/>
      <c r="G5" s="89"/>
      <c r="H5" s="89"/>
      <c r="I5" s="89"/>
      <c r="J5" s="89"/>
      <c r="K5" s="86"/>
      <c r="L5" s="86"/>
      <c r="M5" s="86"/>
      <c r="N5" s="89"/>
      <c r="O5" s="89"/>
      <c r="P5" s="89"/>
      <c r="Q5" s="89"/>
      <c r="R5" s="89"/>
      <c r="S5" s="89"/>
      <c r="T5" s="89"/>
      <c r="U5" s="89"/>
      <c r="V5" s="89"/>
      <c r="X5" s="77">
        <v>8</v>
      </c>
      <c r="Y5" s="27"/>
      <c r="Z5" s="27"/>
      <c r="AA5" s="27"/>
      <c r="AB5" s="27"/>
      <c r="AC5" s="27"/>
      <c r="AD5" s="27"/>
      <c r="AE5" s="79"/>
      <c r="AF5" s="79"/>
      <c r="AG5" s="79"/>
      <c r="AH5" s="27"/>
      <c r="AI5" s="27"/>
      <c r="AJ5" s="27"/>
      <c r="AK5" s="27"/>
      <c r="AM5" s="77">
        <v>8</v>
      </c>
      <c r="AN5" s="27"/>
      <c r="AO5" s="27"/>
      <c r="AP5" s="27"/>
      <c r="AQ5" s="27"/>
      <c r="AR5" s="27"/>
      <c r="AS5" s="27"/>
      <c r="AT5" s="67"/>
      <c r="AU5" s="67"/>
      <c r="AV5" s="67"/>
      <c r="AW5" s="27"/>
      <c r="AX5" s="27"/>
      <c r="AY5" s="27"/>
      <c r="AZ5" s="27"/>
      <c r="BB5" s="77">
        <v>8</v>
      </c>
      <c r="BC5" s="27"/>
      <c r="BD5" s="27"/>
      <c r="BE5" s="27"/>
      <c r="BF5" s="67"/>
      <c r="BG5" s="67"/>
      <c r="BH5" s="67"/>
      <c r="BI5" s="27"/>
      <c r="BJ5" s="27"/>
      <c r="BK5" s="27"/>
      <c r="BL5" s="67"/>
      <c r="BM5" s="67"/>
      <c r="BN5" s="67"/>
      <c r="BO5" s="27"/>
    </row>
    <row r="6" spans="1:67" ht="18" customHeight="1" x14ac:dyDescent="0.25">
      <c r="A6" s="77">
        <v>15</v>
      </c>
      <c r="B6" s="89"/>
      <c r="C6" s="89"/>
      <c r="D6" s="89"/>
      <c r="E6" s="89"/>
      <c r="F6" s="89"/>
      <c r="G6" s="89"/>
      <c r="H6" s="89"/>
      <c r="I6" s="89"/>
      <c r="J6" s="89"/>
      <c r="K6" s="86"/>
      <c r="L6" s="86"/>
      <c r="M6" s="86"/>
      <c r="N6" s="89"/>
      <c r="O6" s="89"/>
      <c r="P6" s="89"/>
      <c r="Q6" s="89"/>
      <c r="R6" s="89"/>
      <c r="S6" s="89"/>
      <c r="T6" s="89"/>
      <c r="U6" s="89"/>
      <c r="V6" s="89"/>
      <c r="X6" s="77">
        <v>7</v>
      </c>
      <c r="Y6" s="27"/>
      <c r="Z6" s="27"/>
      <c r="AA6" s="27"/>
      <c r="AB6" s="27"/>
      <c r="AC6" s="27"/>
      <c r="AD6" s="27"/>
      <c r="AE6" s="79"/>
      <c r="AF6" s="36" t="s">
        <v>36</v>
      </c>
      <c r="AG6" s="79"/>
      <c r="AH6" s="27"/>
      <c r="AI6" s="27"/>
      <c r="AJ6" s="27"/>
      <c r="AK6" s="27"/>
      <c r="AM6" s="77">
        <v>7</v>
      </c>
      <c r="AN6" s="27"/>
      <c r="AO6" s="27"/>
      <c r="AP6" s="27"/>
      <c r="AQ6" s="27"/>
      <c r="AR6" s="27"/>
      <c r="AS6" s="27"/>
      <c r="AT6" s="67"/>
      <c r="AU6" s="28" t="s">
        <v>36</v>
      </c>
      <c r="AV6" s="67"/>
      <c r="AW6" s="27"/>
      <c r="AX6" s="27"/>
      <c r="AY6" s="27"/>
      <c r="AZ6" s="27"/>
      <c r="BB6" s="77">
        <v>7</v>
      </c>
      <c r="BC6" s="27"/>
      <c r="BD6" s="27"/>
      <c r="BE6" s="27"/>
      <c r="BF6" s="67"/>
      <c r="BG6" s="28" t="s">
        <v>24</v>
      </c>
      <c r="BH6" s="67"/>
      <c r="BI6" s="27"/>
      <c r="BJ6" s="27"/>
      <c r="BK6" s="27"/>
      <c r="BL6" s="67"/>
      <c r="BM6" s="28" t="s">
        <v>43</v>
      </c>
      <c r="BN6" s="67"/>
      <c r="BO6" s="27"/>
    </row>
    <row r="7" spans="1:67" ht="18" customHeight="1" x14ac:dyDescent="0.25">
      <c r="A7" s="77">
        <v>14</v>
      </c>
      <c r="B7" s="87"/>
      <c r="C7" s="87"/>
      <c r="D7" s="87"/>
      <c r="E7" s="87"/>
      <c r="F7" s="87"/>
      <c r="G7" s="87"/>
      <c r="H7" s="87"/>
      <c r="I7" s="87"/>
      <c r="J7" s="87"/>
      <c r="K7" s="86"/>
      <c r="L7" s="86"/>
      <c r="M7" s="86"/>
      <c r="N7" s="85"/>
      <c r="O7" s="85"/>
      <c r="P7" s="85"/>
      <c r="Q7" s="85"/>
      <c r="R7" s="85"/>
      <c r="S7" s="85"/>
      <c r="T7" s="85"/>
      <c r="U7" s="85"/>
      <c r="V7" s="85"/>
      <c r="X7" s="77">
        <v>6</v>
      </c>
      <c r="Y7" s="27"/>
      <c r="Z7" s="27"/>
      <c r="AA7" s="27"/>
      <c r="AB7" s="27"/>
      <c r="AC7" s="27"/>
      <c r="AD7" s="27"/>
      <c r="AE7" s="79"/>
      <c r="AF7" s="79"/>
      <c r="AG7" s="79"/>
      <c r="AH7" s="27"/>
      <c r="AI7" s="27"/>
      <c r="AJ7" s="27"/>
      <c r="AK7" s="27"/>
      <c r="AM7" s="77">
        <v>6</v>
      </c>
      <c r="AN7" s="27"/>
      <c r="AO7" s="27"/>
      <c r="AP7" s="27"/>
      <c r="AQ7" s="27"/>
      <c r="AR7" s="27"/>
      <c r="AS7" s="27"/>
      <c r="AT7" s="67"/>
      <c r="AU7" s="67"/>
      <c r="AV7" s="67"/>
      <c r="AW7" s="27"/>
      <c r="AX7" s="27"/>
      <c r="AY7" s="27"/>
      <c r="AZ7" s="27"/>
      <c r="BB7" s="77">
        <v>6</v>
      </c>
      <c r="BC7" s="27"/>
      <c r="BD7" s="27"/>
      <c r="BE7" s="27"/>
      <c r="BF7" s="67"/>
      <c r="BG7" s="67"/>
      <c r="BH7" s="67"/>
      <c r="BI7" s="27"/>
      <c r="BJ7" s="27"/>
      <c r="BK7" s="27"/>
      <c r="BL7" s="67"/>
      <c r="BM7" s="67"/>
      <c r="BN7" s="67"/>
      <c r="BO7" s="27"/>
    </row>
    <row r="8" spans="1:67" ht="18" customHeight="1" x14ac:dyDescent="0.25">
      <c r="A8" s="77">
        <v>13</v>
      </c>
      <c r="B8" s="87"/>
      <c r="C8" s="87"/>
      <c r="D8" s="87"/>
      <c r="E8" s="87"/>
      <c r="F8" s="87"/>
      <c r="G8" s="87"/>
      <c r="H8" s="87"/>
      <c r="I8" s="87"/>
      <c r="J8" s="87"/>
      <c r="K8" s="86"/>
      <c r="L8" s="86"/>
      <c r="M8" s="86"/>
      <c r="N8" s="85"/>
      <c r="O8" s="85"/>
      <c r="P8" s="85"/>
      <c r="Q8" s="85"/>
      <c r="R8" s="85"/>
      <c r="S8" s="85"/>
      <c r="T8" s="85"/>
      <c r="U8" s="85"/>
      <c r="V8" s="85"/>
      <c r="X8" s="77">
        <v>5</v>
      </c>
      <c r="Y8" s="27"/>
      <c r="Z8" s="27"/>
      <c r="AA8" s="27"/>
      <c r="AB8" s="67"/>
      <c r="AC8" s="67"/>
      <c r="AD8" s="67"/>
      <c r="AE8" s="27"/>
      <c r="AF8" s="27"/>
      <c r="AG8" s="27"/>
      <c r="AH8" s="27"/>
      <c r="AI8" s="27"/>
      <c r="AJ8" s="27"/>
      <c r="AK8" s="27"/>
      <c r="AM8" s="77">
        <v>5</v>
      </c>
      <c r="AN8" s="27"/>
      <c r="AO8" s="27"/>
      <c r="AP8" s="27"/>
      <c r="AQ8" s="67"/>
      <c r="AR8" s="67"/>
      <c r="AS8" s="67"/>
      <c r="AT8" s="27"/>
      <c r="AU8" s="27"/>
      <c r="AV8" s="27"/>
      <c r="AW8" s="79"/>
      <c r="AX8" s="79"/>
      <c r="AY8" s="79"/>
      <c r="AZ8" s="27"/>
      <c r="BB8" s="77">
        <v>5</v>
      </c>
      <c r="BC8" s="27"/>
      <c r="BD8" s="27"/>
      <c r="BE8" s="27"/>
      <c r="BF8" s="67"/>
      <c r="BG8" s="67"/>
      <c r="BH8" s="67"/>
      <c r="BI8" s="79"/>
      <c r="BJ8" s="79"/>
      <c r="BK8" s="79"/>
      <c r="BL8" s="27"/>
      <c r="BM8" s="27"/>
      <c r="BN8" s="27"/>
      <c r="BO8" s="27"/>
    </row>
    <row r="9" spans="1:67" ht="18" customHeight="1" x14ac:dyDescent="0.25">
      <c r="A9" s="77">
        <v>12</v>
      </c>
      <c r="B9" s="87"/>
      <c r="C9" s="87"/>
      <c r="D9" s="87"/>
      <c r="E9" s="87"/>
      <c r="F9" s="87"/>
      <c r="G9" s="87"/>
      <c r="H9" s="87"/>
      <c r="I9" s="87"/>
      <c r="J9" s="87"/>
      <c r="K9" s="86"/>
      <c r="L9" s="86"/>
      <c r="M9" s="86"/>
      <c r="N9" s="85"/>
      <c r="O9" s="85"/>
      <c r="P9" s="85"/>
      <c r="Q9" s="85"/>
      <c r="R9" s="85"/>
      <c r="S9" s="85"/>
      <c r="T9" s="85"/>
      <c r="U9" s="85"/>
      <c r="V9" s="85"/>
      <c r="X9" s="77">
        <v>4</v>
      </c>
      <c r="Y9" s="27"/>
      <c r="Z9" s="27"/>
      <c r="AA9" s="27"/>
      <c r="AB9" s="67"/>
      <c r="AC9" s="9" t="s">
        <v>24</v>
      </c>
      <c r="AD9" s="67"/>
      <c r="AE9" s="27"/>
      <c r="AF9" s="27"/>
      <c r="AG9" s="27"/>
      <c r="AH9" s="27"/>
      <c r="AI9" s="27"/>
      <c r="AJ9" s="27"/>
      <c r="AK9" s="27"/>
      <c r="AM9" s="77">
        <v>4</v>
      </c>
      <c r="AN9" s="27"/>
      <c r="AO9" s="27"/>
      <c r="AP9" s="27"/>
      <c r="AQ9" s="67"/>
      <c r="AR9" s="9" t="s">
        <v>24</v>
      </c>
      <c r="AS9" s="67"/>
      <c r="AT9" s="27"/>
      <c r="AU9" s="27"/>
      <c r="AV9" s="27"/>
      <c r="AW9" s="79"/>
      <c r="AX9" s="36" t="s">
        <v>43</v>
      </c>
      <c r="AY9" s="79"/>
      <c r="AZ9" s="27"/>
      <c r="BB9" s="77">
        <v>4</v>
      </c>
      <c r="BC9" s="27"/>
      <c r="BD9" s="27"/>
      <c r="BE9" s="27"/>
      <c r="BF9" s="67"/>
      <c r="BG9" s="9" t="s">
        <v>24</v>
      </c>
      <c r="BH9" s="67"/>
      <c r="BI9" s="79"/>
      <c r="BJ9" s="36" t="s">
        <v>38</v>
      </c>
      <c r="BK9" s="79"/>
      <c r="BL9" s="27"/>
      <c r="BM9" s="27"/>
      <c r="BN9" s="27"/>
      <c r="BO9" s="27"/>
    </row>
    <row r="10" spans="1:67" ht="18" customHeight="1" x14ac:dyDescent="0.25">
      <c r="A10" s="77">
        <v>11</v>
      </c>
      <c r="B10" s="87"/>
      <c r="C10" s="87"/>
      <c r="D10" s="87"/>
      <c r="E10" s="87"/>
      <c r="F10" s="87"/>
      <c r="G10" s="87"/>
      <c r="H10" s="88"/>
      <c r="I10" s="88"/>
      <c r="J10" s="88"/>
      <c r="K10" s="67"/>
      <c r="L10" s="67"/>
      <c r="M10" s="67"/>
      <c r="N10" s="88"/>
      <c r="O10" s="88"/>
      <c r="P10" s="88"/>
      <c r="Q10" s="85"/>
      <c r="R10" s="85"/>
      <c r="S10" s="85"/>
      <c r="T10" s="85"/>
      <c r="U10" s="85"/>
      <c r="V10" s="85"/>
      <c r="X10" s="77">
        <v>3</v>
      </c>
      <c r="Y10" s="27"/>
      <c r="Z10" s="27"/>
      <c r="AA10" s="27"/>
      <c r="AB10" s="67"/>
      <c r="AC10" s="67"/>
      <c r="AD10" s="67"/>
      <c r="AE10" s="27"/>
      <c r="AF10" s="27"/>
      <c r="AG10" s="27"/>
      <c r="AH10" s="27"/>
      <c r="AI10" s="27"/>
      <c r="AJ10" s="27"/>
      <c r="AK10" s="27"/>
      <c r="AM10" s="77">
        <v>3</v>
      </c>
      <c r="AN10" s="27"/>
      <c r="AO10" s="27"/>
      <c r="AP10" s="27"/>
      <c r="AQ10" s="67"/>
      <c r="AR10" s="67"/>
      <c r="AS10" s="67"/>
      <c r="AT10" s="27"/>
      <c r="AU10" s="27"/>
      <c r="AV10" s="27"/>
      <c r="AW10" s="79"/>
      <c r="AX10" s="79"/>
      <c r="AY10" s="79"/>
      <c r="AZ10" s="27"/>
      <c r="BB10" s="77">
        <v>3</v>
      </c>
      <c r="BC10" s="27"/>
      <c r="BD10" s="27"/>
      <c r="BE10" s="27"/>
      <c r="BF10" s="67"/>
      <c r="BG10" s="67"/>
      <c r="BH10" s="67"/>
      <c r="BI10" s="79"/>
      <c r="BJ10" s="79"/>
      <c r="BK10" s="79"/>
      <c r="BL10" s="27"/>
      <c r="BM10" s="27"/>
      <c r="BN10" s="27"/>
      <c r="BO10" s="27"/>
    </row>
    <row r="11" spans="1:67" ht="18" customHeight="1" x14ac:dyDescent="0.25">
      <c r="A11" s="77">
        <v>10</v>
      </c>
      <c r="B11" s="87"/>
      <c r="C11" s="87"/>
      <c r="D11" s="87"/>
      <c r="E11" s="87"/>
      <c r="F11" s="87"/>
      <c r="G11" s="87"/>
      <c r="H11" s="88"/>
      <c r="I11" s="88"/>
      <c r="J11" s="88"/>
      <c r="K11" s="67"/>
      <c r="L11" s="9" t="s">
        <v>24</v>
      </c>
      <c r="M11" s="67"/>
      <c r="N11" s="88"/>
      <c r="O11" s="88"/>
      <c r="P11" s="88"/>
      <c r="Q11" s="85"/>
      <c r="R11" s="85"/>
      <c r="S11" s="85"/>
      <c r="T11" s="85"/>
      <c r="U11" s="85"/>
      <c r="V11" s="85"/>
      <c r="X11" s="77">
        <v>2</v>
      </c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M11" s="77">
        <v>2</v>
      </c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B11" s="77">
        <v>2</v>
      </c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</row>
    <row r="12" spans="1:67" ht="18" customHeight="1" x14ac:dyDescent="0.25">
      <c r="A12" s="77">
        <v>9</v>
      </c>
      <c r="B12" s="87"/>
      <c r="C12" s="87"/>
      <c r="D12" s="87"/>
      <c r="E12" s="87"/>
      <c r="F12" s="87"/>
      <c r="G12" s="87"/>
      <c r="H12" s="88"/>
      <c r="I12" s="88"/>
      <c r="J12" s="88"/>
      <c r="K12" s="67"/>
      <c r="L12" s="67"/>
      <c r="M12" s="67"/>
      <c r="N12" s="88"/>
      <c r="O12" s="88"/>
      <c r="P12" s="88"/>
      <c r="Q12" s="85"/>
      <c r="R12" s="85"/>
      <c r="S12" s="85"/>
      <c r="T12" s="85"/>
      <c r="U12" s="85"/>
      <c r="V12" s="85"/>
      <c r="X12" s="77">
        <v>1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M12" s="77">
        <v>1</v>
      </c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B12" s="77">
        <v>1</v>
      </c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</row>
    <row r="13" spans="1:67" ht="18" customHeight="1" x14ac:dyDescent="0.25">
      <c r="A13" s="77">
        <v>8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0"/>
      <c r="N13" s="90"/>
      <c r="O13" s="90"/>
      <c r="P13" s="90"/>
      <c r="Q13" s="90"/>
      <c r="R13" s="90"/>
      <c r="S13" s="90"/>
      <c r="T13" s="90"/>
      <c r="U13" s="90"/>
      <c r="V13" s="90"/>
      <c r="X13" s="77">
        <v>0</v>
      </c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M13" s="77">
        <v>0</v>
      </c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B13" s="77">
        <v>0</v>
      </c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</row>
    <row r="14" spans="1:67" ht="18" customHeight="1" x14ac:dyDescent="0.25">
      <c r="A14" s="77">
        <v>7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0"/>
      <c r="N14" s="90"/>
      <c r="O14" s="90"/>
      <c r="P14" s="90"/>
      <c r="Q14" s="90"/>
      <c r="R14" s="90"/>
      <c r="S14" s="90"/>
      <c r="T14" s="90"/>
      <c r="U14" s="90"/>
      <c r="V14" s="90"/>
      <c r="Y14" s="78">
        <v>0</v>
      </c>
      <c r="Z14" s="78">
        <v>1</v>
      </c>
      <c r="AA14" s="78">
        <v>2</v>
      </c>
      <c r="AB14" s="78">
        <v>3</v>
      </c>
      <c r="AC14" s="78">
        <v>4</v>
      </c>
      <c r="AD14" s="78">
        <v>5</v>
      </c>
      <c r="AE14" s="78">
        <v>6</v>
      </c>
      <c r="AF14" s="78">
        <v>7</v>
      </c>
      <c r="AG14" s="78">
        <v>8</v>
      </c>
      <c r="AH14" s="78">
        <v>9</v>
      </c>
      <c r="AI14" s="78">
        <v>10</v>
      </c>
      <c r="AJ14" s="78">
        <v>11</v>
      </c>
      <c r="AK14" s="78">
        <v>12</v>
      </c>
      <c r="AN14" s="78">
        <v>0</v>
      </c>
      <c r="AO14" s="78">
        <v>1</v>
      </c>
      <c r="AP14" s="78">
        <v>2</v>
      </c>
      <c r="AQ14" s="78">
        <v>3</v>
      </c>
      <c r="AR14" s="78">
        <v>4</v>
      </c>
      <c r="AS14" s="78">
        <v>5</v>
      </c>
      <c r="AT14" s="78">
        <v>6</v>
      </c>
      <c r="AU14" s="78">
        <v>7</v>
      </c>
      <c r="AV14" s="78">
        <v>8</v>
      </c>
      <c r="AW14" s="78">
        <v>9</v>
      </c>
      <c r="AX14" s="78">
        <v>10</v>
      </c>
      <c r="AY14" s="78">
        <v>11</v>
      </c>
      <c r="AZ14" s="78">
        <v>12</v>
      </c>
      <c r="BC14" s="78">
        <v>0</v>
      </c>
      <c r="BD14" s="78">
        <v>1</v>
      </c>
      <c r="BE14" s="78">
        <v>2</v>
      </c>
      <c r="BF14" s="78">
        <v>3</v>
      </c>
      <c r="BG14" s="78">
        <v>4</v>
      </c>
      <c r="BH14" s="78">
        <v>5</v>
      </c>
      <c r="BI14" s="78">
        <v>6</v>
      </c>
      <c r="BJ14" s="78">
        <v>7</v>
      </c>
      <c r="BK14" s="78">
        <v>8</v>
      </c>
      <c r="BL14" s="78">
        <v>9</v>
      </c>
      <c r="BM14" s="78">
        <v>10</v>
      </c>
      <c r="BN14" s="78">
        <v>11</v>
      </c>
      <c r="BO14" s="78">
        <v>12</v>
      </c>
    </row>
    <row r="15" spans="1:67" ht="18" customHeight="1" x14ac:dyDescent="0.25">
      <c r="A15" s="77">
        <v>6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0"/>
      <c r="N15" s="90"/>
      <c r="O15" s="90"/>
      <c r="P15" s="90"/>
      <c r="Q15" s="90"/>
      <c r="R15" s="90"/>
      <c r="S15" s="90"/>
      <c r="T15" s="90"/>
      <c r="U15" s="90"/>
      <c r="V15" s="90"/>
      <c r="AA15" t="s">
        <v>49</v>
      </c>
      <c r="AP15" t="s">
        <v>40</v>
      </c>
      <c r="BE15" t="s">
        <v>55</v>
      </c>
    </row>
    <row r="16" spans="1:67" ht="18" customHeight="1" x14ac:dyDescent="0.25">
      <c r="A16" s="77">
        <v>5</v>
      </c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0"/>
      <c r="N16" s="90"/>
      <c r="O16" s="90"/>
      <c r="P16" s="90"/>
      <c r="Q16" s="90"/>
      <c r="R16" s="90"/>
      <c r="S16" s="90"/>
      <c r="T16" s="90"/>
      <c r="U16" s="90"/>
      <c r="V16" s="90"/>
    </row>
    <row r="17" spans="1:67" ht="18" customHeight="1" x14ac:dyDescent="0.25">
      <c r="A17" s="77">
        <v>4</v>
      </c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0"/>
      <c r="N17" s="90"/>
      <c r="O17" s="90"/>
      <c r="P17" s="90"/>
      <c r="Q17" s="90"/>
      <c r="R17" s="90"/>
      <c r="S17" s="90"/>
      <c r="T17" s="90"/>
      <c r="U17" s="90"/>
      <c r="V17" s="90"/>
      <c r="X17" s="77">
        <v>12</v>
      </c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M17" s="77">
        <v>12</v>
      </c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B17" s="77">
        <v>12</v>
      </c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</row>
    <row r="18" spans="1:67" ht="18" customHeight="1" x14ac:dyDescent="0.25">
      <c r="A18" s="77">
        <v>3</v>
      </c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0"/>
      <c r="N18" s="90"/>
      <c r="O18" s="90"/>
      <c r="P18" s="90"/>
      <c r="Q18" s="90"/>
      <c r="R18" s="90"/>
      <c r="S18" s="90"/>
      <c r="T18" s="90"/>
      <c r="U18" s="90"/>
      <c r="V18" s="90"/>
      <c r="X18" s="77">
        <v>11</v>
      </c>
      <c r="Y18" s="27"/>
      <c r="Z18" s="27"/>
      <c r="AA18" s="27"/>
      <c r="AB18" s="27"/>
      <c r="AC18" s="27"/>
      <c r="AD18" s="27"/>
      <c r="AE18" s="79"/>
      <c r="AF18" s="79"/>
      <c r="AG18" s="79"/>
      <c r="AH18" s="27"/>
      <c r="AI18" s="27"/>
      <c r="AJ18" s="27"/>
      <c r="AK18" s="27"/>
      <c r="AM18" s="77">
        <v>11</v>
      </c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B18" s="77">
        <v>11</v>
      </c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</row>
    <row r="19" spans="1:67" ht="18" customHeight="1" x14ac:dyDescent="0.25">
      <c r="A19" s="77">
        <v>2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0"/>
      <c r="N19" s="90"/>
      <c r="O19" s="90"/>
      <c r="P19" s="90"/>
      <c r="Q19" s="90"/>
      <c r="R19" s="90"/>
      <c r="S19" s="90"/>
      <c r="T19" s="90"/>
      <c r="U19" s="90"/>
      <c r="V19" s="90"/>
      <c r="X19" s="77">
        <v>10</v>
      </c>
      <c r="Y19" s="27"/>
      <c r="Z19" s="27"/>
      <c r="AA19" s="27"/>
      <c r="AB19" s="27"/>
      <c r="AC19" s="27"/>
      <c r="AD19" s="27"/>
      <c r="AE19" s="79"/>
      <c r="AF19" s="36" t="s">
        <v>36</v>
      </c>
      <c r="AG19" s="79"/>
      <c r="AH19" s="27"/>
      <c r="AI19" s="27"/>
      <c r="AJ19" s="27"/>
      <c r="AK19" s="27"/>
      <c r="AM19" s="77">
        <v>10</v>
      </c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B19" s="77">
        <v>10</v>
      </c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</row>
    <row r="20" spans="1:67" ht="18" customHeight="1" x14ac:dyDescent="0.25">
      <c r="A20" s="77">
        <v>1</v>
      </c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0"/>
      <c r="N20" s="90"/>
      <c r="O20" s="90"/>
      <c r="P20" s="90"/>
      <c r="Q20" s="90"/>
      <c r="R20" s="90"/>
      <c r="S20" s="90"/>
      <c r="T20" s="90"/>
      <c r="U20" s="90"/>
      <c r="V20" s="90"/>
      <c r="X20" s="77">
        <v>9</v>
      </c>
      <c r="Y20" s="27"/>
      <c r="Z20" s="27"/>
      <c r="AA20" s="27"/>
      <c r="AB20" s="27"/>
      <c r="AC20" s="27"/>
      <c r="AD20" s="27"/>
      <c r="AE20" s="79"/>
      <c r="AF20" s="79"/>
      <c r="AG20" s="79"/>
      <c r="AH20" s="27"/>
      <c r="AI20" s="27"/>
      <c r="AJ20" s="27"/>
      <c r="AK20" s="27"/>
      <c r="AM20" s="77">
        <v>9</v>
      </c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B20" s="77">
        <v>9</v>
      </c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</row>
    <row r="21" spans="1:67" ht="18" customHeight="1" x14ac:dyDescent="0.25">
      <c r="A21" s="77">
        <v>0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0"/>
      <c r="N21" s="90"/>
      <c r="O21" s="90"/>
      <c r="P21" s="90"/>
      <c r="Q21" s="90"/>
      <c r="R21" s="90"/>
      <c r="S21" s="90"/>
      <c r="T21" s="90"/>
      <c r="U21" s="90"/>
      <c r="V21" s="90"/>
      <c r="X21" s="77">
        <v>8</v>
      </c>
      <c r="Y21" s="27"/>
      <c r="Z21" s="27"/>
      <c r="AA21" s="27"/>
      <c r="AB21" s="67"/>
      <c r="AC21" s="67"/>
      <c r="AD21" s="67"/>
      <c r="AE21" s="27"/>
      <c r="AF21" s="27"/>
      <c r="AG21" s="27"/>
      <c r="AH21" s="27"/>
      <c r="AI21" s="27"/>
      <c r="AJ21" s="27"/>
      <c r="AK21" s="27"/>
      <c r="AM21" s="77">
        <v>8</v>
      </c>
      <c r="AN21" s="27"/>
      <c r="AO21" s="27"/>
      <c r="AP21" s="27"/>
      <c r="AQ21" s="27"/>
      <c r="AR21" s="27"/>
      <c r="AS21" s="27"/>
      <c r="AT21" s="67"/>
      <c r="AU21" s="67"/>
      <c r="AV21" s="67"/>
      <c r="AW21" s="27"/>
      <c r="AX21" s="27"/>
      <c r="AY21" s="27"/>
      <c r="AZ21" s="27"/>
      <c r="BB21" s="77">
        <v>8</v>
      </c>
      <c r="BC21" s="27"/>
      <c r="BD21" s="27"/>
      <c r="BE21" s="27"/>
      <c r="BF21" s="27"/>
      <c r="BG21" s="27"/>
      <c r="BH21" s="27"/>
      <c r="BI21" s="67"/>
      <c r="BJ21" s="67"/>
      <c r="BK21" s="67"/>
      <c r="BL21" s="27"/>
      <c r="BM21" s="27"/>
      <c r="BN21" s="27"/>
      <c r="BO21" s="27"/>
    </row>
    <row r="22" spans="1:67" ht="18" customHeight="1" x14ac:dyDescent="0.25">
      <c r="B22" s="78">
        <v>0</v>
      </c>
      <c r="C22" s="78">
        <v>1</v>
      </c>
      <c r="D22" s="78">
        <v>2</v>
      </c>
      <c r="E22" s="78">
        <v>3</v>
      </c>
      <c r="F22" s="78">
        <v>4</v>
      </c>
      <c r="G22" s="78">
        <v>5</v>
      </c>
      <c r="H22" s="78">
        <v>6</v>
      </c>
      <c r="I22" s="78">
        <v>7</v>
      </c>
      <c r="J22" s="78">
        <v>8</v>
      </c>
      <c r="K22" s="78">
        <v>9</v>
      </c>
      <c r="L22" s="78">
        <v>10</v>
      </c>
      <c r="M22" s="78">
        <v>11</v>
      </c>
      <c r="N22" s="78">
        <v>12</v>
      </c>
      <c r="O22" s="78">
        <v>13</v>
      </c>
      <c r="P22" s="78">
        <v>14</v>
      </c>
      <c r="Q22" s="78">
        <v>15</v>
      </c>
      <c r="R22" s="78">
        <v>16</v>
      </c>
      <c r="S22" s="78">
        <v>17</v>
      </c>
      <c r="T22" s="78">
        <v>18</v>
      </c>
      <c r="U22" s="78">
        <v>19</v>
      </c>
      <c r="V22" s="78">
        <v>20</v>
      </c>
      <c r="X22" s="77">
        <v>7</v>
      </c>
      <c r="Y22" s="27"/>
      <c r="Z22" s="27"/>
      <c r="AA22" s="27"/>
      <c r="AB22" s="67"/>
      <c r="AC22" s="28" t="s">
        <v>24</v>
      </c>
      <c r="AD22" s="67"/>
      <c r="AE22" s="27"/>
      <c r="AF22" s="27"/>
      <c r="AG22" s="27"/>
      <c r="AH22" s="27"/>
      <c r="AI22" s="27"/>
      <c r="AJ22" s="27"/>
      <c r="AK22" s="27"/>
      <c r="AM22" s="77">
        <v>7</v>
      </c>
      <c r="AN22" s="27"/>
      <c r="AO22" s="27"/>
      <c r="AP22" s="27"/>
      <c r="AQ22" s="27"/>
      <c r="AR22" s="27"/>
      <c r="AS22" s="27"/>
      <c r="AT22" s="67"/>
      <c r="AU22" s="28" t="s">
        <v>36</v>
      </c>
      <c r="AV22" s="67"/>
      <c r="AW22" s="27"/>
      <c r="AX22" s="27"/>
      <c r="AY22" s="27"/>
      <c r="AZ22" s="27"/>
      <c r="BB22" s="77">
        <v>7</v>
      </c>
      <c r="BC22" s="27"/>
      <c r="BD22" s="27"/>
      <c r="BE22" s="27"/>
      <c r="BF22" s="27"/>
      <c r="BG22" s="27"/>
      <c r="BH22" s="27"/>
      <c r="BI22" s="67"/>
      <c r="BJ22" s="28" t="s">
        <v>36</v>
      </c>
      <c r="BK22" s="67"/>
      <c r="BL22" s="27"/>
      <c r="BM22" s="27"/>
      <c r="BN22" s="27"/>
      <c r="BO22" s="27"/>
    </row>
    <row r="23" spans="1:67" ht="18" customHeight="1" x14ac:dyDescent="0.25">
      <c r="D23" t="s">
        <v>58</v>
      </c>
      <c r="X23" s="77">
        <v>6</v>
      </c>
      <c r="Y23" s="27"/>
      <c r="Z23" s="27"/>
      <c r="AA23" s="27"/>
      <c r="AB23" s="67"/>
      <c r="AC23" s="67"/>
      <c r="AD23" s="67"/>
      <c r="AE23" s="27"/>
      <c r="AF23" s="27"/>
      <c r="AG23" s="27"/>
      <c r="AH23" s="27"/>
      <c r="AI23" s="27"/>
      <c r="AJ23" s="27"/>
      <c r="AK23" s="27"/>
      <c r="AM23" s="77">
        <v>6</v>
      </c>
      <c r="AN23" s="27"/>
      <c r="AO23" s="27"/>
      <c r="AP23" s="27"/>
      <c r="AQ23" s="27"/>
      <c r="AR23" s="27"/>
      <c r="AS23" s="27"/>
      <c r="AT23" s="67"/>
      <c r="AU23" s="67"/>
      <c r="AV23" s="67"/>
      <c r="AW23" s="27"/>
      <c r="AX23" s="27"/>
      <c r="AY23" s="27"/>
      <c r="AZ23" s="27"/>
      <c r="BB23" s="77">
        <v>6</v>
      </c>
      <c r="BC23" s="27"/>
      <c r="BD23" s="27"/>
      <c r="BE23" s="27"/>
      <c r="BF23" s="27"/>
      <c r="BG23" s="27"/>
      <c r="BH23" s="27"/>
      <c r="BI23" s="67"/>
      <c r="BJ23" s="67"/>
      <c r="BK23" s="67"/>
      <c r="BL23" s="27"/>
      <c r="BM23" s="27"/>
      <c r="BN23" s="27"/>
      <c r="BO23" s="27"/>
    </row>
    <row r="24" spans="1:67" ht="18" customHeight="1" x14ac:dyDescent="0.25">
      <c r="C24" t="s">
        <v>52</v>
      </c>
      <c r="G24" t="s">
        <v>53</v>
      </c>
      <c r="K24" t="s">
        <v>54</v>
      </c>
      <c r="X24" s="77">
        <v>5</v>
      </c>
      <c r="Y24" s="27"/>
      <c r="Z24" s="27"/>
      <c r="AA24" s="27"/>
      <c r="AB24" s="67"/>
      <c r="AC24" s="67"/>
      <c r="AD24" s="67"/>
      <c r="AE24" s="27"/>
      <c r="AF24" s="27"/>
      <c r="AG24" s="27"/>
      <c r="AH24" s="27"/>
      <c r="AI24" s="27"/>
      <c r="AJ24" s="27"/>
      <c r="AK24" s="27"/>
      <c r="AM24" s="77">
        <v>5</v>
      </c>
      <c r="AN24" s="27"/>
      <c r="AO24" s="27"/>
      <c r="AP24" s="27"/>
      <c r="AQ24" s="67"/>
      <c r="AR24" s="67"/>
      <c r="AS24" s="67"/>
      <c r="AT24" s="27"/>
      <c r="AU24" s="27"/>
      <c r="AV24" s="27"/>
      <c r="AW24" s="67"/>
      <c r="AX24" s="67"/>
      <c r="AY24" s="67"/>
      <c r="AZ24" s="27"/>
      <c r="BB24" s="77">
        <v>5</v>
      </c>
      <c r="BC24" s="79"/>
      <c r="BD24" s="79"/>
      <c r="BE24" s="79"/>
      <c r="BF24" s="67"/>
      <c r="BG24" s="67"/>
      <c r="BH24" s="67"/>
      <c r="BI24" s="27"/>
      <c r="BJ24" s="27"/>
      <c r="BK24" s="27"/>
      <c r="BL24" s="67"/>
      <c r="BM24" s="67"/>
      <c r="BN24" s="67"/>
      <c r="BO24" s="27"/>
    </row>
    <row r="25" spans="1:67" ht="18" customHeight="1" x14ac:dyDescent="0.25">
      <c r="X25" s="77">
        <v>4</v>
      </c>
      <c r="Y25" s="27"/>
      <c r="Z25" s="27"/>
      <c r="AA25" s="27"/>
      <c r="AB25" s="67"/>
      <c r="AC25" s="9" t="s">
        <v>24</v>
      </c>
      <c r="AD25" s="67"/>
      <c r="AE25" s="27"/>
      <c r="AF25" s="27"/>
      <c r="AG25" s="27"/>
      <c r="AH25" s="27"/>
      <c r="AI25" s="27"/>
      <c r="AJ25" s="27"/>
      <c r="AK25" s="27"/>
      <c r="AM25" s="77">
        <v>4</v>
      </c>
      <c r="AN25" s="27"/>
      <c r="AO25" s="27"/>
      <c r="AP25" s="27"/>
      <c r="AQ25" s="67"/>
      <c r="AR25" s="9" t="s">
        <v>24</v>
      </c>
      <c r="AS25" s="67"/>
      <c r="AT25" s="27"/>
      <c r="AU25" s="27"/>
      <c r="AV25" s="27"/>
      <c r="AW25" s="67"/>
      <c r="AX25" s="28" t="s">
        <v>43</v>
      </c>
      <c r="AY25" s="67"/>
      <c r="AZ25" s="27"/>
      <c r="BB25" s="77">
        <v>4</v>
      </c>
      <c r="BC25" s="79"/>
      <c r="BD25" s="36" t="s">
        <v>24</v>
      </c>
      <c r="BE25" s="79"/>
      <c r="BF25" s="67"/>
      <c r="BG25" s="9" t="s">
        <v>24</v>
      </c>
      <c r="BH25" s="67"/>
      <c r="BI25" s="27"/>
      <c r="BJ25" s="27"/>
      <c r="BK25" s="27"/>
      <c r="BL25" s="67"/>
      <c r="BM25" s="28" t="s">
        <v>43</v>
      </c>
      <c r="BN25" s="67"/>
      <c r="BO25" s="27"/>
    </row>
    <row r="26" spans="1:67" ht="18" customHeight="1" x14ac:dyDescent="0.25">
      <c r="X26" s="77">
        <v>3</v>
      </c>
      <c r="Y26" s="27"/>
      <c r="Z26" s="27"/>
      <c r="AA26" s="27"/>
      <c r="AB26" s="67"/>
      <c r="AC26" s="67"/>
      <c r="AD26" s="67"/>
      <c r="AE26" s="27"/>
      <c r="AF26" s="27"/>
      <c r="AG26" s="27"/>
      <c r="AH26" s="27"/>
      <c r="AI26" s="27"/>
      <c r="AJ26" s="27"/>
      <c r="AK26" s="27"/>
      <c r="AM26" s="77">
        <v>3</v>
      </c>
      <c r="AN26" s="27"/>
      <c r="AO26" s="27"/>
      <c r="AP26" s="27"/>
      <c r="AQ26" s="67"/>
      <c r="AR26" s="67"/>
      <c r="AS26" s="67"/>
      <c r="AT26" s="27"/>
      <c r="AU26" s="27"/>
      <c r="AV26" s="27"/>
      <c r="AW26" s="67"/>
      <c r="AX26" s="67"/>
      <c r="AY26" s="67"/>
      <c r="AZ26" s="27"/>
      <c r="BB26" s="77">
        <v>3</v>
      </c>
      <c r="BC26" s="79"/>
      <c r="BD26" s="79"/>
      <c r="BE26" s="79"/>
      <c r="BF26" s="67"/>
      <c r="BG26" s="67"/>
      <c r="BH26" s="67"/>
      <c r="BI26" s="27"/>
      <c r="BJ26" s="27"/>
      <c r="BK26" s="27"/>
      <c r="BL26" s="67"/>
      <c r="BM26" s="67"/>
      <c r="BN26" s="67"/>
      <c r="BO26" s="27"/>
    </row>
    <row r="27" spans="1:67" ht="18" customHeight="1" x14ac:dyDescent="0.25">
      <c r="A27" t="s">
        <v>61</v>
      </c>
      <c r="D27" t="s">
        <v>63</v>
      </c>
      <c r="X27" s="77">
        <v>2</v>
      </c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M27" s="77">
        <v>2</v>
      </c>
      <c r="AN27" s="27"/>
      <c r="AO27" s="27"/>
      <c r="AP27" s="27"/>
      <c r="AQ27" s="67"/>
      <c r="AR27" s="67"/>
      <c r="AS27" s="79"/>
      <c r="AT27" s="67"/>
      <c r="AU27" s="67"/>
      <c r="AV27" s="67"/>
      <c r="AW27" s="27"/>
      <c r="AX27" s="27"/>
      <c r="AY27" s="27"/>
      <c r="AZ27" s="27"/>
      <c r="BB27" s="77">
        <v>2</v>
      </c>
      <c r="BC27" s="27"/>
      <c r="BD27" s="27"/>
      <c r="BE27" s="27"/>
      <c r="BF27" s="67"/>
      <c r="BG27" s="67"/>
      <c r="BH27" s="67"/>
      <c r="BI27" s="67"/>
      <c r="BJ27" s="67"/>
      <c r="BK27" s="67"/>
      <c r="BL27" s="27"/>
      <c r="BM27" s="27"/>
      <c r="BN27" s="27"/>
      <c r="BO27" s="27"/>
    </row>
    <row r="28" spans="1:67" ht="18" customHeight="1" x14ac:dyDescent="0.25">
      <c r="D28" t="s">
        <v>64</v>
      </c>
      <c r="X28" s="77">
        <v>1</v>
      </c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M28" s="77">
        <v>1</v>
      </c>
      <c r="AN28" s="27"/>
      <c r="AO28" s="27"/>
      <c r="AP28" s="27"/>
      <c r="AQ28" s="67"/>
      <c r="AR28" s="27" t="s">
        <v>38</v>
      </c>
      <c r="AS28" s="79"/>
      <c r="AT28" s="67"/>
      <c r="AU28" s="28" t="s">
        <v>38</v>
      </c>
      <c r="AV28" s="67"/>
      <c r="AW28" s="27"/>
      <c r="AX28" s="27"/>
      <c r="AY28" s="27"/>
      <c r="AZ28" s="27"/>
      <c r="BB28" s="77">
        <v>1</v>
      </c>
      <c r="BC28" s="27"/>
      <c r="BD28" s="27"/>
      <c r="BE28" s="27"/>
      <c r="BF28" s="67"/>
      <c r="BG28" s="28" t="s">
        <v>38</v>
      </c>
      <c r="BH28" s="67"/>
      <c r="BI28" s="67"/>
      <c r="BJ28" s="28" t="s">
        <v>38</v>
      </c>
      <c r="BK28" s="67"/>
      <c r="BL28" s="27"/>
      <c r="BM28" s="27"/>
      <c r="BN28" s="27"/>
      <c r="BO28" s="27"/>
    </row>
    <row r="29" spans="1:67" ht="18" customHeight="1" x14ac:dyDescent="0.25">
      <c r="D29" t="s">
        <v>68</v>
      </c>
      <c r="X29" s="77">
        <v>0</v>
      </c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M29" s="77">
        <v>0</v>
      </c>
      <c r="AN29" s="27"/>
      <c r="AO29" s="27"/>
      <c r="AP29" s="27"/>
      <c r="AQ29" s="67"/>
      <c r="AR29" s="67"/>
      <c r="AS29" s="79"/>
      <c r="AT29" s="67"/>
      <c r="AU29" s="67"/>
      <c r="AV29" s="67"/>
      <c r="AW29" s="27"/>
      <c r="AX29" s="27"/>
      <c r="AY29" s="27"/>
      <c r="AZ29" s="27"/>
      <c r="BB29" s="77">
        <v>0</v>
      </c>
      <c r="BC29" s="27"/>
      <c r="BD29" s="27"/>
      <c r="BE29" s="27"/>
      <c r="BF29" s="67"/>
      <c r="BG29" s="67"/>
      <c r="BH29" s="67"/>
      <c r="BI29" s="67"/>
      <c r="BJ29" s="67"/>
      <c r="BK29" s="67"/>
      <c r="BL29" s="27"/>
      <c r="BM29" s="27"/>
      <c r="BN29" s="27"/>
      <c r="BO29" s="27"/>
    </row>
    <row r="30" spans="1:67" ht="18" customHeight="1" x14ac:dyDescent="0.25">
      <c r="D30" t="s">
        <v>67</v>
      </c>
      <c r="Y30" s="78">
        <v>0</v>
      </c>
      <c r="Z30" s="78">
        <v>1</v>
      </c>
      <c r="AA30" s="78">
        <v>2</v>
      </c>
      <c r="AB30" s="78">
        <v>3</v>
      </c>
      <c r="AC30" s="78">
        <v>4</v>
      </c>
      <c r="AD30" s="78">
        <v>5</v>
      </c>
      <c r="AE30" s="78">
        <v>6</v>
      </c>
      <c r="AF30" s="78">
        <v>7</v>
      </c>
      <c r="AG30" s="78">
        <v>8</v>
      </c>
      <c r="AH30" s="78">
        <v>9</v>
      </c>
      <c r="AI30" s="78">
        <v>10</v>
      </c>
      <c r="AJ30" s="78">
        <v>11</v>
      </c>
      <c r="AK30" s="78">
        <v>12</v>
      </c>
      <c r="AN30" s="78">
        <v>0</v>
      </c>
      <c r="AO30" s="78">
        <v>1</v>
      </c>
      <c r="AP30" s="78">
        <v>2</v>
      </c>
      <c r="AQ30" s="78">
        <v>3</v>
      </c>
      <c r="AR30" s="78">
        <v>4</v>
      </c>
      <c r="AS30" s="78">
        <v>5</v>
      </c>
      <c r="AT30" s="78">
        <v>6</v>
      </c>
      <c r="AU30" s="78">
        <v>7</v>
      </c>
      <c r="AV30" s="78">
        <v>8</v>
      </c>
      <c r="AW30" s="78">
        <v>9</v>
      </c>
      <c r="AX30" s="78">
        <v>10</v>
      </c>
      <c r="AY30" s="78">
        <v>11</v>
      </c>
      <c r="AZ30" s="78">
        <v>12</v>
      </c>
      <c r="BC30" s="78">
        <v>0</v>
      </c>
      <c r="BD30" s="78">
        <v>1</v>
      </c>
      <c r="BE30" s="78">
        <v>2</v>
      </c>
      <c r="BF30" s="78">
        <v>3</v>
      </c>
      <c r="BG30" s="78">
        <v>4</v>
      </c>
      <c r="BH30" s="78">
        <v>5</v>
      </c>
      <c r="BI30" s="78">
        <v>6</v>
      </c>
      <c r="BJ30" s="78">
        <v>7</v>
      </c>
      <c r="BK30" s="78">
        <v>8</v>
      </c>
      <c r="BL30" s="78">
        <v>9</v>
      </c>
      <c r="BM30" s="78">
        <v>10</v>
      </c>
      <c r="BN30" s="78">
        <v>11</v>
      </c>
      <c r="BO30" s="78">
        <v>12</v>
      </c>
    </row>
    <row r="31" spans="1:67" ht="18" customHeight="1" x14ac:dyDescent="0.25">
      <c r="D31" t="s">
        <v>65</v>
      </c>
      <c r="AA31" t="s">
        <v>47</v>
      </c>
      <c r="AP31" t="s">
        <v>45</v>
      </c>
      <c r="BE31" t="s">
        <v>59</v>
      </c>
    </row>
    <row r="32" spans="1:67" ht="18" customHeight="1" x14ac:dyDescent="0.25">
      <c r="D32" t="s">
        <v>66</v>
      </c>
      <c r="AM32" s="77">
        <v>13</v>
      </c>
      <c r="AQ32" s="67"/>
      <c r="AR32" s="28" t="s">
        <v>38</v>
      </c>
      <c r="AS32" s="67"/>
      <c r="AT32" s="67"/>
      <c r="AU32" s="28" t="s">
        <v>38</v>
      </c>
      <c r="AV32" s="67"/>
    </row>
    <row r="33" spans="1:67" ht="18" customHeight="1" x14ac:dyDescent="0.25">
      <c r="A33" s="77">
        <v>12</v>
      </c>
      <c r="B33" s="92"/>
      <c r="C33" s="92"/>
      <c r="D33" s="92"/>
      <c r="E33" s="27"/>
      <c r="F33" s="27"/>
      <c r="G33" s="27"/>
      <c r="H33" s="27"/>
      <c r="I33" s="27"/>
      <c r="L33" s="77">
        <v>12</v>
      </c>
      <c r="S33" s="93"/>
      <c r="T33" s="93"/>
      <c r="U33" s="94"/>
      <c r="X33" s="77">
        <v>12</v>
      </c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M33" s="77">
        <v>12</v>
      </c>
      <c r="AN33" s="27"/>
      <c r="AO33" s="27"/>
      <c r="AP33" s="27"/>
      <c r="AQ33" s="67"/>
      <c r="AR33" s="67"/>
      <c r="AS33" s="67"/>
      <c r="AT33" s="67"/>
      <c r="AU33" s="67"/>
      <c r="AV33" s="67"/>
      <c r="AW33" s="27"/>
      <c r="AX33" s="27"/>
      <c r="AY33" s="27"/>
      <c r="AZ33" s="27"/>
      <c r="BB33" s="77">
        <v>12</v>
      </c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</row>
    <row r="34" spans="1:67" ht="18" customHeight="1" x14ac:dyDescent="0.25">
      <c r="A34" s="77">
        <v>11</v>
      </c>
      <c r="B34" s="92"/>
      <c r="C34" s="92"/>
      <c r="D34" s="92"/>
      <c r="E34" s="27"/>
      <c r="F34" s="27"/>
      <c r="G34" s="27"/>
      <c r="H34" s="27"/>
      <c r="I34" s="27"/>
      <c r="L34" s="77">
        <v>11</v>
      </c>
      <c r="S34" s="93"/>
      <c r="T34" s="93"/>
      <c r="U34" s="94"/>
      <c r="X34" s="77">
        <v>11</v>
      </c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M34" s="77">
        <v>11</v>
      </c>
      <c r="AN34" s="67"/>
      <c r="AO34" s="67"/>
      <c r="AP34" s="67"/>
      <c r="AQ34" s="27"/>
      <c r="AR34" s="27"/>
      <c r="AS34" s="27"/>
      <c r="AT34" s="27"/>
      <c r="AU34" s="27"/>
      <c r="AV34" s="27"/>
      <c r="AW34" s="67"/>
      <c r="AX34" s="67"/>
      <c r="AY34" s="67"/>
      <c r="AZ34" s="27"/>
      <c r="BB34" s="77">
        <v>11</v>
      </c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</row>
    <row r="35" spans="1:67" ht="18" customHeight="1" x14ac:dyDescent="0.25">
      <c r="A35" s="77">
        <v>10</v>
      </c>
      <c r="B35" s="92"/>
      <c r="C35" s="92"/>
      <c r="D35" s="92"/>
      <c r="E35" s="27"/>
      <c r="F35" s="27"/>
      <c r="G35" s="27"/>
      <c r="H35" s="27"/>
      <c r="I35" s="27"/>
      <c r="L35" s="77">
        <v>10</v>
      </c>
      <c r="S35" s="93"/>
      <c r="T35" s="93"/>
      <c r="U35" s="94"/>
      <c r="X35" s="77">
        <v>10</v>
      </c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M35" s="77">
        <v>10</v>
      </c>
      <c r="AN35" s="67"/>
      <c r="AO35" s="28" t="s">
        <v>43</v>
      </c>
      <c r="AP35" s="67"/>
      <c r="AQ35" s="27"/>
      <c r="AR35" s="27"/>
      <c r="AS35" s="27"/>
      <c r="AT35" s="27"/>
      <c r="AU35" s="27"/>
      <c r="AV35" s="27"/>
      <c r="AW35" s="67"/>
      <c r="AX35" s="28" t="s">
        <v>24</v>
      </c>
      <c r="AY35" s="67"/>
      <c r="AZ35" s="27"/>
      <c r="BB35" s="77">
        <v>10</v>
      </c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</row>
    <row r="36" spans="1:67" ht="18" customHeight="1" x14ac:dyDescent="0.25">
      <c r="A36" s="77">
        <v>9</v>
      </c>
      <c r="B36" s="92"/>
      <c r="C36" s="92"/>
      <c r="D36" s="92"/>
      <c r="E36" s="27"/>
      <c r="F36" s="27"/>
      <c r="G36" s="27"/>
      <c r="H36" s="27"/>
      <c r="I36" s="27"/>
      <c r="L36" s="77">
        <v>9</v>
      </c>
      <c r="S36" s="93"/>
      <c r="T36" s="93"/>
      <c r="U36" s="94"/>
      <c r="X36" s="77">
        <v>9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M36" s="77">
        <v>9</v>
      </c>
      <c r="AN36" s="67"/>
      <c r="AO36" s="67"/>
      <c r="AP36" s="67"/>
      <c r="AQ36" s="27"/>
      <c r="AR36" s="27"/>
      <c r="AS36" s="27"/>
      <c r="AT36" s="27"/>
      <c r="AU36" s="27"/>
      <c r="AV36" s="27"/>
      <c r="AW36" s="67"/>
      <c r="AX36" s="67"/>
      <c r="AY36" s="67"/>
      <c r="AZ36" s="27"/>
      <c r="BB36" s="77">
        <v>9</v>
      </c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</row>
    <row r="37" spans="1:67" ht="18" customHeight="1" x14ac:dyDescent="0.25">
      <c r="A37" s="77">
        <v>8</v>
      </c>
      <c r="B37" s="92"/>
      <c r="C37" s="92"/>
      <c r="D37" s="92"/>
      <c r="E37" s="27"/>
      <c r="F37" s="27"/>
      <c r="G37" s="27"/>
      <c r="H37" s="27"/>
      <c r="I37" s="27"/>
      <c r="L37" s="77">
        <v>8</v>
      </c>
      <c r="S37" s="93"/>
      <c r="T37" s="93"/>
      <c r="U37" s="94"/>
      <c r="X37" s="77">
        <v>8</v>
      </c>
      <c r="Y37" s="67"/>
      <c r="Z37" s="67"/>
      <c r="AA37" s="67"/>
      <c r="AB37" s="27"/>
      <c r="AC37" s="27"/>
      <c r="AD37" s="27"/>
      <c r="AE37" s="67"/>
      <c r="AF37" s="67"/>
      <c r="AG37" s="67"/>
      <c r="AH37" s="27"/>
      <c r="AI37" s="27"/>
      <c r="AJ37" s="27"/>
      <c r="AK37" s="27"/>
      <c r="AM37" s="77">
        <v>8</v>
      </c>
      <c r="AN37" s="79"/>
      <c r="AO37" s="79"/>
      <c r="AP37" s="79"/>
      <c r="AQ37" s="27"/>
      <c r="AR37" s="27"/>
      <c r="AS37" s="27"/>
      <c r="AT37" s="67"/>
      <c r="AU37" s="67"/>
      <c r="AV37" s="67"/>
      <c r="AW37" s="27"/>
      <c r="AX37" s="27"/>
      <c r="AY37" s="27"/>
      <c r="AZ37" s="27"/>
      <c r="BB37" s="77">
        <v>8</v>
      </c>
      <c r="BC37" s="27"/>
      <c r="BD37" s="27"/>
      <c r="BE37" s="27"/>
      <c r="BF37" s="27"/>
      <c r="BG37" s="27"/>
      <c r="BH37" s="27"/>
      <c r="BI37" s="67"/>
      <c r="BJ37" s="67"/>
      <c r="BK37" s="67"/>
      <c r="BL37" s="27"/>
      <c r="BM37" s="27"/>
      <c r="BN37" s="27"/>
      <c r="BO37" s="27"/>
    </row>
    <row r="38" spans="1:67" ht="18" customHeight="1" x14ac:dyDescent="0.25">
      <c r="A38" s="77">
        <v>7</v>
      </c>
      <c r="B38" s="92"/>
      <c r="C38" s="92"/>
      <c r="D38" s="92"/>
      <c r="E38" s="27"/>
      <c r="F38" s="27"/>
      <c r="G38" s="27"/>
      <c r="H38" s="27"/>
      <c r="I38" s="27"/>
      <c r="L38" s="77">
        <v>7</v>
      </c>
      <c r="S38" s="93"/>
      <c r="T38" s="93"/>
      <c r="U38" s="94"/>
      <c r="X38" s="77">
        <v>7</v>
      </c>
      <c r="Y38" s="67"/>
      <c r="Z38" s="27" t="s">
        <v>24</v>
      </c>
      <c r="AA38" s="67"/>
      <c r="AB38" s="27"/>
      <c r="AC38" s="27"/>
      <c r="AD38" s="27"/>
      <c r="AE38" s="67"/>
      <c r="AF38" s="28" t="s">
        <v>36</v>
      </c>
      <c r="AG38" s="67"/>
      <c r="AH38" s="27"/>
      <c r="AI38" s="27"/>
      <c r="AJ38" s="27"/>
      <c r="AK38" s="27"/>
      <c r="AM38" s="77">
        <v>7</v>
      </c>
      <c r="AN38" s="79"/>
      <c r="AO38" s="36" t="s">
        <v>43</v>
      </c>
      <c r="AP38" s="79"/>
      <c r="AQ38" s="27"/>
      <c r="AR38" s="27"/>
      <c r="AS38" s="27"/>
      <c r="AT38" s="67"/>
      <c r="AU38" s="28" t="s">
        <v>36</v>
      </c>
      <c r="AV38" s="67"/>
      <c r="AW38" s="27"/>
      <c r="AX38" s="27"/>
      <c r="AY38" s="27"/>
      <c r="AZ38" s="27"/>
      <c r="BB38" s="77">
        <v>7</v>
      </c>
      <c r="BC38" s="27"/>
      <c r="BD38" s="27"/>
      <c r="BE38" s="27"/>
      <c r="BF38" s="27"/>
      <c r="BG38" s="27"/>
      <c r="BH38" s="27"/>
      <c r="BI38" s="67"/>
      <c r="BJ38" s="28" t="s">
        <v>36</v>
      </c>
      <c r="BK38" s="67"/>
      <c r="BL38" s="27"/>
      <c r="BM38" s="27"/>
      <c r="BN38" s="27"/>
      <c r="BO38" s="27"/>
    </row>
    <row r="39" spans="1:67" ht="18" customHeight="1" x14ac:dyDescent="0.25">
      <c r="A39" s="77">
        <v>6</v>
      </c>
      <c r="B39" s="92"/>
      <c r="C39" s="92"/>
      <c r="D39" s="92"/>
      <c r="E39" s="27"/>
      <c r="F39" s="27"/>
      <c r="G39" s="27"/>
      <c r="H39" s="27"/>
      <c r="I39" s="27"/>
      <c r="L39" s="77">
        <v>6</v>
      </c>
      <c r="S39" s="93"/>
      <c r="T39" s="93"/>
      <c r="U39" s="94"/>
      <c r="X39" s="77">
        <v>6</v>
      </c>
      <c r="Y39" s="79"/>
      <c r="Z39" s="79"/>
      <c r="AA39" s="79"/>
      <c r="AB39" s="27"/>
      <c r="AC39" s="27"/>
      <c r="AD39" s="27"/>
      <c r="AE39" s="67"/>
      <c r="AF39" s="67"/>
      <c r="AG39" s="67"/>
      <c r="AH39" s="27"/>
      <c r="AI39" s="27"/>
      <c r="AJ39" s="27"/>
      <c r="AK39" s="27"/>
      <c r="AM39" s="77">
        <v>6</v>
      </c>
      <c r="AN39" s="67"/>
      <c r="AO39" s="67"/>
      <c r="AP39" s="67"/>
      <c r="AQ39" s="27"/>
      <c r="AR39" s="27"/>
      <c r="AS39" s="27"/>
      <c r="AT39" s="67"/>
      <c r="AU39" s="67"/>
      <c r="AV39" s="67"/>
      <c r="AW39" s="27"/>
      <c r="AX39" s="27"/>
      <c r="AY39" s="27"/>
      <c r="AZ39" s="27"/>
      <c r="BB39" s="77">
        <v>6</v>
      </c>
      <c r="BC39" s="27"/>
      <c r="BD39" s="27"/>
      <c r="BE39" s="27"/>
      <c r="BF39" s="27"/>
      <c r="BG39" s="27"/>
      <c r="BH39" s="27"/>
      <c r="BI39" s="67"/>
      <c r="BJ39" s="67"/>
      <c r="BK39" s="67"/>
      <c r="BL39" s="27"/>
      <c r="BM39" s="27"/>
      <c r="BN39" s="27"/>
      <c r="BO39" s="27"/>
    </row>
    <row r="40" spans="1:67" ht="18" customHeight="1" x14ac:dyDescent="0.25">
      <c r="A40" s="77">
        <v>5</v>
      </c>
      <c r="B40" s="92"/>
      <c r="C40" s="92"/>
      <c r="D40" s="92"/>
      <c r="E40" s="67"/>
      <c r="F40" s="67"/>
      <c r="G40" s="67"/>
      <c r="H40" s="27"/>
      <c r="I40" s="27"/>
      <c r="L40" s="77">
        <v>5</v>
      </c>
      <c r="M40" s="27"/>
      <c r="N40" s="27"/>
      <c r="O40" s="27"/>
      <c r="P40" s="95"/>
      <c r="Q40" s="95"/>
      <c r="R40" s="95"/>
      <c r="S40" s="93"/>
      <c r="T40" s="93"/>
      <c r="U40" s="94"/>
      <c r="X40" s="77">
        <v>5</v>
      </c>
      <c r="Y40" s="67"/>
      <c r="Z40" s="67"/>
      <c r="AA40" s="67"/>
      <c r="AB40" s="67"/>
      <c r="AC40" s="67"/>
      <c r="AD40" s="67"/>
      <c r="AE40" s="27"/>
      <c r="AF40" s="27"/>
      <c r="AG40" s="27"/>
      <c r="AH40" s="67"/>
      <c r="AI40" s="67"/>
      <c r="AJ40" s="67"/>
      <c r="AK40" s="27"/>
      <c r="AM40" s="77">
        <v>5</v>
      </c>
      <c r="AN40" s="27"/>
      <c r="AO40" s="27"/>
      <c r="AP40" s="27"/>
      <c r="AQ40" s="67"/>
      <c r="AR40" s="67"/>
      <c r="AS40" s="67"/>
      <c r="AT40" s="27"/>
      <c r="AU40" s="27"/>
      <c r="AV40" s="27"/>
      <c r="AW40" s="27"/>
      <c r="AX40" s="27"/>
      <c r="AY40" s="27"/>
      <c r="AZ40" s="27"/>
      <c r="BB40" s="77">
        <v>5</v>
      </c>
      <c r="BC40" s="27"/>
      <c r="BD40" s="27"/>
      <c r="BE40" s="27"/>
      <c r="BF40" s="67"/>
      <c r="BG40" s="67"/>
      <c r="BH40" s="67"/>
      <c r="BI40" s="27"/>
      <c r="BJ40" s="27"/>
      <c r="BK40" s="27"/>
      <c r="BL40" s="67"/>
      <c r="BM40" s="67"/>
      <c r="BN40" s="67"/>
      <c r="BO40" s="27"/>
    </row>
    <row r="41" spans="1:67" ht="18" customHeight="1" x14ac:dyDescent="0.25">
      <c r="A41" s="77">
        <v>4</v>
      </c>
      <c r="B41" s="92"/>
      <c r="C41" s="92"/>
      <c r="D41" s="92"/>
      <c r="E41" s="67"/>
      <c r="F41" s="9" t="s">
        <v>24</v>
      </c>
      <c r="G41" s="67"/>
      <c r="H41" s="27"/>
      <c r="I41" s="27"/>
      <c r="L41" s="77">
        <v>4</v>
      </c>
      <c r="P41" s="95"/>
      <c r="Q41" s="96" t="s">
        <v>24</v>
      </c>
      <c r="R41" s="95"/>
      <c r="S41" s="93"/>
      <c r="T41" s="93"/>
      <c r="U41" s="94"/>
      <c r="X41" s="77">
        <v>4</v>
      </c>
      <c r="Y41" s="67"/>
      <c r="Z41" s="28" t="s">
        <v>24</v>
      </c>
      <c r="AA41" s="67"/>
      <c r="AB41" s="67"/>
      <c r="AC41" s="9" t="s">
        <v>24</v>
      </c>
      <c r="AD41" s="67"/>
      <c r="AE41" s="27"/>
      <c r="AF41" s="27"/>
      <c r="AG41" s="27"/>
      <c r="AH41" s="67"/>
      <c r="AI41" s="28" t="s">
        <v>43</v>
      </c>
      <c r="AJ41" s="67"/>
      <c r="AK41" s="27"/>
      <c r="AM41" s="77">
        <v>4</v>
      </c>
      <c r="AN41" s="27"/>
      <c r="AO41" s="27"/>
      <c r="AP41" s="27"/>
      <c r="AQ41" s="67"/>
      <c r="AR41" s="9" t="s">
        <v>24</v>
      </c>
      <c r="AS41" s="67"/>
      <c r="AT41" s="27"/>
      <c r="AU41" s="27"/>
      <c r="AV41" s="27"/>
      <c r="AW41" s="27"/>
      <c r="AX41" s="27"/>
      <c r="AY41" s="27"/>
      <c r="AZ41" s="27"/>
      <c r="BB41" s="77">
        <v>4</v>
      </c>
      <c r="BC41" s="27"/>
      <c r="BD41" s="27"/>
      <c r="BE41" s="27"/>
      <c r="BF41" s="67"/>
      <c r="BG41" s="9" t="s">
        <v>24</v>
      </c>
      <c r="BH41" s="67"/>
      <c r="BI41" s="27"/>
      <c r="BJ41" s="27"/>
      <c r="BK41" s="27"/>
      <c r="BL41" s="67"/>
      <c r="BM41" s="28" t="s">
        <v>43</v>
      </c>
      <c r="BN41" s="67"/>
      <c r="BO41" s="27"/>
    </row>
    <row r="42" spans="1:67" ht="18" customHeight="1" x14ac:dyDescent="0.25">
      <c r="A42" s="77">
        <v>3</v>
      </c>
      <c r="B42" s="92"/>
      <c r="C42" s="92"/>
      <c r="D42" s="92"/>
      <c r="E42" s="67"/>
      <c r="F42" s="67"/>
      <c r="G42" s="67"/>
      <c r="H42" s="27"/>
      <c r="I42" s="27"/>
      <c r="L42" s="77">
        <v>3</v>
      </c>
      <c r="P42" s="95"/>
      <c r="Q42" s="95"/>
      <c r="R42" s="95"/>
      <c r="S42" s="93"/>
      <c r="T42" s="93"/>
      <c r="U42" s="94"/>
      <c r="X42" s="77">
        <v>3</v>
      </c>
      <c r="Y42" s="67"/>
      <c r="Z42" s="67"/>
      <c r="AA42" s="67"/>
      <c r="AB42" s="67"/>
      <c r="AC42" s="67"/>
      <c r="AD42" s="67"/>
      <c r="AE42" s="27"/>
      <c r="AF42" s="27"/>
      <c r="AG42" s="27"/>
      <c r="AH42" s="67"/>
      <c r="AI42" s="67"/>
      <c r="AJ42" s="67"/>
      <c r="AK42" s="27"/>
      <c r="AM42" s="77">
        <v>3</v>
      </c>
      <c r="AN42" s="27"/>
      <c r="AO42" s="27"/>
      <c r="AP42" s="27"/>
      <c r="AQ42" s="67"/>
      <c r="AR42" s="67"/>
      <c r="AS42" s="67"/>
      <c r="AT42" s="27"/>
      <c r="AU42" s="27"/>
      <c r="AV42" s="27"/>
      <c r="AW42" s="27"/>
      <c r="AX42" s="27"/>
      <c r="AY42" s="27"/>
      <c r="AZ42" s="27"/>
      <c r="BB42" s="77">
        <v>3</v>
      </c>
      <c r="BC42" s="27"/>
      <c r="BD42" s="27"/>
      <c r="BE42" s="27"/>
      <c r="BF42" s="67"/>
      <c r="BG42" s="67"/>
      <c r="BH42" s="67"/>
      <c r="BI42" s="27"/>
      <c r="BJ42" s="27"/>
      <c r="BK42" s="27"/>
      <c r="BL42" s="67"/>
      <c r="BM42" s="67"/>
      <c r="BN42" s="67"/>
      <c r="BO42" s="27"/>
    </row>
    <row r="43" spans="1:67" ht="18" customHeight="1" x14ac:dyDescent="0.25">
      <c r="A43" s="77">
        <v>2</v>
      </c>
      <c r="B43" s="92"/>
      <c r="C43" s="92"/>
      <c r="D43" s="92"/>
      <c r="E43" s="92"/>
      <c r="F43" s="92"/>
      <c r="G43" s="27"/>
      <c r="H43" s="27"/>
      <c r="I43" s="27"/>
      <c r="L43" s="77">
        <v>2</v>
      </c>
      <c r="R43" s="93"/>
      <c r="S43" s="93"/>
      <c r="T43" s="93"/>
      <c r="U43" s="94"/>
      <c r="X43" s="77">
        <v>2</v>
      </c>
      <c r="Y43" s="27"/>
      <c r="Z43" s="27"/>
      <c r="AA43" s="27"/>
      <c r="AB43" s="67"/>
      <c r="AC43" s="67"/>
      <c r="AD43" s="67"/>
      <c r="AE43" s="67"/>
      <c r="AF43" s="67"/>
      <c r="AG43" s="67"/>
      <c r="AH43" s="27"/>
      <c r="AI43" s="27"/>
      <c r="AJ43" s="27"/>
      <c r="AK43" s="27"/>
      <c r="AM43" s="77">
        <v>2</v>
      </c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B43" s="77">
        <v>2</v>
      </c>
      <c r="BC43" s="27"/>
      <c r="BD43" s="27"/>
      <c r="BE43" s="27"/>
      <c r="BF43" s="79"/>
      <c r="BG43" s="79"/>
      <c r="BH43" s="67"/>
      <c r="BI43" s="67"/>
      <c r="BJ43" s="67"/>
      <c r="BK43" s="67"/>
      <c r="BL43" s="27"/>
      <c r="BM43" s="27"/>
      <c r="BN43" s="27"/>
      <c r="BO43" s="27"/>
    </row>
    <row r="44" spans="1:67" ht="18" customHeight="1" x14ac:dyDescent="0.25">
      <c r="A44" s="77">
        <v>1</v>
      </c>
      <c r="B44" s="92"/>
      <c r="C44" s="92"/>
      <c r="D44" s="92"/>
      <c r="E44" s="92"/>
      <c r="F44" s="92"/>
      <c r="G44" s="27"/>
      <c r="H44" s="27"/>
      <c r="I44" s="27"/>
      <c r="L44" s="77">
        <v>1</v>
      </c>
      <c r="R44" s="93"/>
      <c r="S44" s="93"/>
      <c r="T44" s="93"/>
      <c r="U44" s="94"/>
      <c r="X44" s="77">
        <v>1</v>
      </c>
      <c r="Y44" s="27"/>
      <c r="Z44" s="27"/>
      <c r="AA44" s="27"/>
      <c r="AB44" s="67"/>
      <c r="AC44" s="28" t="s">
        <v>38</v>
      </c>
      <c r="AD44" s="67"/>
      <c r="AE44" s="67"/>
      <c r="AF44" s="28" t="s">
        <v>38</v>
      </c>
      <c r="AG44" s="67"/>
      <c r="AH44" s="27"/>
      <c r="AI44" s="27"/>
      <c r="AJ44" s="27"/>
      <c r="AK44" s="27"/>
      <c r="AM44" s="77">
        <v>1</v>
      </c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B44" s="77">
        <v>1</v>
      </c>
      <c r="BC44" s="27"/>
      <c r="BD44" s="27"/>
      <c r="BE44" s="27"/>
      <c r="BF44" s="79"/>
      <c r="BG44" s="36" t="s">
        <v>38</v>
      </c>
      <c r="BH44" s="67"/>
      <c r="BI44" s="67"/>
      <c r="BJ44" s="28" t="s">
        <v>38</v>
      </c>
      <c r="BK44" s="67"/>
      <c r="BL44" s="27"/>
      <c r="BM44" s="27"/>
      <c r="BN44" s="27"/>
      <c r="BO44" s="27"/>
    </row>
    <row r="45" spans="1:67" ht="18" customHeight="1" x14ac:dyDescent="0.25">
      <c r="A45" s="77">
        <v>0</v>
      </c>
      <c r="B45" s="92"/>
      <c r="C45" s="92"/>
      <c r="D45" s="92"/>
      <c r="E45" s="92"/>
      <c r="F45" s="92"/>
      <c r="G45" s="27"/>
      <c r="H45" s="27"/>
      <c r="I45" s="27"/>
      <c r="L45" s="77">
        <v>0</v>
      </c>
      <c r="R45" s="93"/>
      <c r="S45" s="93"/>
      <c r="T45" s="93"/>
      <c r="U45" s="94"/>
      <c r="X45" s="77">
        <v>0</v>
      </c>
      <c r="Y45" s="27"/>
      <c r="Z45" s="27"/>
      <c r="AA45" s="27"/>
      <c r="AB45" s="67"/>
      <c r="AC45" s="67"/>
      <c r="AD45" s="67"/>
      <c r="AE45" s="67"/>
      <c r="AF45" s="67"/>
      <c r="AG45" s="67"/>
      <c r="AH45" s="27"/>
      <c r="AI45" s="27"/>
      <c r="AJ45" s="27"/>
      <c r="AK45" s="27"/>
      <c r="AM45" s="77">
        <v>0</v>
      </c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B45" s="77">
        <v>0</v>
      </c>
      <c r="BC45" s="27"/>
      <c r="BD45" s="27"/>
      <c r="BE45" s="27"/>
      <c r="BF45" s="79"/>
      <c r="BG45" s="79"/>
      <c r="BH45" s="67"/>
      <c r="BI45" s="67"/>
      <c r="BJ45" s="67"/>
      <c r="BK45" s="67"/>
      <c r="BL45" s="27"/>
      <c r="BM45" s="27"/>
      <c r="BN45" s="27"/>
      <c r="BO45" s="27"/>
    </row>
    <row r="46" spans="1:67" x14ac:dyDescent="0.25">
      <c r="B46" s="78">
        <v>0</v>
      </c>
      <c r="C46" s="78">
        <v>1</v>
      </c>
      <c r="D46" s="78">
        <v>2</v>
      </c>
      <c r="E46" s="78">
        <v>3</v>
      </c>
      <c r="F46" s="78">
        <v>4</v>
      </c>
      <c r="G46" s="78">
        <v>5</v>
      </c>
      <c r="H46" s="78">
        <v>6</v>
      </c>
      <c r="I46" s="78">
        <v>7</v>
      </c>
      <c r="J46" s="78">
        <v>8</v>
      </c>
      <c r="M46" s="78" t="s">
        <v>69</v>
      </c>
      <c r="N46" s="78">
        <v>4</v>
      </c>
      <c r="O46" s="78">
        <v>5</v>
      </c>
      <c r="P46" s="78">
        <v>6</v>
      </c>
      <c r="Q46" s="78">
        <v>7</v>
      </c>
      <c r="R46" s="78">
        <v>8</v>
      </c>
      <c r="S46" s="78">
        <v>9</v>
      </c>
      <c r="T46" s="78">
        <v>10</v>
      </c>
      <c r="U46" s="78">
        <v>11</v>
      </c>
      <c r="Y46" s="78">
        <v>0</v>
      </c>
      <c r="Z46" s="78">
        <v>1</v>
      </c>
      <c r="AA46" s="78">
        <v>2</v>
      </c>
      <c r="AB46" s="78">
        <v>3</v>
      </c>
      <c r="AC46" s="78">
        <v>4</v>
      </c>
      <c r="AD46" s="78">
        <v>5</v>
      </c>
      <c r="AE46" s="78">
        <v>6</v>
      </c>
      <c r="AF46" s="78">
        <v>7</v>
      </c>
      <c r="AG46" s="78">
        <v>8</v>
      </c>
      <c r="AH46" s="78">
        <v>9</v>
      </c>
      <c r="AI46" s="78">
        <v>10</v>
      </c>
      <c r="AJ46" s="78">
        <v>11</v>
      </c>
      <c r="AK46" s="78">
        <v>12</v>
      </c>
      <c r="AN46" s="78">
        <v>0</v>
      </c>
      <c r="AO46" s="78">
        <v>1</v>
      </c>
      <c r="AP46" s="78">
        <v>2</v>
      </c>
      <c r="AQ46" s="78">
        <v>3</v>
      </c>
      <c r="AR46" s="78">
        <v>4</v>
      </c>
      <c r="AS46" s="78">
        <v>5</v>
      </c>
      <c r="AT46" s="78">
        <v>6</v>
      </c>
      <c r="AU46" s="78">
        <v>7</v>
      </c>
      <c r="AV46" s="78">
        <v>8</v>
      </c>
      <c r="AW46" s="78">
        <v>9</v>
      </c>
      <c r="AX46" s="78">
        <v>10</v>
      </c>
      <c r="AY46" s="78">
        <v>11</v>
      </c>
      <c r="AZ46" s="78">
        <v>12</v>
      </c>
      <c r="BC46" s="78">
        <v>0</v>
      </c>
      <c r="BD46" s="78">
        <v>1</v>
      </c>
      <c r="BE46" s="78">
        <v>2</v>
      </c>
      <c r="BF46" s="78">
        <v>3</v>
      </c>
      <c r="BG46" s="78">
        <v>4</v>
      </c>
      <c r="BH46" s="78">
        <v>5</v>
      </c>
      <c r="BI46" s="78">
        <v>6</v>
      </c>
      <c r="BJ46" s="78">
        <v>7</v>
      </c>
      <c r="BK46" s="78">
        <v>8</v>
      </c>
      <c r="BL46" s="78">
        <v>9</v>
      </c>
      <c r="BM46" s="78">
        <v>10</v>
      </c>
      <c r="BN46" s="78">
        <v>11</v>
      </c>
      <c r="BO46" s="78">
        <v>12</v>
      </c>
    </row>
    <row r="47" spans="1:67" x14ac:dyDescent="0.25">
      <c r="D47" t="s">
        <v>62</v>
      </c>
      <c r="AA47" t="s">
        <v>32</v>
      </c>
      <c r="AP47" t="s">
        <v>60</v>
      </c>
      <c r="BE47" t="s">
        <v>56</v>
      </c>
    </row>
  </sheetData>
  <pageMargins left="0.25" right="0.25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1"/>
  <sheetViews>
    <sheetView workbookViewId="0">
      <selection activeCell="U4" sqref="U4:AO34"/>
    </sheetView>
  </sheetViews>
  <sheetFormatPr defaultRowHeight="15" x14ac:dyDescent="0.25"/>
  <cols>
    <col min="1" max="15" width="3.5703125" customWidth="1"/>
    <col min="17" max="41" width="3.5703125" customWidth="1"/>
  </cols>
  <sheetData>
    <row r="1" spans="1:35" ht="17.100000000000001" customHeight="1" x14ac:dyDescent="0.25">
      <c r="A1">
        <v>14</v>
      </c>
    </row>
    <row r="2" spans="1:35" ht="17.100000000000001" customHeight="1" x14ac:dyDescent="0.25">
      <c r="A2">
        <v>13</v>
      </c>
    </row>
    <row r="3" spans="1:35" ht="17.100000000000001" customHeight="1" x14ac:dyDescent="0.25">
      <c r="A3">
        <v>12</v>
      </c>
    </row>
    <row r="4" spans="1:35" ht="17.100000000000001" customHeight="1" x14ac:dyDescent="0.25">
      <c r="A4">
        <v>11</v>
      </c>
    </row>
    <row r="5" spans="1:35" ht="17.100000000000001" customHeight="1" x14ac:dyDescent="0.25">
      <c r="A5">
        <v>10</v>
      </c>
      <c r="F5" s="14" t="s">
        <v>15</v>
      </c>
      <c r="G5" s="16" t="s">
        <v>13</v>
      </c>
      <c r="H5" s="16" t="s">
        <v>10</v>
      </c>
      <c r="I5" s="16" t="s">
        <v>11</v>
      </c>
      <c r="J5" s="16" t="s">
        <v>10</v>
      </c>
      <c r="K5" s="16" t="s">
        <v>10</v>
      </c>
      <c r="L5" s="16" t="s">
        <v>12</v>
      </c>
      <c r="M5" s="16" t="s">
        <v>10</v>
      </c>
      <c r="N5" s="16" t="s">
        <v>10</v>
      </c>
      <c r="O5" s="16" t="s">
        <v>14</v>
      </c>
    </row>
    <row r="6" spans="1:35" ht="17.100000000000001" customHeight="1" x14ac:dyDescent="0.25">
      <c r="A6">
        <v>9</v>
      </c>
      <c r="F6" s="10" t="s">
        <v>9</v>
      </c>
      <c r="N6" t="s">
        <v>4</v>
      </c>
      <c r="O6" t="s">
        <v>9</v>
      </c>
    </row>
    <row r="7" spans="1:35" ht="17.100000000000001" customHeight="1" x14ac:dyDescent="0.25">
      <c r="A7">
        <v>8</v>
      </c>
      <c r="F7" s="10" t="s">
        <v>9</v>
      </c>
      <c r="H7" s="8"/>
      <c r="I7" s="8"/>
      <c r="J7" s="8"/>
      <c r="O7" t="s">
        <v>9</v>
      </c>
    </row>
    <row r="8" spans="1:35" ht="17.100000000000001" customHeight="1" x14ac:dyDescent="0.25">
      <c r="A8">
        <v>7</v>
      </c>
      <c r="F8" s="21" t="s">
        <v>18</v>
      </c>
      <c r="H8" s="8"/>
      <c r="I8" s="9" t="s">
        <v>1</v>
      </c>
      <c r="J8" s="8"/>
      <c r="O8" t="s">
        <v>5</v>
      </c>
      <c r="AA8" s="13"/>
      <c r="AB8" s="13"/>
      <c r="AC8" s="13"/>
      <c r="AD8" s="13"/>
      <c r="AE8" s="13"/>
      <c r="AF8" s="13"/>
      <c r="AG8" s="13"/>
      <c r="AH8" s="13"/>
      <c r="AI8" s="13"/>
    </row>
    <row r="9" spans="1:35" ht="17.100000000000001" customHeight="1" x14ac:dyDescent="0.25">
      <c r="A9">
        <v>6</v>
      </c>
      <c r="F9" s="10" t="s">
        <v>9</v>
      </c>
      <c r="H9" s="8"/>
      <c r="I9" s="8"/>
      <c r="J9" s="8"/>
      <c r="O9" t="s">
        <v>9</v>
      </c>
    </row>
    <row r="10" spans="1:35" ht="17.100000000000001" customHeight="1" x14ac:dyDescent="0.25">
      <c r="A10">
        <v>5</v>
      </c>
      <c r="E10" s="8"/>
      <c r="F10" s="17" t="s">
        <v>9</v>
      </c>
      <c r="G10" s="8"/>
      <c r="H10" s="7"/>
      <c r="I10" s="7"/>
      <c r="J10" s="7"/>
      <c r="K10" s="8"/>
      <c r="L10" s="8"/>
      <c r="M10" s="8"/>
      <c r="O10" t="s">
        <v>9</v>
      </c>
    </row>
    <row r="11" spans="1:35" ht="17.100000000000001" customHeight="1" x14ac:dyDescent="0.25">
      <c r="A11">
        <v>4</v>
      </c>
      <c r="E11" s="8"/>
      <c r="F11" s="9" t="s">
        <v>3</v>
      </c>
      <c r="G11" s="8"/>
      <c r="H11" s="7"/>
      <c r="I11" s="20" t="s">
        <v>3</v>
      </c>
      <c r="J11" s="7"/>
      <c r="K11" s="8"/>
      <c r="L11" s="9" t="s">
        <v>6</v>
      </c>
      <c r="M11" s="8"/>
      <c r="O11" t="s">
        <v>5</v>
      </c>
      <c r="AE11" s="13"/>
      <c r="AG11" s="13"/>
      <c r="AH11" s="13"/>
      <c r="AI11" s="13"/>
    </row>
    <row r="12" spans="1:35" ht="17.100000000000001" customHeight="1" x14ac:dyDescent="0.25">
      <c r="A12">
        <v>3</v>
      </c>
      <c r="E12" s="8"/>
      <c r="F12" s="8"/>
      <c r="G12" s="8"/>
      <c r="H12" s="7"/>
      <c r="I12" s="7" t="s">
        <v>8</v>
      </c>
      <c r="J12" s="7"/>
      <c r="K12" s="8"/>
      <c r="L12" s="8"/>
      <c r="M12" s="8"/>
      <c r="O12" t="s">
        <v>9</v>
      </c>
    </row>
    <row r="13" spans="1:35" ht="17.100000000000001" customHeight="1" x14ac:dyDescent="0.25">
      <c r="A13">
        <v>2</v>
      </c>
      <c r="H13" s="8"/>
      <c r="I13" s="12" t="s">
        <v>8</v>
      </c>
      <c r="J13" s="8"/>
      <c r="O13" t="s">
        <v>9</v>
      </c>
    </row>
    <row r="14" spans="1:35" ht="17.100000000000001" customHeight="1" x14ac:dyDescent="0.25">
      <c r="A14">
        <v>1</v>
      </c>
      <c r="H14" s="8"/>
      <c r="I14" s="9" t="s">
        <v>17</v>
      </c>
      <c r="J14" s="18" t="s">
        <v>13</v>
      </c>
      <c r="K14" s="16" t="s">
        <v>13</v>
      </c>
      <c r="L14" s="15" t="s">
        <v>2</v>
      </c>
      <c r="M14" s="16" t="s">
        <v>13</v>
      </c>
      <c r="N14" s="16" t="s">
        <v>13</v>
      </c>
      <c r="O14" s="19" t="s">
        <v>16</v>
      </c>
    </row>
    <row r="15" spans="1:35" ht="17.100000000000001" customHeight="1" x14ac:dyDescent="0.25">
      <c r="A15">
        <v>0</v>
      </c>
      <c r="H15" s="8"/>
      <c r="I15" s="8"/>
      <c r="J15" s="8"/>
    </row>
    <row r="16" spans="1:3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62" t="s">
        <v>26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</row>
    <row r="19" spans="2:16" x14ac:dyDescent="0.25">
      <c r="B19" s="60" t="s">
        <v>7</v>
      </c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</row>
    <row r="20" spans="2:16" x14ac:dyDescent="0.25"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</row>
    <row r="21" spans="2:16" x14ac:dyDescent="0.25"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</row>
    <row r="22" spans="2:16" x14ac:dyDescent="0.25"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</row>
    <row r="23" spans="2:16" x14ac:dyDescent="0.25"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</row>
    <row r="26" spans="2:16" x14ac:dyDescent="0.25">
      <c r="B26" s="62" t="s">
        <v>27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</row>
    <row r="27" spans="2:16" x14ac:dyDescent="0.25">
      <c r="B27" s="60" t="s">
        <v>28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</row>
    <row r="28" spans="2:16" x14ac:dyDescent="0.25"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</row>
    <row r="29" spans="2:16" x14ac:dyDescent="0.25"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</row>
    <row r="30" spans="2:16" x14ac:dyDescent="0.25"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</row>
    <row r="31" spans="2:16" x14ac:dyDescent="0.25"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68"/>
  <sheetViews>
    <sheetView workbookViewId="0">
      <selection activeCell="AF52" sqref="AF52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x14ac:dyDescent="0.25">
      <c r="A1" s="32">
        <v>19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W1" s="32">
        <v>19</v>
      </c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</row>
    <row r="2" spans="1:43" x14ac:dyDescent="0.25">
      <c r="A2" s="32">
        <v>18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W2" s="32">
        <v>18</v>
      </c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</row>
    <row r="3" spans="1:43" x14ac:dyDescent="0.25">
      <c r="A3" s="32">
        <v>17</v>
      </c>
      <c r="B3" s="27"/>
      <c r="C3" s="27"/>
      <c r="D3" s="30" t="s">
        <v>23</v>
      </c>
      <c r="E3" s="22"/>
      <c r="F3" s="22"/>
      <c r="G3" s="28" t="s">
        <v>21</v>
      </c>
      <c r="H3" s="22"/>
      <c r="I3" s="35" t="s">
        <v>22</v>
      </c>
      <c r="J3" s="22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W3" s="32">
        <v>17</v>
      </c>
      <c r="X3" s="27"/>
      <c r="Y3" s="69" t="s">
        <v>23</v>
      </c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</row>
    <row r="4" spans="1:43" x14ac:dyDescent="0.25">
      <c r="A4" s="32">
        <v>16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W4" s="32">
        <v>16</v>
      </c>
      <c r="X4" s="27"/>
      <c r="Y4" s="27"/>
      <c r="Z4" s="27"/>
      <c r="AA4" s="27"/>
      <c r="AB4" s="27"/>
      <c r="AC4" s="27"/>
      <c r="AD4" s="27"/>
      <c r="AE4" s="27"/>
      <c r="AF4" s="69" t="s">
        <v>23</v>
      </c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</row>
    <row r="5" spans="1:43" x14ac:dyDescent="0.25">
      <c r="A5" s="32">
        <v>15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W5" s="32">
        <v>15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30" t="s">
        <v>23</v>
      </c>
      <c r="AI5" s="27"/>
      <c r="AJ5" s="27"/>
      <c r="AK5" s="27"/>
      <c r="AL5" s="27"/>
      <c r="AM5" s="72" t="s">
        <v>23</v>
      </c>
      <c r="AN5" s="27"/>
      <c r="AO5" s="27"/>
      <c r="AP5" s="27"/>
      <c r="AQ5" s="27"/>
    </row>
    <row r="6" spans="1:43" x14ac:dyDescent="0.25">
      <c r="A6" s="32">
        <v>14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W6" s="32">
        <v>14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</row>
    <row r="7" spans="1:43" x14ac:dyDescent="0.25">
      <c r="A7" s="32">
        <v>13</v>
      </c>
      <c r="B7" s="27"/>
      <c r="C7" s="27"/>
      <c r="D7" s="27"/>
      <c r="E7" s="27"/>
      <c r="F7" s="27"/>
      <c r="G7" s="34"/>
      <c r="H7" s="34"/>
      <c r="I7" s="34"/>
      <c r="J7" s="34"/>
      <c r="K7" s="34"/>
      <c r="L7" s="34"/>
      <c r="M7" s="34"/>
      <c r="N7" s="34"/>
      <c r="O7" s="34"/>
      <c r="P7" s="27"/>
      <c r="Q7" s="27"/>
      <c r="R7" s="27"/>
      <c r="S7" s="35" t="s">
        <v>22</v>
      </c>
      <c r="T7" s="22"/>
      <c r="U7" s="22"/>
      <c r="W7" s="32">
        <v>13</v>
      </c>
      <c r="X7" s="27"/>
      <c r="Y7" s="27"/>
      <c r="Z7" s="27"/>
      <c r="AA7" s="27"/>
      <c r="AB7" s="27"/>
      <c r="AC7" s="34"/>
      <c r="AD7" s="34"/>
      <c r="AE7" s="34"/>
      <c r="AF7" s="34"/>
      <c r="AG7" s="34"/>
      <c r="AH7" s="34"/>
      <c r="AI7" s="34"/>
      <c r="AJ7" s="34"/>
      <c r="AK7" s="34"/>
      <c r="AL7" s="27"/>
      <c r="AM7" s="27"/>
      <c r="AN7" s="27"/>
      <c r="AO7" s="27"/>
      <c r="AP7" s="27"/>
      <c r="AQ7" s="27"/>
    </row>
    <row r="8" spans="1:43" x14ac:dyDescent="0.25">
      <c r="A8" s="32">
        <v>12</v>
      </c>
      <c r="B8" s="22"/>
      <c r="C8" s="22"/>
      <c r="D8" s="22"/>
      <c r="E8" s="22"/>
      <c r="F8" s="22"/>
      <c r="G8" s="22"/>
      <c r="H8" s="22"/>
      <c r="I8" s="22"/>
      <c r="J8" s="22"/>
      <c r="K8" s="22"/>
      <c r="R8" s="22"/>
      <c r="S8" s="22"/>
      <c r="T8" s="22"/>
      <c r="U8" s="22"/>
      <c r="W8" s="32">
        <v>12</v>
      </c>
      <c r="X8" s="27"/>
      <c r="Y8" s="27"/>
      <c r="Z8" s="27"/>
      <c r="AA8" s="27"/>
      <c r="AB8" s="27"/>
      <c r="AC8" s="27"/>
      <c r="AD8" s="27"/>
      <c r="AE8" s="27"/>
      <c r="AF8" s="69" t="s">
        <v>23</v>
      </c>
      <c r="AG8" s="69" t="s">
        <v>23</v>
      </c>
      <c r="AH8" s="27"/>
      <c r="AI8" s="27"/>
      <c r="AJ8" s="30" t="s">
        <v>23</v>
      </c>
      <c r="AK8" s="27"/>
      <c r="AL8" s="27"/>
      <c r="AM8" s="27"/>
      <c r="AN8" s="27"/>
      <c r="AO8" s="27"/>
      <c r="AP8" s="27"/>
      <c r="AQ8" s="27"/>
    </row>
    <row r="9" spans="1:43" x14ac:dyDescent="0.25">
      <c r="A9" s="32">
        <v>11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7"/>
      <c r="M9" s="27"/>
      <c r="N9" s="27"/>
      <c r="O9" s="27"/>
      <c r="P9" s="27"/>
      <c r="Q9" s="27"/>
      <c r="R9" s="27"/>
      <c r="S9" s="27"/>
      <c r="T9" s="27"/>
      <c r="U9" s="27"/>
      <c r="W9" s="32">
        <v>11</v>
      </c>
      <c r="X9" s="27"/>
      <c r="Y9" s="27"/>
      <c r="Z9" s="27"/>
      <c r="AA9" s="27"/>
      <c r="AB9" s="69" t="s">
        <v>23</v>
      </c>
      <c r="AC9" s="27"/>
      <c r="AD9" s="27"/>
      <c r="AE9" s="27"/>
      <c r="AF9" s="27"/>
      <c r="AG9" s="67"/>
      <c r="AH9" s="67"/>
      <c r="AI9" s="67"/>
      <c r="AJ9" s="28" t="s">
        <v>21</v>
      </c>
      <c r="AK9" s="27"/>
      <c r="AL9" s="27"/>
      <c r="AM9" s="27"/>
      <c r="AN9" s="27"/>
      <c r="AO9" s="27"/>
      <c r="AP9" s="27"/>
      <c r="AQ9" s="27"/>
    </row>
    <row r="10" spans="1:43" x14ac:dyDescent="0.25">
      <c r="A10" s="32">
        <v>10</v>
      </c>
      <c r="B10" s="30" t="s">
        <v>23</v>
      </c>
      <c r="C10" s="22"/>
      <c r="D10" s="22"/>
      <c r="E10" s="22"/>
      <c r="F10" s="22"/>
      <c r="G10" s="22"/>
      <c r="H10" s="22"/>
      <c r="I10" s="22"/>
      <c r="J10" s="22"/>
      <c r="K10" s="23"/>
      <c r="L10" s="27"/>
      <c r="M10" s="34"/>
      <c r="N10" s="34"/>
      <c r="O10" s="34"/>
      <c r="P10" s="27"/>
      <c r="Q10" s="27"/>
      <c r="R10" s="27"/>
      <c r="S10" s="27"/>
      <c r="T10" s="27"/>
      <c r="U10" s="27"/>
      <c r="W10" s="32">
        <v>10</v>
      </c>
      <c r="X10" s="27"/>
      <c r="Y10" s="27"/>
      <c r="Z10" s="27"/>
      <c r="AA10" s="27"/>
      <c r="AB10" s="27"/>
      <c r="AC10" s="27"/>
      <c r="AD10" s="27"/>
      <c r="AE10" s="27"/>
      <c r="AF10" s="69" t="s">
        <v>23</v>
      </c>
      <c r="AG10" s="68"/>
      <c r="AH10" s="9" t="s">
        <v>36</v>
      </c>
      <c r="AI10" s="68"/>
      <c r="AJ10" s="34"/>
      <c r="AK10" s="71" t="s">
        <v>21</v>
      </c>
      <c r="AL10" s="27"/>
      <c r="AM10" s="27"/>
      <c r="AN10" s="27"/>
      <c r="AO10" s="27"/>
      <c r="AP10" s="27"/>
      <c r="AQ10" s="27"/>
    </row>
    <row r="11" spans="1:43" x14ac:dyDescent="0.25">
      <c r="A11" s="32">
        <v>9</v>
      </c>
      <c r="B11" s="22"/>
      <c r="C11" s="22"/>
      <c r="D11" s="22"/>
      <c r="E11" s="28" t="s">
        <v>21</v>
      </c>
      <c r="F11" s="22"/>
      <c r="G11" s="22"/>
      <c r="H11" s="22"/>
      <c r="I11" s="22"/>
      <c r="J11" s="22"/>
      <c r="K11" s="22"/>
      <c r="L11" s="27"/>
      <c r="M11" s="27"/>
      <c r="N11" s="27"/>
      <c r="O11" s="27"/>
      <c r="P11" s="27"/>
      <c r="Q11" s="27"/>
      <c r="R11" s="27"/>
      <c r="S11" s="27"/>
      <c r="T11" s="27"/>
      <c r="U11" s="27"/>
      <c r="W11" s="32">
        <v>9</v>
      </c>
      <c r="X11" s="27"/>
      <c r="Y11" s="27"/>
      <c r="Z11" s="27"/>
      <c r="AA11" s="27"/>
      <c r="AB11" s="27"/>
      <c r="AC11" s="27"/>
      <c r="AD11" s="27"/>
      <c r="AE11" s="27"/>
      <c r="AF11" s="73" t="s">
        <v>22</v>
      </c>
      <c r="AG11" s="67"/>
      <c r="AH11" s="67"/>
      <c r="AI11" s="67"/>
      <c r="AJ11" s="27"/>
      <c r="AK11" s="27"/>
      <c r="AL11" s="27"/>
      <c r="AM11" s="27"/>
      <c r="AN11" s="28" t="s">
        <v>21</v>
      </c>
      <c r="AO11" s="27"/>
      <c r="AP11" s="27"/>
      <c r="AQ11" s="27"/>
    </row>
    <row r="12" spans="1:43" x14ac:dyDescent="0.25">
      <c r="A12" s="32">
        <v>8</v>
      </c>
      <c r="B12" s="22"/>
      <c r="C12" s="22"/>
      <c r="D12" s="22"/>
      <c r="E12" s="22"/>
      <c r="F12" s="22"/>
      <c r="G12" s="28" t="s">
        <v>21</v>
      </c>
      <c r="H12" s="35" t="s">
        <v>22</v>
      </c>
      <c r="I12" s="22"/>
      <c r="J12" s="22"/>
      <c r="K12" s="22"/>
      <c r="L12" s="27"/>
      <c r="M12" s="27"/>
      <c r="N12" s="27"/>
      <c r="O12" s="27"/>
      <c r="P12" s="27"/>
      <c r="Q12" s="27"/>
      <c r="R12" s="27"/>
      <c r="S12" s="27"/>
      <c r="T12" s="27"/>
      <c r="U12" s="27"/>
      <c r="W12" s="32">
        <v>8</v>
      </c>
      <c r="X12" s="27"/>
      <c r="Y12" s="27"/>
      <c r="Z12" s="27"/>
      <c r="AA12" s="27"/>
      <c r="AB12" s="27"/>
      <c r="AC12" s="27"/>
      <c r="AD12" s="27"/>
      <c r="AE12" s="27"/>
      <c r="AF12" s="73" t="s">
        <v>22</v>
      </c>
      <c r="AG12" s="73" t="s">
        <v>22</v>
      </c>
      <c r="AH12" s="70" t="s">
        <v>22</v>
      </c>
      <c r="AI12" s="70" t="s">
        <v>22</v>
      </c>
      <c r="AJ12" s="27"/>
      <c r="AK12" s="27"/>
      <c r="AL12" s="27"/>
      <c r="AM12" s="27"/>
      <c r="AN12" s="70" t="s">
        <v>22</v>
      </c>
      <c r="AO12" s="27"/>
      <c r="AP12" s="27"/>
      <c r="AQ12" s="27"/>
    </row>
    <row r="13" spans="1:43" x14ac:dyDescent="0.25">
      <c r="A13" s="32">
        <v>7</v>
      </c>
      <c r="B13" s="22"/>
      <c r="C13" s="22"/>
      <c r="D13" s="22"/>
      <c r="E13" s="22"/>
      <c r="F13" s="28" t="s">
        <v>21</v>
      </c>
      <c r="G13" s="22"/>
      <c r="I13" s="22"/>
      <c r="J13" s="22"/>
      <c r="K13" s="22"/>
      <c r="L13" s="27"/>
      <c r="M13" s="27"/>
      <c r="N13" s="27"/>
      <c r="O13" s="27"/>
      <c r="P13" s="27"/>
      <c r="Q13" s="27"/>
      <c r="R13" s="27"/>
      <c r="S13" s="27"/>
      <c r="T13" s="27"/>
      <c r="U13" s="27"/>
      <c r="W13" s="32">
        <v>7</v>
      </c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</row>
    <row r="14" spans="1:43" x14ac:dyDescent="0.25">
      <c r="A14" s="32">
        <v>6</v>
      </c>
      <c r="B14" s="22"/>
      <c r="C14" s="22"/>
      <c r="D14" s="22"/>
      <c r="E14" s="22"/>
      <c r="F14" s="22"/>
      <c r="G14" s="22"/>
      <c r="H14" s="35" t="s">
        <v>22</v>
      </c>
      <c r="I14" s="35" t="s">
        <v>22</v>
      </c>
      <c r="J14" s="22"/>
      <c r="K14" s="22"/>
      <c r="L14" s="27"/>
      <c r="M14" s="27"/>
      <c r="N14" s="27"/>
      <c r="O14" s="27"/>
      <c r="P14" s="27"/>
      <c r="Q14" s="27"/>
      <c r="R14" s="27"/>
      <c r="S14" s="27"/>
      <c r="T14" s="27"/>
      <c r="U14" s="27"/>
      <c r="W14" s="32">
        <v>6</v>
      </c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</row>
    <row r="15" spans="1:43" x14ac:dyDescent="0.25">
      <c r="A15" s="32">
        <v>5</v>
      </c>
      <c r="B15" s="22"/>
      <c r="C15" s="22"/>
      <c r="D15" s="30" t="s">
        <v>23</v>
      </c>
      <c r="E15" s="25"/>
      <c r="F15" s="26"/>
      <c r="G15" s="26"/>
      <c r="H15" s="22"/>
      <c r="I15" s="22"/>
      <c r="J15" s="22"/>
      <c r="K15" s="22"/>
      <c r="L15" s="27"/>
      <c r="M15" s="27"/>
      <c r="N15" s="27"/>
      <c r="O15" s="27"/>
      <c r="P15" s="27"/>
      <c r="Q15" s="27"/>
      <c r="R15" s="27"/>
      <c r="S15" s="27"/>
      <c r="T15" s="27"/>
      <c r="U15" s="27"/>
      <c r="W15" s="32">
        <v>5</v>
      </c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70" t="s">
        <v>22</v>
      </c>
      <c r="AI15" s="27"/>
      <c r="AJ15" s="27"/>
      <c r="AK15" s="27"/>
      <c r="AL15" s="27"/>
      <c r="AM15" s="27"/>
      <c r="AN15" s="27"/>
      <c r="AO15" s="27"/>
      <c r="AP15" s="27"/>
      <c r="AQ15" s="27"/>
    </row>
    <row r="16" spans="1:43" x14ac:dyDescent="0.25">
      <c r="A16" s="32">
        <v>4</v>
      </c>
      <c r="B16" s="22"/>
      <c r="C16" s="22"/>
      <c r="D16" s="22"/>
      <c r="E16" s="26"/>
      <c r="F16" s="9" t="s">
        <v>24</v>
      </c>
      <c r="G16" s="26"/>
      <c r="I16" s="35" t="s">
        <v>22</v>
      </c>
      <c r="J16" s="22"/>
      <c r="K16" s="22"/>
      <c r="L16" s="27"/>
      <c r="M16" s="27"/>
      <c r="N16" s="27"/>
      <c r="O16" s="27"/>
      <c r="P16" s="27"/>
      <c r="Q16" s="27"/>
      <c r="R16" s="27"/>
      <c r="S16" s="27"/>
      <c r="T16" s="27"/>
      <c r="U16" s="27"/>
      <c r="W16" s="32">
        <v>4</v>
      </c>
      <c r="X16" s="27"/>
      <c r="Y16" s="27"/>
      <c r="Z16" s="27"/>
      <c r="AA16" s="27"/>
      <c r="AB16" s="73" t="s">
        <v>22</v>
      </c>
      <c r="AC16" s="27"/>
      <c r="AD16" s="27"/>
      <c r="AE16" s="27"/>
      <c r="AF16" s="73" t="s">
        <v>22</v>
      </c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</row>
    <row r="17" spans="1:43" x14ac:dyDescent="0.25">
      <c r="A17" s="32">
        <v>3</v>
      </c>
      <c r="B17" s="22"/>
      <c r="C17" s="30" t="s">
        <v>23</v>
      </c>
      <c r="D17" s="22"/>
      <c r="E17" s="26"/>
      <c r="F17" s="26"/>
      <c r="G17" s="26"/>
      <c r="H17" s="22"/>
      <c r="I17" s="22"/>
      <c r="J17" s="22"/>
      <c r="K17" s="22"/>
      <c r="L17" s="27"/>
      <c r="M17" s="27"/>
      <c r="N17" s="27"/>
      <c r="O17" s="27"/>
      <c r="P17" s="27"/>
      <c r="Q17" s="27"/>
      <c r="R17" s="27"/>
      <c r="S17" s="27"/>
      <c r="T17" s="27"/>
      <c r="U17" s="27"/>
      <c r="W17" s="32">
        <v>3</v>
      </c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</row>
    <row r="18" spans="1:43" x14ac:dyDescent="0.25">
      <c r="A18" s="32">
        <v>2</v>
      </c>
      <c r="D18" s="29" t="s">
        <v>23</v>
      </c>
      <c r="E18" s="29" t="s">
        <v>23</v>
      </c>
      <c r="F18" s="29" t="s">
        <v>23</v>
      </c>
      <c r="G18" s="31" t="s">
        <v>22</v>
      </c>
      <c r="H18" s="22"/>
      <c r="I18" s="22"/>
      <c r="J18" s="22"/>
      <c r="K18" s="22"/>
      <c r="L18" s="27"/>
      <c r="M18" s="27"/>
      <c r="N18" s="27"/>
      <c r="O18" s="27"/>
      <c r="P18" s="27"/>
      <c r="Q18" s="27"/>
      <c r="R18" s="27"/>
      <c r="S18" s="27"/>
      <c r="T18" s="27"/>
      <c r="U18" s="27"/>
      <c r="W18" s="32">
        <v>2</v>
      </c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</row>
    <row r="19" spans="1:43" x14ac:dyDescent="0.25">
      <c r="A19" s="32">
        <v>1</v>
      </c>
      <c r="E19" s="29" t="s">
        <v>23</v>
      </c>
      <c r="F19" s="22"/>
      <c r="G19" s="31" t="s">
        <v>22</v>
      </c>
      <c r="H19" s="22"/>
      <c r="I19" s="22"/>
      <c r="J19" s="22"/>
      <c r="K19" s="22"/>
      <c r="L19" s="27"/>
      <c r="M19" s="27"/>
      <c r="N19" s="27"/>
      <c r="O19" s="27"/>
      <c r="P19" s="27"/>
      <c r="Q19" s="27"/>
      <c r="R19" s="27"/>
      <c r="S19" s="27"/>
      <c r="T19" s="27"/>
      <c r="U19" s="27"/>
      <c r="W19" s="32">
        <v>1</v>
      </c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</row>
    <row r="20" spans="1:43" x14ac:dyDescent="0.25">
      <c r="A20" s="32">
        <v>0</v>
      </c>
      <c r="B20" s="29" t="s">
        <v>23</v>
      </c>
      <c r="D20" s="29" t="s">
        <v>23</v>
      </c>
      <c r="E20" s="22"/>
      <c r="F20" s="29" t="s">
        <v>23</v>
      </c>
      <c r="G20" s="31" t="s">
        <v>22</v>
      </c>
      <c r="H20" s="22"/>
      <c r="I20" s="22"/>
      <c r="J20" s="22"/>
      <c r="K20" s="24"/>
      <c r="L20" s="24"/>
      <c r="M20" s="24"/>
      <c r="N20" s="24"/>
      <c r="O20" s="24"/>
      <c r="P20" s="24"/>
      <c r="Q20" s="24"/>
      <c r="R20" s="22"/>
      <c r="W20" s="32">
        <v>0</v>
      </c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</row>
    <row r="21" spans="1:43" x14ac:dyDescent="0.25">
      <c r="B21" s="33">
        <v>0</v>
      </c>
      <c r="C21" s="33">
        <v>1</v>
      </c>
      <c r="D21" s="33">
        <v>2</v>
      </c>
      <c r="E21" s="33">
        <v>3</v>
      </c>
      <c r="F21" s="33">
        <v>4</v>
      </c>
      <c r="G21" s="33">
        <v>5</v>
      </c>
      <c r="H21" s="33">
        <v>6</v>
      </c>
      <c r="I21" s="33">
        <v>7</v>
      </c>
      <c r="J21" s="33">
        <v>8</v>
      </c>
      <c r="K21" s="33">
        <v>9</v>
      </c>
      <c r="L21" s="33">
        <v>10</v>
      </c>
      <c r="M21" s="33">
        <v>11</v>
      </c>
      <c r="N21" s="33">
        <v>12</v>
      </c>
      <c r="O21" s="33">
        <v>13</v>
      </c>
      <c r="P21" s="33">
        <v>14</v>
      </c>
      <c r="Q21" s="33">
        <v>15</v>
      </c>
      <c r="R21" s="33">
        <v>16</v>
      </c>
      <c r="S21" s="33">
        <v>17</v>
      </c>
      <c r="T21" s="33">
        <v>18</v>
      </c>
      <c r="U21" s="33">
        <v>19</v>
      </c>
      <c r="X21" s="33">
        <v>0</v>
      </c>
      <c r="Y21" s="33">
        <v>1</v>
      </c>
      <c r="Z21" s="33">
        <v>2</v>
      </c>
      <c r="AA21" s="33">
        <v>3</v>
      </c>
      <c r="AB21" s="33">
        <v>4</v>
      </c>
      <c r="AC21" s="33">
        <v>5</v>
      </c>
      <c r="AD21" s="33">
        <v>6</v>
      </c>
      <c r="AE21" s="33">
        <v>7</v>
      </c>
      <c r="AF21" s="33">
        <v>8</v>
      </c>
      <c r="AG21" s="33">
        <v>9</v>
      </c>
      <c r="AH21" s="33">
        <v>10</v>
      </c>
      <c r="AI21" s="33">
        <v>11</v>
      </c>
      <c r="AJ21" s="33">
        <v>12</v>
      </c>
      <c r="AK21" s="33">
        <v>13</v>
      </c>
      <c r="AL21" s="33">
        <v>14</v>
      </c>
      <c r="AM21" s="33">
        <v>15</v>
      </c>
      <c r="AN21" s="33">
        <v>16</v>
      </c>
      <c r="AO21" s="33">
        <v>17</v>
      </c>
      <c r="AP21" s="33">
        <v>18</v>
      </c>
      <c r="AQ21" s="33">
        <v>19</v>
      </c>
    </row>
    <row r="22" spans="1:43" x14ac:dyDescent="0.25">
      <c r="A22" s="11"/>
      <c r="B22" s="11"/>
      <c r="C22" s="11"/>
      <c r="D22" t="s">
        <v>34</v>
      </c>
      <c r="R22" t="s">
        <v>31</v>
      </c>
      <c r="W22" s="11"/>
      <c r="X22" s="11"/>
      <c r="Y22" s="11"/>
      <c r="Z22" t="s">
        <v>39</v>
      </c>
    </row>
    <row r="23" spans="1:43" x14ac:dyDescent="0.25">
      <c r="A23" s="37" t="s">
        <v>20</v>
      </c>
      <c r="B23" s="38"/>
      <c r="C23" s="39"/>
      <c r="D23" s="41" t="s">
        <v>29</v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W23" s="37" t="s">
        <v>20</v>
      </c>
      <c r="X23" s="38"/>
      <c r="Y23" s="39"/>
      <c r="Z23" s="41" t="s">
        <v>35</v>
      </c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</row>
    <row r="24" spans="1:43" x14ac:dyDescent="0.25">
      <c r="A24" s="48" t="s">
        <v>25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/>
      <c r="W24" s="48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3"/>
    </row>
    <row r="25" spans="1:43" x14ac:dyDescent="0.25">
      <c r="A25" s="49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5"/>
      <c r="W25" s="49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5"/>
    </row>
    <row r="26" spans="1:43" x14ac:dyDescent="0.25">
      <c r="A26" s="49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5"/>
      <c r="W26" s="49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5"/>
    </row>
    <row r="27" spans="1:43" x14ac:dyDescent="0.25">
      <c r="A27" s="49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5"/>
      <c r="W27" s="49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5"/>
    </row>
    <row r="28" spans="1:43" x14ac:dyDescent="0.25">
      <c r="A28" s="49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5"/>
      <c r="W28" s="49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5"/>
    </row>
    <row r="29" spans="1:43" x14ac:dyDescent="0.25">
      <c r="A29" s="49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5"/>
      <c r="W29" s="49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5"/>
    </row>
    <row r="30" spans="1:43" x14ac:dyDescent="0.25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44"/>
      <c r="R30" s="44"/>
      <c r="S30" s="44"/>
      <c r="T30" s="44"/>
      <c r="U30" s="45"/>
      <c r="W30" s="49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5"/>
    </row>
    <row r="31" spans="1:43" x14ac:dyDescent="0.25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44"/>
      <c r="R31" s="44"/>
      <c r="S31" s="44"/>
      <c r="T31" s="44"/>
      <c r="U31" s="45"/>
      <c r="W31" s="49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5"/>
    </row>
    <row r="32" spans="1:43" x14ac:dyDescent="0.25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44"/>
      <c r="R32" s="44"/>
      <c r="S32" s="44"/>
      <c r="T32" s="44"/>
      <c r="U32" s="45"/>
      <c r="W32" s="49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5"/>
    </row>
    <row r="33" spans="1:43" x14ac:dyDescent="0.25">
      <c r="A33" s="65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46"/>
      <c r="R33" s="46"/>
      <c r="S33" s="46"/>
      <c r="T33" s="46"/>
      <c r="U33" s="47"/>
      <c r="W33" s="50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7"/>
    </row>
    <row r="36" spans="1:43" x14ac:dyDescent="0.25">
      <c r="A36" s="32">
        <v>19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W36" s="32">
        <v>19</v>
      </c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</row>
    <row r="37" spans="1:43" x14ac:dyDescent="0.25">
      <c r="A37" s="32">
        <v>18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W37" s="32">
        <v>18</v>
      </c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</row>
    <row r="38" spans="1:43" x14ac:dyDescent="0.25">
      <c r="A38" s="32">
        <v>17</v>
      </c>
      <c r="B38" s="27"/>
      <c r="C38" s="27"/>
      <c r="D38" s="27"/>
      <c r="E38" s="27"/>
      <c r="F38" s="27"/>
      <c r="G38" s="27"/>
      <c r="H38" s="27"/>
      <c r="I38" s="27"/>
      <c r="J38" s="27"/>
      <c r="K38" s="70" t="s">
        <v>22</v>
      </c>
      <c r="L38" s="27"/>
      <c r="M38" s="27"/>
      <c r="N38" s="27"/>
      <c r="O38" s="27"/>
      <c r="P38" s="27"/>
      <c r="Q38" s="27"/>
      <c r="R38" s="27"/>
      <c r="S38" s="73" t="s">
        <v>22</v>
      </c>
      <c r="T38" s="27"/>
      <c r="U38" s="27"/>
      <c r="W38" s="32">
        <v>17</v>
      </c>
      <c r="X38" s="27"/>
      <c r="Y38" s="27"/>
      <c r="Z38" s="73" t="s">
        <v>22</v>
      </c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69" t="s">
        <v>23</v>
      </c>
      <c r="AP38" s="27"/>
      <c r="AQ38" s="27"/>
    </row>
    <row r="39" spans="1:43" x14ac:dyDescent="0.25">
      <c r="A39" s="32">
        <v>16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W39" s="32">
        <v>16</v>
      </c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</row>
    <row r="40" spans="1:43" x14ac:dyDescent="0.25">
      <c r="A40" s="32">
        <v>15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W40" s="32">
        <v>15</v>
      </c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</row>
    <row r="41" spans="1:43" x14ac:dyDescent="0.25">
      <c r="A41" s="32">
        <v>14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W41" s="32">
        <v>14</v>
      </c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</row>
    <row r="42" spans="1:43" x14ac:dyDescent="0.25">
      <c r="A42" s="32">
        <v>13</v>
      </c>
      <c r="B42" s="27"/>
      <c r="C42" s="27"/>
      <c r="D42" s="27"/>
      <c r="E42" s="27"/>
      <c r="F42" s="27"/>
      <c r="G42" s="34"/>
      <c r="H42" s="34"/>
      <c r="I42" s="34"/>
      <c r="J42" s="34"/>
      <c r="K42" s="34"/>
      <c r="L42" s="34"/>
      <c r="M42" s="34"/>
      <c r="N42" s="34"/>
      <c r="O42" s="34"/>
      <c r="P42" s="27"/>
      <c r="Q42" s="27"/>
      <c r="R42" s="27"/>
      <c r="S42" s="27"/>
      <c r="T42" s="27"/>
      <c r="U42" s="27"/>
      <c r="W42" s="32">
        <v>13</v>
      </c>
      <c r="X42" s="27"/>
      <c r="Y42" s="27"/>
      <c r="Z42" s="27"/>
      <c r="AA42" s="27"/>
      <c r="AB42" s="27"/>
      <c r="AC42" s="34"/>
      <c r="AD42" s="34"/>
      <c r="AE42" s="34"/>
      <c r="AF42" s="34"/>
      <c r="AG42" s="34"/>
      <c r="AH42" s="34"/>
      <c r="AI42" s="34"/>
      <c r="AJ42" s="34"/>
      <c r="AK42" s="34"/>
      <c r="AL42" s="27"/>
      <c r="AM42" s="27"/>
      <c r="AN42" s="27"/>
      <c r="AO42" s="27"/>
      <c r="AP42" s="27"/>
      <c r="AQ42" s="27"/>
    </row>
    <row r="43" spans="1:43" x14ac:dyDescent="0.25">
      <c r="A43" s="32">
        <v>12</v>
      </c>
      <c r="B43" s="27"/>
      <c r="C43" s="27"/>
      <c r="D43" s="27"/>
      <c r="E43" s="70" t="s">
        <v>22</v>
      </c>
      <c r="F43" s="27"/>
      <c r="G43" s="27"/>
      <c r="H43" s="27"/>
      <c r="I43" s="27"/>
      <c r="J43" s="70" t="s">
        <v>22</v>
      </c>
      <c r="K43" s="70" t="s">
        <v>22</v>
      </c>
      <c r="L43" s="70" t="s">
        <v>22</v>
      </c>
      <c r="M43" s="73" t="s">
        <v>22</v>
      </c>
      <c r="N43" s="73" t="s">
        <v>22</v>
      </c>
      <c r="O43" s="27"/>
      <c r="P43" s="27"/>
      <c r="Q43" s="27"/>
      <c r="R43" s="27"/>
      <c r="S43" s="73" t="s">
        <v>22</v>
      </c>
      <c r="T43" s="27"/>
      <c r="U43" s="27"/>
      <c r="W43" s="32">
        <v>12</v>
      </c>
      <c r="X43" s="27"/>
      <c r="Y43" s="27"/>
      <c r="Z43" s="27"/>
      <c r="AA43" s="27"/>
      <c r="AB43" s="27"/>
      <c r="AC43" s="27"/>
      <c r="AD43" s="27"/>
      <c r="AE43" s="27"/>
      <c r="AF43" s="73" t="s">
        <v>22</v>
      </c>
      <c r="AG43" s="73" t="s">
        <v>22</v>
      </c>
      <c r="AH43" s="69" t="s">
        <v>23</v>
      </c>
      <c r="AI43" s="69" t="s">
        <v>23</v>
      </c>
      <c r="AJ43" s="69" t="s">
        <v>23</v>
      </c>
      <c r="AK43" s="27"/>
      <c r="AL43" s="27"/>
      <c r="AM43" s="27"/>
      <c r="AN43" s="27"/>
      <c r="AO43" s="27"/>
      <c r="AP43" s="27"/>
      <c r="AQ43" s="27"/>
    </row>
    <row r="44" spans="1:43" x14ac:dyDescent="0.25">
      <c r="A44" s="32">
        <v>11</v>
      </c>
      <c r="B44" s="27"/>
      <c r="C44" s="27"/>
      <c r="D44" s="27"/>
      <c r="E44" s="27"/>
      <c r="F44" s="27"/>
      <c r="G44" s="27"/>
      <c r="H44" s="27"/>
      <c r="I44" s="27"/>
      <c r="J44" s="28" t="s">
        <v>21</v>
      </c>
      <c r="K44" s="67"/>
      <c r="L44" s="67"/>
      <c r="M44" s="67"/>
      <c r="N44" s="73" t="s">
        <v>22</v>
      </c>
      <c r="O44" s="27"/>
      <c r="P44" s="27"/>
      <c r="Q44" s="27"/>
      <c r="R44" s="27"/>
      <c r="S44" s="27"/>
      <c r="T44" s="27"/>
      <c r="U44" s="27"/>
      <c r="W44" s="32">
        <v>11</v>
      </c>
      <c r="X44" s="27"/>
      <c r="Y44" s="27"/>
      <c r="Z44" s="27"/>
      <c r="AA44" s="27"/>
      <c r="AB44" s="27"/>
      <c r="AC44" s="27"/>
      <c r="AD44" s="27"/>
      <c r="AE44" s="27"/>
      <c r="AF44" s="73" t="s">
        <v>22</v>
      </c>
      <c r="AG44" s="67"/>
      <c r="AH44" s="67"/>
      <c r="AI44" s="67"/>
      <c r="AJ44" s="69" t="s">
        <v>23</v>
      </c>
      <c r="AK44" s="27"/>
      <c r="AL44" s="27"/>
      <c r="AM44" s="27"/>
      <c r="AN44" s="27"/>
      <c r="AO44" s="27"/>
      <c r="AP44" s="27"/>
      <c r="AQ44" s="27"/>
    </row>
    <row r="45" spans="1:43" x14ac:dyDescent="0.25">
      <c r="A45" s="32">
        <v>10</v>
      </c>
      <c r="B45" s="27"/>
      <c r="C45" s="27"/>
      <c r="D45" s="27"/>
      <c r="E45" s="28" t="s">
        <v>21</v>
      </c>
      <c r="F45" s="27"/>
      <c r="G45" s="27"/>
      <c r="H45" s="27"/>
      <c r="I45" s="27"/>
      <c r="J45" s="28" t="s">
        <v>21</v>
      </c>
      <c r="K45" s="68"/>
      <c r="L45" s="9" t="s">
        <v>38</v>
      </c>
      <c r="M45" s="68"/>
      <c r="N45" s="74" t="s">
        <v>23</v>
      </c>
      <c r="O45" s="34"/>
      <c r="P45" s="27"/>
      <c r="Q45" s="27"/>
      <c r="R45" s="27"/>
      <c r="S45" s="27"/>
      <c r="T45" s="27"/>
      <c r="U45" s="27"/>
      <c r="W45" s="32">
        <v>10</v>
      </c>
      <c r="X45" s="27"/>
      <c r="Y45" s="27"/>
      <c r="Z45" s="75" t="s">
        <v>22</v>
      </c>
      <c r="AA45" s="27"/>
      <c r="AB45" s="27"/>
      <c r="AC45" s="27"/>
      <c r="AD45" s="27"/>
      <c r="AE45" s="27"/>
      <c r="AF45" s="75" t="s">
        <v>22</v>
      </c>
      <c r="AG45" s="68"/>
      <c r="AH45" s="9" t="s">
        <v>43</v>
      </c>
      <c r="AI45" s="68"/>
      <c r="AJ45" s="81" t="s">
        <v>23</v>
      </c>
      <c r="AK45" s="34"/>
      <c r="AL45" s="27"/>
      <c r="AM45" s="27"/>
      <c r="AN45" s="27"/>
      <c r="AO45" s="72" t="s">
        <v>23</v>
      </c>
      <c r="AP45" s="27"/>
      <c r="AQ45" s="27"/>
    </row>
    <row r="46" spans="1:43" x14ac:dyDescent="0.25">
      <c r="A46" s="32">
        <v>9</v>
      </c>
      <c r="B46" s="27"/>
      <c r="C46" s="27"/>
      <c r="D46" s="27"/>
      <c r="E46" s="27"/>
      <c r="F46" s="27"/>
      <c r="G46" s="27"/>
      <c r="H46" s="27"/>
      <c r="I46" s="27"/>
      <c r="J46" s="28" t="s">
        <v>21</v>
      </c>
      <c r="K46" s="67"/>
      <c r="L46" s="67"/>
      <c r="M46" s="67"/>
      <c r="N46" s="69" t="s">
        <v>23</v>
      </c>
      <c r="O46" s="27"/>
      <c r="P46" s="27"/>
      <c r="Q46" s="27"/>
      <c r="R46" s="27"/>
      <c r="S46" s="27"/>
      <c r="T46" s="27"/>
      <c r="U46" s="27"/>
      <c r="W46" s="32">
        <v>9</v>
      </c>
      <c r="X46" s="27"/>
      <c r="Y46" s="27"/>
      <c r="Z46" s="27"/>
      <c r="AA46" s="27"/>
      <c r="AB46" s="27"/>
      <c r="AC46" s="27"/>
      <c r="AD46" s="27"/>
      <c r="AE46" s="27"/>
      <c r="AF46" s="75" t="s">
        <v>22</v>
      </c>
      <c r="AG46" s="67"/>
      <c r="AH46" s="67"/>
      <c r="AI46" s="67"/>
      <c r="AJ46" s="72" t="s">
        <v>23</v>
      </c>
      <c r="AK46" s="27"/>
      <c r="AL46" s="27"/>
      <c r="AM46" s="27"/>
      <c r="AN46" s="27"/>
      <c r="AO46" s="27"/>
      <c r="AP46" s="27"/>
      <c r="AQ46" s="27"/>
    </row>
    <row r="47" spans="1:43" x14ac:dyDescent="0.25">
      <c r="A47" s="32">
        <v>8</v>
      </c>
      <c r="B47" s="27"/>
      <c r="C47" s="27"/>
      <c r="D47" s="27"/>
      <c r="E47" s="30" t="s">
        <v>23</v>
      </c>
      <c r="F47" s="27"/>
      <c r="G47" s="27"/>
      <c r="H47" s="27"/>
      <c r="I47" s="27"/>
      <c r="J47" s="30" t="s">
        <v>23</v>
      </c>
      <c r="K47" s="30" t="s">
        <v>23</v>
      </c>
      <c r="L47" s="30" t="s">
        <v>23</v>
      </c>
      <c r="M47" s="69" t="s">
        <v>23</v>
      </c>
      <c r="N47" s="69" t="s">
        <v>23</v>
      </c>
      <c r="O47" s="27"/>
      <c r="P47" s="27"/>
      <c r="Q47" s="27"/>
      <c r="R47" s="27"/>
      <c r="S47" s="27"/>
      <c r="T47" s="27"/>
      <c r="U47" s="27"/>
      <c r="W47" s="32">
        <v>8</v>
      </c>
      <c r="X47" s="27"/>
      <c r="Y47" s="27"/>
      <c r="Z47" s="27"/>
      <c r="AA47" s="27"/>
      <c r="AB47" s="27"/>
      <c r="AC47" s="27"/>
      <c r="AD47" s="27"/>
      <c r="AE47" s="27"/>
      <c r="AF47" s="75" t="s">
        <v>22</v>
      </c>
      <c r="AG47" s="28" t="s">
        <v>21</v>
      </c>
      <c r="AH47" s="28" t="s">
        <v>21</v>
      </c>
      <c r="AI47" s="28" t="s">
        <v>21</v>
      </c>
      <c r="AJ47" s="72" t="s">
        <v>23</v>
      </c>
      <c r="AK47" s="27"/>
      <c r="AL47" s="27"/>
      <c r="AM47" s="27"/>
      <c r="AN47" s="27"/>
      <c r="AO47" s="27"/>
      <c r="AP47" s="27"/>
      <c r="AQ47" s="27"/>
    </row>
    <row r="48" spans="1:43" x14ac:dyDescent="0.25">
      <c r="A48" s="32">
        <v>7</v>
      </c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W48" s="32">
        <v>7</v>
      </c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</row>
    <row r="49" spans="1:48" x14ac:dyDescent="0.25">
      <c r="A49" s="32">
        <v>6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W49" s="32">
        <v>6</v>
      </c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</row>
    <row r="50" spans="1:48" x14ac:dyDescent="0.25">
      <c r="A50" s="32">
        <v>5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69" t="s">
        <v>23</v>
      </c>
      <c r="T50" s="27"/>
      <c r="U50" s="27"/>
      <c r="W50" s="32">
        <v>5</v>
      </c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</row>
    <row r="51" spans="1:48" x14ac:dyDescent="0.25">
      <c r="A51" s="32">
        <v>4</v>
      </c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W51" s="32">
        <v>4</v>
      </c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</row>
    <row r="52" spans="1:48" x14ac:dyDescent="0.25">
      <c r="A52" s="32">
        <v>3</v>
      </c>
      <c r="B52" s="27"/>
      <c r="C52" s="27"/>
      <c r="D52" s="27"/>
      <c r="E52" s="27"/>
      <c r="F52" s="27"/>
      <c r="G52" s="27"/>
      <c r="H52" s="27"/>
      <c r="I52" s="27"/>
      <c r="J52" s="27"/>
      <c r="K52" s="30" t="s">
        <v>23</v>
      </c>
      <c r="L52" s="27"/>
      <c r="M52" s="27"/>
      <c r="N52" s="27"/>
      <c r="O52" s="27"/>
      <c r="P52" s="27"/>
      <c r="Q52" s="27"/>
      <c r="R52" s="27"/>
      <c r="S52" s="27"/>
      <c r="T52" s="27"/>
      <c r="U52" s="27"/>
      <c r="W52" s="32">
        <v>3</v>
      </c>
      <c r="X52" s="27"/>
      <c r="Y52" s="27"/>
      <c r="Z52" s="75" t="s">
        <v>22</v>
      </c>
      <c r="AA52" s="27"/>
      <c r="AB52" s="27"/>
      <c r="AC52" s="27"/>
      <c r="AD52" s="27"/>
      <c r="AE52" s="27"/>
      <c r="AF52" s="75" t="s">
        <v>22</v>
      </c>
      <c r="AG52" s="27"/>
      <c r="AH52" s="28" t="s">
        <v>21</v>
      </c>
      <c r="AI52" s="27"/>
      <c r="AJ52" s="72" t="s">
        <v>23</v>
      </c>
      <c r="AK52" s="27"/>
      <c r="AL52" s="27"/>
      <c r="AM52" s="27"/>
      <c r="AN52" s="27"/>
      <c r="AO52" s="72" t="s">
        <v>23</v>
      </c>
      <c r="AP52" s="27"/>
      <c r="AQ52" s="27"/>
    </row>
    <row r="53" spans="1:48" x14ac:dyDescent="0.25">
      <c r="A53" s="32">
        <v>2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W53" s="32">
        <v>2</v>
      </c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</row>
    <row r="54" spans="1:48" x14ac:dyDescent="0.25">
      <c r="A54" s="32">
        <v>1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W54" s="32">
        <v>1</v>
      </c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</row>
    <row r="55" spans="1:48" x14ac:dyDescent="0.25">
      <c r="A55" s="32">
        <v>0</v>
      </c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W55" s="32">
        <v>0</v>
      </c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</row>
    <row r="56" spans="1:48" x14ac:dyDescent="0.25">
      <c r="B56" s="33">
        <v>0</v>
      </c>
      <c r="C56" s="33">
        <v>1</v>
      </c>
      <c r="D56" s="33">
        <v>2</v>
      </c>
      <c r="E56" s="33">
        <v>3</v>
      </c>
      <c r="F56" s="33">
        <v>4</v>
      </c>
      <c r="G56" s="33">
        <v>5</v>
      </c>
      <c r="H56" s="33">
        <v>6</v>
      </c>
      <c r="I56" s="33">
        <v>7</v>
      </c>
      <c r="J56" s="33">
        <v>8</v>
      </c>
      <c r="K56" s="33">
        <v>9</v>
      </c>
      <c r="L56" s="33">
        <v>10</v>
      </c>
      <c r="M56" s="33">
        <v>11</v>
      </c>
      <c r="N56" s="33">
        <v>12</v>
      </c>
      <c r="O56" s="33">
        <v>13</v>
      </c>
      <c r="P56" s="33">
        <v>14</v>
      </c>
      <c r="Q56" s="33">
        <v>15</v>
      </c>
      <c r="R56" s="33">
        <v>16</v>
      </c>
      <c r="S56" s="33">
        <v>17</v>
      </c>
      <c r="T56" s="33">
        <v>18</v>
      </c>
      <c r="U56" s="33">
        <v>19</v>
      </c>
      <c r="X56" s="33">
        <v>0</v>
      </c>
      <c r="Y56" s="33">
        <v>1</v>
      </c>
      <c r="Z56" s="33">
        <v>2</v>
      </c>
      <c r="AA56" s="33">
        <v>3</v>
      </c>
      <c r="AB56" s="33">
        <v>4</v>
      </c>
      <c r="AC56" s="33">
        <v>5</v>
      </c>
      <c r="AD56" s="33">
        <v>6</v>
      </c>
      <c r="AE56" s="33">
        <v>7</v>
      </c>
      <c r="AF56" s="33">
        <v>8</v>
      </c>
      <c r="AG56" s="33">
        <v>9</v>
      </c>
      <c r="AH56" s="33">
        <v>10</v>
      </c>
      <c r="AI56" s="33">
        <v>11</v>
      </c>
      <c r="AJ56" s="33">
        <v>12</v>
      </c>
      <c r="AK56" s="33">
        <v>13</v>
      </c>
      <c r="AL56" s="33">
        <v>14</v>
      </c>
      <c r="AM56" s="33">
        <v>15</v>
      </c>
      <c r="AN56" s="33">
        <v>16</v>
      </c>
      <c r="AO56" s="33">
        <v>17</v>
      </c>
      <c r="AP56" s="33">
        <v>18</v>
      </c>
      <c r="AQ56" s="33">
        <v>19</v>
      </c>
    </row>
    <row r="57" spans="1:48" x14ac:dyDescent="0.25">
      <c r="A57" s="11"/>
      <c r="B57" s="11"/>
      <c r="C57" s="11"/>
      <c r="D57" t="s">
        <v>42</v>
      </c>
      <c r="Z57" t="s">
        <v>44</v>
      </c>
      <c r="AV57" t="s">
        <v>30</v>
      </c>
    </row>
    <row r="58" spans="1:48" x14ac:dyDescent="0.25">
      <c r="A58" s="37" t="s">
        <v>20</v>
      </c>
      <c r="B58" s="38"/>
      <c r="C58" s="39"/>
      <c r="D58" s="41" t="s">
        <v>37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W58" s="37" t="s">
        <v>20</v>
      </c>
      <c r="X58" s="38"/>
      <c r="Y58" s="39"/>
      <c r="Z58" s="41" t="s">
        <v>50</v>
      </c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</row>
    <row r="59" spans="1:48" x14ac:dyDescent="0.25">
      <c r="A59" s="48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3"/>
      <c r="W59" s="48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3"/>
    </row>
    <row r="60" spans="1:48" x14ac:dyDescent="0.25">
      <c r="A60" s="49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5"/>
      <c r="W60" s="49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5"/>
    </row>
    <row r="61" spans="1:48" x14ac:dyDescent="0.25">
      <c r="A61" s="49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5"/>
      <c r="W61" s="49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5"/>
    </row>
    <row r="62" spans="1:48" x14ac:dyDescent="0.25">
      <c r="A62" s="49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5"/>
      <c r="W62" s="49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5"/>
    </row>
    <row r="63" spans="1:48" x14ac:dyDescent="0.25">
      <c r="A63" s="49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5"/>
      <c r="W63" s="49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5"/>
    </row>
    <row r="64" spans="1:48" x14ac:dyDescent="0.25">
      <c r="A64" s="49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5"/>
      <c r="W64" s="49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5"/>
    </row>
    <row r="65" spans="1:43" x14ac:dyDescent="0.25">
      <c r="A65" s="49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5"/>
      <c r="W65" s="49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5"/>
    </row>
    <row r="66" spans="1:43" x14ac:dyDescent="0.25">
      <c r="A66" s="49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5"/>
      <c r="W66" s="49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5"/>
    </row>
    <row r="67" spans="1:43" x14ac:dyDescent="0.25">
      <c r="A67" s="49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5"/>
      <c r="W67" s="49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5"/>
    </row>
    <row r="68" spans="1:43" x14ac:dyDescent="0.25">
      <c r="A68" s="50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7"/>
      <c r="W68" s="50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7"/>
    </row>
  </sheetData>
  <mergeCells count="24">
    <mergeCell ref="W58:Y58"/>
    <mergeCell ref="Z58:AQ58"/>
    <mergeCell ref="W59:AL61"/>
    <mergeCell ref="AM59:AQ68"/>
    <mergeCell ref="W62:AL64"/>
    <mergeCell ref="W65:AL68"/>
    <mergeCell ref="A58:C58"/>
    <mergeCell ref="D58:U58"/>
    <mergeCell ref="A59:P61"/>
    <mergeCell ref="Q59:U68"/>
    <mergeCell ref="A62:P64"/>
    <mergeCell ref="A65:P68"/>
    <mergeCell ref="W23:Y23"/>
    <mergeCell ref="Z23:AQ23"/>
    <mergeCell ref="W24:AL26"/>
    <mergeCell ref="AM24:AQ33"/>
    <mergeCell ref="W27:AL29"/>
    <mergeCell ref="W30:AL33"/>
    <mergeCell ref="A23:C23"/>
    <mergeCell ref="D23:U23"/>
    <mergeCell ref="A24:P26"/>
    <mergeCell ref="Q24:U33"/>
    <mergeCell ref="A27:P29"/>
    <mergeCell ref="A30:P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68"/>
  <sheetViews>
    <sheetView tabSelected="1" topLeftCell="M28" workbookViewId="0">
      <selection activeCell="Z58" sqref="Z58:AQ58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ht="18" customHeight="1" x14ac:dyDescent="0.25">
      <c r="A1" s="32">
        <v>19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W1" s="32">
        <v>19</v>
      </c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</row>
    <row r="2" spans="1:43" ht="18" customHeight="1" x14ac:dyDescent="0.25">
      <c r="A2" s="32">
        <v>18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W2" s="32">
        <v>18</v>
      </c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</row>
    <row r="3" spans="1:43" ht="18" customHeight="1" x14ac:dyDescent="0.25">
      <c r="A3" s="32">
        <v>17</v>
      </c>
      <c r="B3" s="99" t="s">
        <v>70</v>
      </c>
      <c r="C3" s="99"/>
      <c r="D3" s="99"/>
      <c r="E3" s="99"/>
      <c r="F3" s="99"/>
      <c r="G3" s="99"/>
      <c r="H3" s="99"/>
      <c r="I3" s="99"/>
      <c r="J3" s="99" t="s">
        <v>70</v>
      </c>
      <c r="K3" s="99" t="s">
        <v>70</v>
      </c>
      <c r="L3" s="99" t="s">
        <v>21</v>
      </c>
      <c r="M3" s="99" t="s">
        <v>70</v>
      </c>
      <c r="N3" s="99" t="s">
        <v>70</v>
      </c>
      <c r="O3" s="99"/>
      <c r="P3" s="99"/>
      <c r="Q3" s="99"/>
      <c r="R3" s="99"/>
      <c r="S3" s="99" t="s">
        <v>70</v>
      </c>
      <c r="T3" s="27"/>
      <c r="U3" s="27"/>
      <c r="W3" s="32">
        <v>17</v>
      </c>
      <c r="X3" s="30" t="s">
        <v>70</v>
      </c>
      <c r="Y3" s="30"/>
      <c r="Z3" s="30"/>
      <c r="AA3" s="30"/>
      <c r="AB3" s="30" t="s">
        <v>70</v>
      </c>
      <c r="AC3" s="30"/>
      <c r="AD3" s="30"/>
      <c r="AE3" s="30"/>
      <c r="AF3" s="30"/>
      <c r="AG3" s="30" t="s">
        <v>70</v>
      </c>
      <c r="AH3" s="30" t="s">
        <v>70</v>
      </c>
      <c r="AI3" s="30" t="s">
        <v>70</v>
      </c>
      <c r="AJ3" s="30" t="s">
        <v>70</v>
      </c>
      <c r="AK3" s="30" t="s">
        <v>70</v>
      </c>
      <c r="AL3" s="30" t="s">
        <v>70</v>
      </c>
      <c r="AM3" s="28" t="s">
        <v>70</v>
      </c>
      <c r="AN3" s="28"/>
      <c r="AO3" s="28" t="s">
        <v>70</v>
      </c>
      <c r="AP3" s="27"/>
      <c r="AQ3" s="27"/>
    </row>
    <row r="4" spans="1:43" ht="18" customHeight="1" x14ac:dyDescent="0.25">
      <c r="A4" s="32">
        <v>16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 t="s">
        <v>70</v>
      </c>
      <c r="M4" s="99"/>
      <c r="N4" s="99"/>
      <c r="O4" s="99"/>
      <c r="P4" s="99"/>
      <c r="Q4" s="99"/>
      <c r="R4" s="99"/>
      <c r="S4" s="99"/>
      <c r="T4" s="27"/>
      <c r="U4" s="27"/>
      <c r="W4" s="32">
        <v>16</v>
      </c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28"/>
      <c r="AN4" s="28"/>
      <c r="AO4" s="28"/>
      <c r="AP4" s="27"/>
      <c r="AQ4" s="27"/>
    </row>
    <row r="5" spans="1:43" ht="18" customHeight="1" x14ac:dyDescent="0.25">
      <c r="A5" s="32">
        <v>15</v>
      </c>
      <c r="B5" s="99" t="s">
        <v>70</v>
      </c>
      <c r="C5" s="99"/>
      <c r="D5" s="99"/>
      <c r="E5" s="99"/>
      <c r="F5" s="99"/>
      <c r="G5" s="99"/>
      <c r="H5" s="99"/>
      <c r="I5" s="99"/>
      <c r="J5" s="99" t="s">
        <v>70</v>
      </c>
      <c r="K5" s="99" t="s">
        <v>70</v>
      </c>
      <c r="L5" s="99"/>
      <c r="M5" s="99" t="s">
        <v>70</v>
      </c>
      <c r="N5" s="99" t="s">
        <v>70</v>
      </c>
      <c r="O5" s="99"/>
      <c r="P5" s="99"/>
      <c r="Q5" s="99"/>
      <c r="R5" s="99"/>
      <c r="S5" s="99" t="s">
        <v>70</v>
      </c>
      <c r="T5" s="27"/>
      <c r="U5" s="27"/>
      <c r="W5" s="32">
        <v>15</v>
      </c>
      <c r="X5" s="30" t="s">
        <v>70</v>
      </c>
      <c r="Y5" s="30"/>
      <c r="Z5" s="30"/>
      <c r="AA5" s="30"/>
      <c r="AB5" s="30" t="s">
        <v>70</v>
      </c>
      <c r="AC5" s="30" t="s">
        <v>23</v>
      </c>
      <c r="AD5" s="30"/>
      <c r="AE5" s="30"/>
      <c r="AF5" s="30" t="s">
        <v>70</v>
      </c>
      <c r="AG5" s="30" t="s">
        <v>70</v>
      </c>
      <c r="AH5" s="30" t="s">
        <v>70</v>
      </c>
      <c r="AI5" s="30" t="s">
        <v>70</v>
      </c>
      <c r="AJ5" s="30"/>
      <c r="AK5" s="30"/>
      <c r="AL5" s="30"/>
      <c r="AM5" s="28"/>
      <c r="AN5" s="28"/>
      <c r="AO5" s="28"/>
      <c r="AP5" s="27"/>
      <c r="AQ5" s="27"/>
    </row>
    <row r="6" spans="1:43" ht="18" customHeight="1" x14ac:dyDescent="0.25">
      <c r="A6" s="32">
        <v>14</v>
      </c>
      <c r="B6" s="100" t="s">
        <v>70</v>
      </c>
      <c r="C6" s="100"/>
      <c r="D6" s="100"/>
      <c r="E6" s="100"/>
      <c r="F6" s="100"/>
      <c r="G6" s="100"/>
      <c r="H6" s="100" t="s">
        <v>70</v>
      </c>
      <c r="I6" s="100"/>
      <c r="J6" s="100" t="s">
        <v>70</v>
      </c>
      <c r="K6" s="99"/>
      <c r="L6" s="99"/>
      <c r="M6" s="99"/>
      <c r="N6" s="97" t="s">
        <v>70</v>
      </c>
      <c r="O6" s="97"/>
      <c r="P6" s="97" t="s">
        <v>70</v>
      </c>
      <c r="Q6" s="97"/>
      <c r="R6" s="97"/>
      <c r="S6" s="97" t="s">
        <v>70</v>
      </c>
      <c r="T6" s="27"/>
      <c r="U6" s="27"/>
      <c r="W6" s="32">
        <v>14</v>
      </c>
      <c r="X6" s="30"/>
      <c r="Y6" s="30"/>
      <c r="Z6" s="30"/>
      <c r="AA6" s="30"/>
      <c r="AB6" s="30"/>
      <c r="AC6" s="30"/>
      <c r="AD6" s="30"/>
      <c r="AE6" s="30"/>
      <c r="AF6" s="30" t="s">
        <v>70</v>
      </c>
      <c r="AG6" s="28" t="s">
        <v>70</v>
      </c>
      <c r="AH6" s="28" t="s">
        <v>70</v>
      </c>
      <c r="AI6" s="28" t="s">
        <v>70</v>
      </c>
      <c r="AJ6" s="30" t="s">
        <v>70</v>
      </c>
      <c r="AK6" s="30" t="s">
        <v>70</v>
      </c>
      <c r="AL6" s="30" t="s">
        <v>70</v>
      </c>
      <c r="AM6" s="28"/>
      <c r="AN6" s="28"/>
      <c r="AO6" s="28"/>
      <c r="AP6" s="27"/>
      <c r="AQ6" s="27"/>
    </row>
    <row r="7" spans="1:43" ht="18" customHeight="1" x14ac:dyDescent="0.25">
      <c r="A7" s="32">
        <v>13</v>
      </c>
      <c r="B7" s="100" t="s">
        <v>70</v>
      </c>
      <c r="C7" s="100"/>
      <c r="D7" s="100"/>
      <c r="E7" s="100"/>
      <c r="F7" s="100"/>
      <c r="G7" s="101"/>
      <c r="H7" s="101" t="s">
        <v>70</v>
      </c>
      <c r="I7" s="101"/>
      <c r="J7" s="101" t="s">
        <v>70</v>
      </c>
      <c r="K7" s="102"/>
      <c r="L7" s="102"/>
      <c r="M7" s="102"/>
      <c r="N7" s="98" t="s">
        <v>70</v>
      </c>
      <c r="O7" s="98"/>
      <c r="P7" s="97" t="s">
        <v>70</v>
      </c>
      <c r="Q7" s="97"/>
      <c r="R7" s="97"/>
      <c r="S7" s="97" t="s">
        <v>70</v>
      </c>
      <c r="T7" s="27"/>
      <c r="U7" s="27"/>
      <c r="W7" s="32">
        <v>13</v>
      </c>
      <c r="X7" s="30"/>
      <c r="Y7" s="30"/>
      <c r="Z7" s="30"/>
      <c r="AA7" s="30"/>
      <c r="AB7" s="30"/>
      <c r="AC7" s="76"/>
      <c r="AD7" s="76"/>
      <c r="AE7" s="76"/>
      <c r="AF7" s="76" t="s">
        <v>70</v>
      </c>
      <c r="AG7" s="71" t="s">
        <v>70</v>
      </c>
      <c r="AH7" s="71" t="s">
        <v>21</v>
      </c>
      <c r="AI7" s="71" t="s">
        <v>70</v>
      </c>
      <c r="AJ7" s="76"/>
      <c r="AK7" s="76"/>
      <c r="AL7" s="30"/>
      <c r="AM7" s="28"/>
      <c r="AN7" s="28"/>
      <c r="AO7" s="28"/>
      <c r="AP7" s="27"/>
      <c r="AQ7" s="27"/>
    </row>
    <row r="8" spans="1:43" ht="18" customHeight="1" x14ac:dyDescent="0.25">
      <c r="A8" s="32">
        <v>12</v>
      </c>
      <c r="B8" s="100" t="s">
        <v>70</v>
      </c>
      <c r="C8" s="100"/>
      <c r="D8" s="100"/>
      <c r="E8" s="100"/>
      <c r="F8" s="100"/>
      <c r="G8" s="100"/>
      <c r="H8" s="100" t="s">
        <v>70</v>
      </c>
      <c r="I8" s="100"/>
      <c r="J8" s="100" t="s">
        <v>70</v>
      </c>
      <c r="K8" s="99" t="s">
        <v>70</v>
      </c>
      <c r="L8" s="99" t="s">
        <v>70</v>
      </c>
      <c r="M8" s="99" t="s">
        <v>70</v>
      </c>
      <c r="N8" s="97" t="s">
        <v>70</v>
      </c>
      <c r="O8" s="97"/>
      <c r="P8" s="97" t="s">
        <v>70</v>
      </c>
      <c r="Q8" s="97"/>
      <c r="R8" s="97"/>
      <c r="S8" s="97" t="s">
        <v>70</v>
      </c>
      <c r="T8" s="27"/>
      <c r="U8" s="27"/>
      <c r="W8" s="32">
        <v>12</v>
      </c>
      <c r="X8" s="30"/>
      <c r="Y8" s="30"/>
      <c r="Z8" s="30"/>
      <c r="AA8" s="30"/>
      <c r="AB8" s="30"/>
      <c r="AC8" s="30"/>
      <c r="AD8" s="30"/>
      <c r="AE8" s="30"/>
      <c r="AF8" s="30" t="s">
        <v>70</v>
      </c>
      <c r="AG8" s="28" t="s">
        <v>70</v>
      </c>
      <c r="AH8" s="28" t="s">
        <v>70</v>
      </c>
      <c r="AI8" s="28" t="s">
        <v>70</v>
      </c>
      <c r="AJ8" s="30" t="s">
        <v>70</v>
      </c>
      <c r="AK8" s="30" t="s">
        <v>70</v>
      </c>
      <c r="AL8" s="30" t="s">
        <v>70</v>
      </c>
      <c r="AM8" s="28" t="s">
        <v>70</v>
      </c>
      <c r="AN8" s="28"/>
      <c r="AO8" s="28" t="s">
        <v>70</v>
      </c>
      <c r="AP8" s="27"/>
      <c r="AQ8" s="27"/>
    </row>
    <row r="9" spans="1:43" ht="18" customHeight="1" x14ac:dyDescent="0.25">
      <c r="A9" s="32">
        <v>11</v>
      </c>
      <c r="B9" s="100" t="s">
        <v>70</v>
      </c>
      <c r="C9" s="100"/>
      <c r="D9" s="100"/>
      <c r="E9" s="100"/>
      <c r="F9" s="100"/>
      <c r="G9" s="100" t="s">
        <v>70</v>
      </c>
      <c r="H9" s="99" t="s">
        <v>70</v>
      </c>
      <c r="I9" s="99" t="s">
        <v>70</v>
      </c>
      <c r="J9" s="99" t="s">
        <v>70</v>
      </c>
      <c r="K9" s="103"/>
      <c r="L9" s="103"/>
      <c r="M9" s="103"/>
      <c r="N9" s="104" t="s">
        <v>70</v>
      </c>
      <c r="O9" s="104" t="s">
        <v>70</v>
      </c>
      <c r="P9" s="104" t="s">
        <v>70</v>
      </c>
      <c r="Q9" s="97" t="s">
        <v>70</v>
      </c>
      <c r="R9" s="97"/>
      <c r="S9" s="97" t="s">
        <v>70</v>
      </c>
      <c r="T9" s="27"/>
      <c r="U9" s="27"/>
      <c r="W9" s="32">
        <v>11</v>
      </c>
      <c r="X9" s="30"/>
      <c r="Y9" s="30"/>
      <c r="Z9" s="30"/>
      <c r="AA9" s="30"/>
      <c r="AB9" s="30"/>
      <c r="AC9" s="30"/>
      <c r="AD9" s="30"/>
      <c r="AE9" s="30"/>
      <c r="AF9" s="30" t="s">
        <v>70</v>
      </c>
      <c r="AG9" s="67"/>
      <c r="AH9" s="67"/>
      <c r="AI9" s="67"/>
      <c r="AJ9" s="28" t="s">
        <v>70</v>
      </c>
      <c r="AK9" s="28"/>
      <c r="AL9" s="28"/>
      <c r="AM9" s="28" t="s">
        <v>70</v>
      </c>
      <c r="AN9" s="28"/>
      <c r="AO9" s="28" t="s">
        <v>70</v>
      </c>
      <c r="AP9" s="27"/>
      <c r="AQ9" s="27"/>
    </row>
    <row r="10" spans="1:43" ht="18" customHeight="1" x14ac:dyDescent="0.25">
      <c r="A10" s="32">
        <v>10</v>
      </c>
      <c r="B10" s="100" t="s">
        <v>70</v>
      </c>
      <c r="C10" s="100"/>
      <c r="D10" s="100"/>
      <c r="E10" s="100"/>
      <c r="F10" s="100"/>
      <c r="G10" s="100" t="s">
        <v>70</v>
      </c>
      <c r="H10" s="99" t="s">
        <v>70</v>
      </c>
      <c r="I10" s="99" t="s">
        <v>21</v>
      </c>
      <c r="J10" s="99" t="s">
        <v>70</v>
      </c>
      <c r="K10" s="105"/>
      <c r="L10" s="106" t="s">
        <v>24</v>
      </c>
      <c r="M10" s="105"/>
      <c r="N10" s="107" t="s">
        <v>70</v>
      </c>
      <c r="O10" s="107" t="s">
        <v>21</v>
      </c>
      <c r="P10" s="104" t="s">
        <v>70</v>
      </c>
      <c r="Q10" s="97" t="s">
        <v>70</v>
      </c>
      <c r="R10" s="97"/>
      <c r="S10" s="97" t="s">
        <v>70</v>
      </c>
      <c r="T10" s="27"/>
      <c r="U10" s="27"/>
      <c r="W10" s="32">
        <v>10</v>
      </c>
      <c r="X10" s="30" t="s">
        <v>70</v>
      </c>
      <c r="Y10" s="30"/>
      <c r="Z10" s="30"/>
      <c r="AA10" s="30"/>
      <c r="AB10" s="30" t="s">
        <v>70</v>
      </c>
      <c r="AC10" s="30"/>
      <c r="AD10" s="30"/>
      <c r="AE10" s="30"/>
      <c r="AF10" s="30" t="s">
        <v>70</v>
      </c>
      <c r="AG10" s="68"/>
      <c r="AH10" s="9" t="s">
        <v>36</v>
      </c>
      <c r="AI10" s="68"/>
      <c r="AJ10" s="71" t="s">
        <v>70</v>
      </c>
      <c r="AK10" s="71"/>
      <c r="AL10" s="28"/>
      <c r="AM10" s="28"/>
      <c r="AN10" s="28" t="s">
        <v>70</v>
      </c>
      <c r="AO10" s="28" t="s">
        <v>21</v>
      </c>
      <c r="AP10" s="27"/>
      <c r="AQ10" s="27"/>
    </row>
    <row r="11" spans="1:43" ht="18" customHeight="1" x14ac:dyDescent="0.25">
      <c r="A11" s="32">
        <v>9</v>
      </c>
      <c r="B11" s="100" t="s">
        <v>70</v>
      </c>
      <c r="C11" s="100"/>
      <c r="D11" s="100"/>
      <c r="E11" s="100"/>
      <c r="F11" s="100"/>
      <c r="G11" s="100" t="s">
        <v>70</v>
      </c>
      <c r="H11" s="99" t="s">
        <v>70</v>
      </c>
      <c r="I11" s="99" t="s">
        <v>70</v>
      </c>
      <c r="J11" s="99" t="s">
        <v>70</v>
      </c>
      <c r="K11" s="103"/>
      <c r="L11" s="103"/>
      <c r="M11" s="103"/>
      <c r="N11" s="104" t="s">
        <v>70</v>
      </c>
      <c r="O11" s="104" t="s">
        <v>70</v>
      </c>
      <c r="P11" s="104" t="s">
        <v>70</v>
      </c>
      <c r="Q11" s="97" t="s">
        <v>70</v>
      </c>
      <c r="R11" s="97"/>
      <c r="S11" s="97" t="s">
        <v>70</v>
      </c>
      <c r="T11" s="27"/>
      <c r="U11" s="27"/>
      <c r="W11" s="32">
        <v>9</v>
      </c>
      <c r="X11" s="70" t="s">
        <v>70</v>
      </c>
      <c r="Y11" s="70"/>
      <c r="Z11" s="70"/>
      <c r="AA11" s="70"/>
      <c r="AB11" s="70" t="s">
        <v>70</v>
      </c>
      <c r="AC11" s="70"/>
      <c r="AD11" s="70"/>
      <c r="AE11" s="70"/>
      <c r="AF11" s="70" t="s">
        <v>70</v>
      </c>
      <c r="AG11" s="67"/>
      <c r="AH11" s="67"/>
      <c r="AI11" s="67"/>
      <c r="AJ11" s="28" t="s">
        <v>70</v>
      </c>
      <c r="AK11" s="28"/>
      <c r="AL11" s="28"/>
      <c r="AM11" s="28" t="s">
        <v>70</v>
      </c>
      <c r="AN11" s="28"/>
      <c r="AO11" s="28" t="s">
        <v>70</v>
      </c>
      <c r="AP11" s="27"/>
      <c r="AQ11" s="27"/>
    </row>
    <row r="12" spans="1:43" ht="18" customHeight="1" x14ac:dyDescent="0.25">
      <c r="A12" s="32">
        <v>8</v>
      </c>
      <c r="B12" s="100" t="s">
        <v>70</v>
      </c>
      <c r="C12" s="100"/>
      <c r="D12" s="100"/>
      <c r="E12" s="100"/>
      <c r="F12" s="100"/>
      <c r="G12" s="100" t="s">
        <v>70</v>
      </c>
      <c r="H12" s="100" t="s">
        <v>70</v>
      </c>
      <c r="I12" s="100" t="s">
        <v>70</v>
      </c>
      <c r="J12" s="100" t="s">
        <v>70</v>
      </c>
      <c r="K12" s="100" t="s">
        <v>70</v>
      </c>
      <c r="L12" s="100" t="s">
        <v>70</v>
      </c>
      <c r="M12" s="97" t="s">
        <v>70</v>
      </c>
      <c r="N12" s="97" t="s">
        <v>70</v>
      </c>
      <c r="O12" s="97" t="s">
        <v>70</v>
      </c>
      <c r="P12" s="97" t="s">
        <v>70</v>
      </c>
      <c r="Q12" s="97" t="s">
        <v>70</v>
      </c>
      <c r="R12" s="97"/>
      <c r="S12" s="97" t="s">
        <v>70</v>
      </c>
      <c r="T12" s="27"/>
      <c r="U12" s="27"/>
      <c r="W12" s="32">
        <v>8</v>
      </c>
      <c r="X12" s="70"/>
      <c r="Y12" s="70"/>
      <c r="Z12" s="70"/>
      <c r="AA12" s="70"/>
      <c r="AB12" s="70"/>
      <c r="AC12" s="70"/>
      <c r="AD12" s="70"/>
      <c r="AE12" s="70"/>
      <c r="AF12" s="70" t="s">
        <v>70</v>
      </c>
      <c r="AG12" s="28" t="s">
        <v>70</v>
      </c>
      <c r="AH12" s="28" t="s">
        <v>70</v>
      </c>
      <c r="AI12" s="28" t="s">
        <v>70</v>
      </c>
      <c r="AJ12" s="70" t="s">
        <v>70</v>
      </c>
      <c r="AK12" s="70" t="s">
        <v>70</v>
      </c>
      <c r="AL12" s="70" t="s">
        <v>70</v>
      </c>
      <c r="AM12" s="28" t="s">
        <v>70</v>
      </c>
      <c r="AN12" s="28"/>
      <c r="AO12" s="28" t="s">
        <v>70</v>
      </c>
      <c r="AP12" s="27"/>
      <c r="AQ12" s="27"/>
    </row>
    <row r="13" spans="1:43" ht="18" customHeight="1" x14ac:dyDescent="0.25">
      <c r="A13" s="32">
        <v>7</v>
      </c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97"/>
      <c r="N13" s="97"/>
      <c r="O13" s="97"/>
      <c r="P13" s="97"/>
      <c r="Q13" s="97"/>
      <c r="R13" s="97"/>
      <c r="S13" s="97"/>
      <c r="T13" s="27"/>
      <c r="U13" s="27"/>
      <c r="W13" s="32">
        <v>7</v>
      </c>
      <c r="X13" s="70"/>
      <c r="Y13" s="70"/>
      <c r="Z13" s="70"/>
      <c r="AA13" s="70"/>
      <c r="AB13" s="70"/>
      <c r="AC13" s="70"/>
      <c r="AD13" s="70"/>
      <c r="AE13" s="70"/>
      <c r="AF13" s="70" t="s">
        <v>70</v>
      </c>
      <c r="AG13" s="28" t="s">
        <v>70</v>
      </c>
      <c r="AH13" s="28" t="s">
        <v>21</v>
      </c>
      <c r="AI13" s="28" t="s">
        <v>70</v>
      </c>
      <c r="AJ13" s="70"/>
      <c r="AK13" s="70"/>
      <c r="AL13" s="70"/>
      <c r="AM13" s="28"/>
      <c r="AN13" s="28"/>
      <c r="AO13" s="28"/>
      <c r="AP13" s="27"/>
      <c r="AQ13" s="27"/>
    </row>
    <row r="14" spans="1:43" ht="18" customHeight="1" x14ac:dyDescent="0.25">
      <c r="A14" s="32">
        <v>6</v>
      </c>
      <c r="B14" s="100"/>
      <c r="C14" s="100"/>
      <c r="D14" s="100"/>
      <c r="E14" s="100"/>
      <c r="F14" s="100"/>
      <c r="G14" s="100" t="s">
        <v>23</v>
      </c>
      <c r="H14" s="100"/>
      <c r="I14" s="100"/>
      <c r="J14" s="100"/>
      <c r="K14" s="100"/>
      <c r="L14" s="100"/>
      <c r="M14" s="97"/>
      <c r="N14" s="97"/>
      <c r="O14" s="97"/>
      <c r="P14" s="97"/>
      <c r="Q14" s="97" t="s">
        <v>22</v>
      </c>
      <c r="R14" s="97"/>
      <c r="S14" s="97"/>
      <c r="T14" s="27"/>
      <c r="U14" s="27"/>
      <c r="W14" s="32">
        <v>6</v>
      </c>
      <c r="X14" s="70"/>
      <c r="Y14" s="70"/>
      <c r="Z14" s="70"/>
      <c r="AA14" s="70"/>
      <c r="AB14" s="70"/>
      <c r="AC14" s="70"/>
      <c r="AD14" s="70"/>
      <c r="AE14" s="70"/>
      <c r="AF14" s="70" t="s">
        <v>70</v>
      </c>
      <c r="AG14" s="28" t="s">
        <v>70</v>
      </c>
      <c r="AH14" s="28" t="s">
        <v>70</v>
      </c>
      <c r="AI14" s="28" t="s">
        <v>70</v>
      </c>
      <c r="AJ14" s="70" t="s">
        <v>70</v>
      </c>
      <c r="AK14" s="70" t="s">
        <v>70</v>
      </c>
      <c r="AL14" s="70" t="s">
        <v>70</v>
      </c>
      <c r="AM14" s="28"/>
      <c r="AN14" s="28"/>
      <c r="AO14" s="28"/>
      <c r="AP14" s="27"/>
      <c r="AQ14" s="27"/>
    </row>
    <row r="15" spans="1:43" ht="18" customHeight="1" x14ac:dyDescent="0.25">
      <c r="A15" s="32">
        <v>5</v>
      </c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97"/>
      <c r="N15" s="97"/>
      <c r="O15" s="97"/>
      <c r="P15" s="97"/>
      <c r="Q15" s="97"/>
      <c r="R15" s="97"/>
      <c r="S15" s="97"/>
      <c r="T15" s="27"/>
      <c r="U15" s="27"/>
      <c r="W15" s="32">
        <v>5</v>
      </c>
      <c r="X15" s="70"/>
      <c r="Y15" s="70"/>
      <c r="Z15" s="70"/>
      <c r="AA15" s="70"/>
      <c r="AB15" s="70"/>
      <c r="AC15" s="70"/>
      <c r="AD15" s="70"/>
      <c r="AE15" s="70"/>
      <c r="AF15" s="70" t="s">
        <v>70</v>
      </c>
      <c r="AG15" s="70" t="s">
        <v>70</v>
      </c>
      <c r="AH15" s="70" t="s">
        <v>70</v>
      </c>
      <c r="AI15" s="70" t="s">
        <v>70</v>
      </c>
      <c r="AJ15" s="70"/>
      <c r="AK15" s="70"/>
      <c r="AL15" s="70"/>
      <c r="AM15" s="28"/>
      <c r="AN15" s="28"/>
      <c r="AO15" s="28"/>
      <c r="AP15" s="27"/>
      <c r="AQ15" s="27"/>
    </row>
    <row r="16" spans="1:43" ht="18" customHeight="1" x14ac:dyDescent="0.25">
      <c r="A16" s="32">
        <v>4</v>
      </c>
      <c r="B16" s="100"/>
      <c r="C16" s="100"/>
      <c r="D16" s="100"/>
      <c r="E16" s="100"/>
      <c r="F16" s="100"/>
      <c r="G16" s="100" t="s">
        <v>70</v>
      </c>
      <c r="H16" s="100"/>
      <c r="I16" s="100"/>
      <c r="J16" s="100"/>
      <c r="K16" s="100"/>
      <c r="L16" s="100" t="s">
        <v>70</v>
      </c>
      <c r="M16" s="97" t="s">
        <v>70</v>
      </c>
      <c r="N16" s="97"/>
      <c r="O16" s="97"/>
      <c r="P16" s="97"/>
      <c r="Q16" s="97" t="s">
        <v>70</v>
      </c>
      <c r="R16" s="97"/>
      <c r="S16" s="97"/>
      <c r="T16" s="27"/>
      <c r="U16" s="27"/>
      <c r="W16" s="32">
        <v>4</v>
      </c>
      <c r="X16" s="70" t="s">
        <v>70</v>
      </c>
      <c r="Y16" s="70"/>
      <c r="Z16" s="70"/>
      <c r="AA16" s="70"/>
      <c r="AB16" s="70" t="s">
        <v>70</v>
      </c>
      <c r="AC16" s="70" t="s">
        <v>22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28"/>
      <c r="AN16" s="28"/>
      <c r="AO16" s="28"/>
      <c r="AP16" s="27"/>
      <c r="AQ16" s="27"/>
    </row>
    <row r="17" spans="1:43" ht="18" customHeight="1" x14ac:dyDescent="0.25">
      <c r="A17" s="32">
        <v>3</v>
      </c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97"/>
      <c r="N17" s="97"/>
      <c r="O17" s="97"/>
      <c r="P17" s="97"/>
      <c r="Q17" s="97"/>
      <c r="R17" s="97"/>
      <c r="S17" s="97"/>
      <c r="T17" s="27"/>
      <c r="U17" s="27"/>
      <c r="W17" s="32">
        <v>3</v>
      </c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28"/>
      <c r="AN17" s="28"/>
      <c r="AO17" s="28"/>
      <c r="AP17" s="27"/>
      <c r="AQ17" s="27"/>
    </row>
    <row r="18" spans="1:43" ht="18" customHeight="1" x14ac:dyDescent="0.25">
      <c r="A18" s="32">
        <v>2</v>
      </c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97"/>
      <c r="N18" s="97"/>
      <c r="O18" s="97"/>
      <c r="P18" s="97"/>
      <c r="Q18" s="97"/>
      <c r="R18" s="97"/>
      <c r="S18" s="97"/>
      <c r="T18" s="27"/>
      <c r="U18" s="27"/>
      <c r="W18" s="32">
        <v>2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28"/>
      <c r="AN18" s="28"/>
      <c r="AO18" s="28"/>
      <c r="AP18" s="27"/>
      <c r="AQ18" s="27"/>
    </row>
    <row r="19" spans="1:43" ht="18" customHeight="1" x14ac:dyDescent="0.25">
      <c r="A19" s="32">
        <v>1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97"/>
      <c r="N19" s="97"/>
      <c r="O19" s="97"/>
      <c r="P19" s="97"/>
      <c r="Q19" s="97"/>
      <c r="R19" s="97"/>
      <c r="S19" s="97"/>
      <c r="T19" s="27"/>
      <c r="U19" s="27"/>
      <c r="W19" s="32">
        <v>1</v>
      </c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28"/>
      <c r="AN19" s="28"/>
      <c r="AO19" s="28"/>
      <c r="AP19" s="27"/>
      <c r="AQ19" s="27"/>
    </row>
    <row r="20" spans="1:43" ht="18" customHeight="1" x14ac:dyDescent="0.25">
      <c r="A20" s="32">
        <v>0</v>
      </c>
      <c r="B20" s="100" t="s">
        <v>70</v>
      </c>
      <c r="C20" s="100"/>
      <c r="D20" s="100"/>
      <c r="E20" s="100"/>
      <c r="F20" s="100"/>
      <c r="G20" s="100" t="s">
        <v>70</v>
      </c>
      <c r="H20" s="100"/>
      <c r="I20" s="100"/>
      <c r="J20" s="100"/>
      <c r="K20" s="100"/>
      <c r="L20" s="100" t="s">
        <v>70</v>
      </c>
      <c r="M20" s="97" t="s">
        <v>70</v>
      </c>
      <c r="N20" s="97"/>
      <c r="O20" s="97"/>
      <c r="P20" s="97"/>
      <c r="Q20" s="97" t="s">
        <v>70</v>
      </c>
      <c r="R20" s="97"/>
      <c r="S20" s="97" t="s">
        <v>70</v>
      </c>
      <c r="T20" s="27"/>
      <c r="U20" s="27"/>
      <c r="W20" s="32">
        <v>0</v>
      </c>
      <c r="X20" s="70" t="s">
        <v>70</v>
      </c>
      <c r="Y20" s="70"/>
      <c r="Z20" s="70"/>
      <c r="AA20" s="70"/>
      <c r="AB20" s="70" t="s">
        <v>70</v>
      </c>
      <c r="AC20" s="70"/>
      <c r="AD20" s="70"/>
      <c r="AE20" s="70"/>
      <c r="AF20" s="70"/>
      <c r="AG20" s="70" t="s">
        <v>70</v>
      </c>
      <c r="AH20" s="70" t="s">
        <v>70</v>
      </c>
      <c r="AI20" s="70" t="s">
        <v>70</v>
      </c>
      <c r="AJ20" s="70" t="s">
        <v>70</v>
      </c>
      <c r="AK20" s="70" t="s">
        <v>70</v>
      </c>
      <c r="AL20" s="70" t="s">
        <v>70</v>
      </c>
      <c r="AM20" s="28" t="s">
        <v>70</v>
      </c>
      <c r="AN20" s="28"/>
      <c r="AO20" s="28" t="s">
        <v>70</v>
      </c>
      <c r="AP20" s="27"/>
      <c r="AQ20" s="27"/>
    </row>
    <row r="21" spans="1:43" ht="18" customHeight="1" x14ac:dyDescent="0.25">
      <c r="B21" s="33">
        <v>0</v>
      </c>
      <c r="C21" s="33">
        <v>1</v>
      </c>
      <c r="D21" s="33">
        <v>2</v>
      </c>
      <c r="E21" s="33">
        <v>3</v>
      </c>
      <c r="F21" s="33">
        <v>4</v>
      </c>
      <c r="G21" s="33">
        <v>5</v>
      </c>
      <c r="H21" s="33">
        <v>6</v>
      </c>
      <c r="I21" s="33">
        <v>7</v>
      </c>
      <c r="J21" s="33">
        <v>8</v>
      </c>
      <c r="K21" s="33">
        <v>9</v>
      </c>
      <c r="L21" s="33">
        <v>10</v>
      </c>
      <c r="M21" s="33">
        <v>11</v>
      </c>
      <c r="N21" s="33">
        <v>12</v>
      </c>
      <c r="O21" s="33">
        <v>13</v>
      </c>
      <c r="P21" s="33">
        <v>14</v>
      </c>
      <c r="Q21" s="33">
        <v>15</v>
      </c>
      <c r="R21" s="33">
        <v>16</v>
      </c>
      <c r="S21" s="33">
        <v>17</v>
      </c>
      <c r="T21" s="33">
        <v>18</v>
      </c>
      <c r="U21" s="33">
        <v>19</v>
      </c>
      <c r="X21" s="33">
        <v>0</v>
      </c>
      <c r="Y21" s="33">
        <v>1</v>
      </c>
      <c r="Z21" s="33">
        <v>2</v>
      </c>
      <c r="AA21" s="33">
        <v>3</v>
      </c>
      <c r="AB21" s="33">
        <v>4</v>
      </c>
      <c r="AC21" s="33">
        <v>5</v>
      </c>
      <c r="AD21" s="33">
        <v>6</v>
      </c>
      <c r="AE21" s="33">
        <v>7</v>
      </c>
      <c r="AF21" s="33">
        <v>8</v>
      </c>
      <c r="AG21" s="33">
        <v>9</v>
      </c>
      <c r="AH21" s="33">
        <v>10</v>
      </c>
      <c r="AI21" s="33">
        <v>11</v>
      </c>
      <c r="AJ21" s="33">
        <v>12</v>
      </c>
      <c r="AK21" s="33">
        <v>13</v>
      </c>
      <c r="AL21" s="33">
        <v>14</v>
      </c>
      <c r="AM21" s="33">
        <v>15</v>
      </c>
      <c r="AN21" s="33">
        <v>16</v>
      </c>
      <c r="AO21" s="33">
        <v>17</v>
      </c>
      <c r="AP21" s="33">
        <v>18</v>
      </c>
      <c r="AQ21" s="33">
        <v>19</v>
      </c>
    </row>
    <row r="22" spans="1:43" x14ac:dyDescent="0.25">
      <c r="A22" s="11"/>
      <c r="B22" s="11"/>
      <c r="C22" s="11"/>
      <c r="D22" t="s">
        <v>73</v>
      </c>
      <c r="W22" s="11"/>
      <c r="X22" s="11"/>
      <c r="Y22" s="11"/>
      <c r="Z22" t="s">
        <v>74</v>
      </c>
    </row>
    <row r="23" spans="1:43" x14ac:dyDescent="0.25">
      <c r="A23" s="37" t="s">
        <v>20</v>
      </c>
      <c r="B23" s="38"/>
      <c r="C23" s="39"/>
      <c r="D23" s="41" t="s">
        <v>29</v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W23" s="37" t="s">
        <v>20</v>
      </c>
      <c r="X23" s="38"/>
      <c r="Y23" s="39"/>
      <c r="Z23" s="41" t="s">
        <v>35</v>
      </c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</row>
    <row r="24" spans="1:43" x14ac:dyDescent="0.25">
      <c r="A24" s="48" t="s">
        <v>71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/>
      <c r="W24" s="48" t="s">
        <v>72</v>
      </c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3"/>
    </row>
    <row r="25" spans="1:43" x14ac:dyDescent="0.25">
      <c r="A25" s="49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5"/>
      <c r="W25" s="49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5"/>
    </row>
    <row r="26" spans="1:43" x14ac:dyDescent="0.25">
      <c r="A26" s="49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5"/>
      <c r="W26" s="49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5"/>
    </row>
    <row r="27" spans="1:43" x14ac:dyDescent="0.25">
      <c r="A27" s="49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5"/>
      <c r="W27" s="49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5"/>
    </row>
    <row r="28" spans="1:43" x14ac:dyDescent="0.25">
      <c r="A28" s="49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5"/>
      <c r="W28" s="49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5"/>
    </row>
    <row r="29" spans="1:43" x14ac:dyDescent="0.25">
      <c r="A29" s="49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5"/>
      <c r="W29" s="49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5"/>
    </row>
    <row r="30" spans="1:43" x14ac:dyDescent="0.25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44"/>
      <c r="R30" s="44"/>
      <c r="S30" s="44"/>
      <c r="T30" s="44"/>
      <c r="U30" s="45"/>
      <c r="W30" s="49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5"/>
    </row>
    <row r="31" spans="1:43" x14ac:dyDescent="0.25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44"/>
      <c r="R31" s="44"/>
      <c r="S31" s="44"/>
      <c r="T31" s="44"/>
      <c r="U31" s="45"/>
      <c r="W31" s="49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5"/>
    </row>
    <row r="32" spans="1:43" x14ac:dyDescent="0.25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44"/>
      <c r="R32" s="44"/>
      <c r="S32" s="44"/>
      <c r="T32" s="44"/>
      <c r="U32" s="45"/>
      <c r="W32" s="49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5"/>
    </row>
    <row r="33" spans="1:43" x14ac:dyDescent="0.25">
      <c r="A33" s="65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46"/>
      <c r="R33" s="46"/>
      <c r="S33" s="46"/>
      <c r="T33" s="46"/>
      <c r="U33" s="47"/>
      <c r="W33" s="50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7"/>
    </row>
    <row r="36" spans="1:43" ht="18" customHeight="1" x14ac:dyDescent="0.25">
      <c r="A36" s="32">
        <v>19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W36" s="32">
        <v>19</v>
      </c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</row>
    <row r="37" spans="1:43" ht="18" customHeight="1" x14ac:dyDescent="0.25">
      <c r="A37" s="32">
        <v>18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W37" s="32">
        <v>18</v>
      </c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</row>
    <row r="38" spans="1:43" ht="18" customHeight="1" x14ac:dyDescent="0.25">
      <c r="A38" s="32">
        <v>17</v>
      </c>
      <c r="B38" s="70" t="s">
        <v>70</v>
      </c>
      <c r="C38" s="70"/>
      <c r="D38" s="70"/>
      <c r="E38" s="70"/>
      <c r="F38" s="70" t="s">
        <v>70</v>
      </c>
      <c r="G38" s="70"/>
      <c r="H38" s="70"/>
      <c r="I38" s="70"/>
      <c r="J38" s="70"/>
      <c r="K38" s="70" t="s">
        <v>70</v>
      </c>
      <c r="L38" s="30" t="s">
        <v>70</v>
      </c>
      <c r="M38" s="30"/>
      <c r="N38" s="30"/>
      <c r="O38" s="30"/>
      <c r="P38" s="30"/>
      <c r="Q38" s="30"/>
      <c r="R38" s="30" t="s">
        <v>70</v>
      </c>
      <c r="S38" s="30" t="s">
        <v>70</v>
      </c>
      <c r="T38" s="27"/>
      <c r="U38" s="27"/>
      <c r="W38" s="32">
        <v>17</v>
      </c>
      <c r="X38" s="28"/>
      <c r="Y38" s="28"/>
      <c r="Z38" s="28"/>
      <c r="AA38" s="28"/>
      <c r="AB38" s="28"/>
      <c r="AC38" s="28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27"/>
      <c r="AQ38" s="27"/>
    </row>
    <row r="39" spans="1:43" ht="18" customHeight="1" x14ac:dyDescent="0.25">
      <c r="A39" s="32">
        <v>16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30"/>
      <c r="M39" s="30"/>
      <c r="N39" s="30"/>
      <c r="O39" s="30"/>
      <c r="P39" s="30"/>
      <c r="Q39" s="30"/>
      <c r="R39" s="30"/>
      <c r="S39" s="30"/>
      <c r="T39" s="27"/>
      <c r="U39" s="27"/>
      <c r="W39" s="32">
        <v>16</v>
      </c>
      <c r="X39" s="28"/>
      <c r="Y39" s="28"/>
      <c r="Z39" s="28"/>
      <c r="AA39" s="28"/>
      <c r="AB39" s="28"/>
      <c r="AC39" s="28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27"/>
      <c r="AQ39" s="27"/>
    </row>
    <row r="40" spans="1:43" ht="18" customHeight="1" x14ac:dyDescent="0.25">
      <c r="A40" s="32">
        <v>15</v>
      </c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30"/>
      <c r="M40" s="30"/>
      <c r="N40" s="30"/>
      <c r="O40" s="30"/>
      <c r="P40" s="30"/>
      <c r="Q40" s="30"/>
      <c r="R40" s="30"/>
      <c r="S40" s="30"/>
      <c r="T40" s="27"/>
      <c r="U40" s="27"/>
      <c r="W40" s="32">
        <v>15</v>
      </c>
      <c r="X40" s="28"/>
      <c r="Y40" s="28"/>
      <c r="Z40" s="28"/>
      <c r="AA40" s="28"/>
      <c r="AB40" s="28"/>
      <c r="AC40" s="28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27"/>
      <c r="AQ40" s="27"/>
    </row>
    <row r="41" spans="1:43" ht="18" customHeight="1" x14ac:dyDescent="0.25">
      <c r="A41" s="32">
        <v>14</v>
      </c>
      <c r="B41" s="70"/>
      <c r="C41" s="70"/>
      <c r="D41" s="70"/>
      <c r="E41" s="70"/>
      <c r="F41" s="70" t="s">
        <v>70</v>
      </c>
      <c r="G41" s="70"/>
      <c r="H41" s="70"/>
      <c r="I41" s="70"/>
      <c r="J41" s="70"/>
      <c r="K41" s="70" t="s">
        <v>70</v>
      </c>
      <c r="L41" s="30" t="s">
        <v>70</v>
      </c>
      <c r="M41" s="30"/>
      <c r="N41" s="30"/>
      <c r="O41" s="30"/>
      <c r="P41" s="30"/>
      <c r="Q41" s="30"/>
      <c r="R41" s="30" t="s">
        <v>70</v>
      </c>
      <c r="S41" s="30"/>
      <c r="T41" s="27"/>
      <c r="U41" s="27"/>
      <c r="W41" s="32">
        <v>14</v>
      </c>
      <c r="X41" s="28"/>
      <c r="Y41" s="28"/>
      <c r="Z41" s="28"/>
      <c r="AA41" s="28"/>
      <c r="AB41" s="28"/>
      <c r="AC41" s="28"/>
      <c r="AD41" s="70"/>
      <c r="AE41" s="70"/>
      <c r="AF41" s="70"/>
      <c r="AG41" s="28"/>
      <c r="AH41" s="28"/>
      <c r="AI41" s="28"/>
      <c r="AJ41" s="70"/>
      <c r="AK41" s="70"/>
      <c r="AL41" s="70"/>
      <c r="AM41" s="70"/>
      <c r="AN41" s="70"/>
      <c r="AO41" s="70"/>
      <c r="AP41" s="27"/>
      <c r="AQ41" s="27"/>
    </row>
    <row r="42" spans="1:43" ht="18" customHeight="1" x14ac:dyDescent="0.25">
      <c r="A42" s="32">
        <v>13</v>
      </c>
      <c r="B42" s="70"/>
      <c r="C42" s="70"/>
      <c r="D42" s="70"/>
      <c r="E42" s="70"/>
      <c r="F42" s="70" t="s">
        <v>22</v>
      </c>
      <c r="G42" s="108"/>
      <c r="H42" s="108"/>
      <c r="I42" s="108"/>
      <c r="J42" s="108"/>
      <c r="K42" s="108"/>
      <c r="L42" s="76"/>
      <c r="M42" s="76"/>
      <c r="N42" s="76"/>
      <c r="O42" s="76"/>
      <c r="P42" s="30"/>
      <c r="Q42" s="30"/>
      <c r="R42" s="30" t="s">
        <v>23</v>
      </c>
      <c r="S42" s="30"/>
      <c r="T42" s="27"/>
      <c r="U42" s="27"/>
      <c r="W42" s="32">
        <v>13</v>
      </c>
      <c r="X42" s="28"/>
      <c r="Y42" s="28"/>
      <c r="Z42" s="28"/>
      <c r="AA42" s="28"/>
      <c r="AB42" s="28"/>
      <c r="AC42" s="71"/>
      <c r="AD42" s="108"/>
      <c r="AE42" s="108"/>
      <c r="AF42" s="108"/>
      <c r="AG42" s="71"/>
      <c r="AH42" s="71"/>
      <c r="AI42" s="71"/>
      <c r="AJ42" s="108"/>
      <c r="AK42" s="108"/>
      <c r="AL42" s="70"/>
      <c r="AM42" s="70"/>
      <c r="AN42" s="70"/>
      <c r="AO42" s="70"/>
      <c r="AP42" s="27"/>
      <c r="AQ42" s="27"/>
    </row>
    <row r="43" spans="1:43" ht="18" customHeight="1" x14ac:dyDescent="0.25">
      <c r="A43" s="32">
        <v>12</v>
      </c>
      <c r="B43" s="70" t="s">
        <v>70</v>
      </c>
      <c r="C43" s="70"/>
      <c r="D43" s="70"/>
      <c r="E43" s="70"/>
      <c r="F43" s="70"/>
      <c r="G43" s="70" t="s">
        <v>70</v>
      </c>
      <c r="H43" s="70" t="s">
        <v>70</v>
      </c>
      <c r="I43" s="70" t="s">
        <v>70</v>
      </c>
      <c r="J43" s="70" t="s">
        <v>70</v>
      </c>
      <c r="K43" s="70" t="s">
        <v>70</v>
      </c>
      <c r="L43" s="30" t="s">
        <v>70</v>
      </c>
      <c r="M43" s="30" t="s">
        <v>70</v>
      </c>
      <c r="N43" s="30" t="s">
        <v>70</v>
      </c>
      <c r="O43" s="30" t="s">
        <v>70</v>
      </c>
      <c r="P43" s="30" t="s">
        <v>70</v>
      </c>
      <c r="Q43" s="30" t="s">
        <v>70</v>
      </c>
      <c r="R43" s="30"/>
      <c r="S43" s="30" t="s">
        <v>70</v>
      </c>
      <c r="T43" s="27"/>
      <c r="U43" s="27"/>
      <c r="W43" s="32">
        <v>12</v>
      </c>
      <c r="X43" s="28"/>
      <c r="Y43" s="28"/>
      <c r="Z43" s="28"/>
      <c r="AA43" s="28"/>
      <c r="AB43" s="28"/>
      <c r="AC43" s="28"/>
      <c r="AD43" s="70"/>
      <c r="AE43" s="70"/>
      <c r="AF43" s="70"/>
      <c r="AG43" s="28"/>
      <c r="AH43" s="28"/>
      <c r="AI43" s="28"/>
      <c r="AJ43" s="70"/>
      <c r="AK43" s="70"/>
      <c r="AL43" s="70"/>
      <c r="AM43" s="70"/>
      <c r="AN43" s="70"/>
      <c r="AO43" s="70"/>
      <c r="AP43" s="27"/>
      <c r="AQ43" s="27"/>
    </row>
    <row r="44" spans="1:43" ht="18" customHeight="1" x14ac:dyDescent="0.25">
      <c r="A44" s="32">
        <v>11</v>
      </c>
      <c r="B44" s="70" t="s">
        <v>70</v>
      </c>
      <c r="C44" s="70"/>
      <c r="D44" s="70"/>
      <c r="E44" s="70"/>
      <c r="F44" s="70"/>
      <c r="G44" s="70" t="s">
        <v>70</v>
      </c>
      <c r="H44" s="28" t="s">
        <v>70</v>
      </c>
      <c r="I44" s="28" t="s">
        <v>70</v>
      </c>
      <c r="J44" s="28" t="s">
        <v>70</v>
      </c>
      <c r="K44" s="67"/>
      <c r="L44" s="67"/>
      <c r="M44" s="67"/>
      <c r="N44" s="28" t="s">
        <v>70</v>
      </c>
      <c r="O44" s="28" t="s">
        <v>70</v>
      </c>
      <c r="P44" s="28" t="s">
        <v>70</v>
      </c>
      <c r="Q44" s="30" t="s">
        <v>70</v>
      </c>
      <c r="R44" s="30"/>
      <c r="S44" s="30" t="s">
        <v>70</v>
      </c>
      <c r="T44" s="27"/>
      <c r="U44" s="27"/>
      <c r="W44" s="32">
        <v>11</v>
      </c>
      <c r="X44" s="28"/>
      <c r="Y44" s="28"/>
      <c r="Z44" s="28"/>
      <c r="AA44" s="28"/>
      <c r="AB44" s="28"/>
      <c r="AC44" s="28"/>
      <c r="AD44" s="28"/>
      <c r="AE44" s="28"/>
      <c r="AF44" s="28"/>
      <c r="AG44" s="67"/>
      <c r="AH44" s="67"/>
      <c r="AI44" s="67"/>
      <c r="AJ44" s="70"/>
      <c r="AK44" s="70"/>
      <c r="AL44" s="70"/>
      <c r="AM44" s="70"/>
      <c r="AN44" s="70"/>
      <c r="AO44" s="70"/>
      <c r="AP44" s="27"/>
      <c r="AQ44" s="27"/>
    </row>
    <row r="45" spans="1:43" ht="18" customHeight="1" x14ac:dyDescent="0.25">
      <c r="A45" s="32">
        <v>10</v>
      </c>
      <c r="B45" s="70" t="s">
        <v>70</v>
      </c>
      <c r="C45" s="70"/>
      <c r="D45" s="70"/>
      <c r="E45" s="70"/>
      <c r="F45" s="70"/>
      <c r="G45" s="70" t="s">
        <v>70</v>
      </c>
      <c r="H45" s="28" t="s">
        <v>70</v>
      </c>
      <c r="I45" s="28" t="s">
        <v>21</v>
      </c>
      <c r="J45" s="28" t="s">
        <v>70</v>
      </c>
      <c r="K45" s="68"/>
      <c r="L45" s="9" t="s">
        <v>43</v>
      </c>
      <c r="M45" s="68"/>
      <c r="N45" s="71" t="s">
        <v>70</v>
      </c>
      <c r="O45" s="71" t="s">
        <v>21</v>
      </c>
      <c r="P45" s="28" t="s">
        <v>70</v>
      </c>
      <c r="Q45" s="30" t="s">
        <v>70</v>
      </c>
      <c r="R45" s="30"/>
      <c r="S45" s="30" t="s">
        <v>70</v>
      </c>
      <c r="T45" s="27"/>
      <c r="U45" s="27"/>
      <c r="W45" s="32">
        <v>10</v>
      </c>
      <c r="X45" s="28"/>
      <c r="Y45" s="28"/>
      <c r="Z45" s="28"/>
      <c r="AA45" s="28"/>
      <c r="AB45" s="28"/>
      <c r="AC45" s="28"/>
      <c r="AD45" s="28"/>
      <c r="AE45" s="28"/>
      <c r="AF45" s="28"/>
      <c r="AG45" s="68"/>
      <c r="AH45" s="9" t="s">
        <v>38</v>
      </c>
      <c r="AI45" s="68"/>
      <c r="AJ45" s="76"/>
      <c r="AK45" s="76"/>
      <c r="AL45" s="30"/>
      <c r="AM45" s="30"/>
      <c r="AN45" s="30"/>
      <c r="AO45" s="30"/>
      <c r="AP45" s="27"/>
      <c r="AQ45" s="27"/>
    </row>
    <row r="46" spans="1:43" ht="18" customHeight="1" x14ac:dyDescent="0.25">
      <c r="A46" s="32">
        <v>9</v>
      </c>
      <c r="B46" s="70" t="s">
        <v>70</v>
      </c>
      <c r="C46" s="70"/>
      <c r="D46" s="70"/>
      <c r="E46" s="70"/>
      <c r="F46" s="70"/>
      <c r="G46" s="70" t="s">
        <v>70</v>
      </c>
      <c r="H46" s="28" t="s">
        <v>70</v>
      </c>
      <c r="I46" s="28" t="s">
        <v>70</v>
      </c>
      <c r="J46" s="28" t="s">
        <v>70</v>
      </c>
      <c r="K46" s="67"/>
      <c r="L46" s="67"/>
      <c r="M46" s="67"/>
      <c r="N46" s="28" t="s">
        <v>70</v>
      </c>
      <c r="O46" s="28" t="s">
        <v>70</v>
      </c>
      <c r="P46" s="28" t="s">
        <v>70</v>
      </c>
      <c r="Q46" s="30" t="s">
        <v>70</v>
      </c>
      <c r="R46" s="30"/>
      <c r="S46" s="30" t="s">
        <v>70</v>
      </c>
      <c r="T46" s="27"/>
      <c r="U46" s="27"/>
      <c r="W46" s="32">
        <v>9</v>
      </c>
      <c r="X46" s="28"/>
      <c r="Y46" s="28"/>
      <c r="Z46" s="28"/>
      <c r="AA46" s="28"/>
      <c r="AB46" s="28"/>
      <c r="AC46" s="28"/>
      <c r="AD46" s="28"/>
      <c r="AE46" s="28"/>
      <c r="AF46" s="28"/>
      <c r="AG46" s="67"/>
      <c r="AH46" s="67"/>
      <c r="AI46" s="67"/>
      <c r="AJ46" s="30"/>
      <c r="AK46" s="30"/>
      <c r="AL46" s="30"/>
      <c r="AM46" s="30"/>
      <c r="AN46" s="30"/>
      <c r="AO46" s="30"/>
      <c r="AP46" s="27"/>
      <c r="AQ46" s="27"/>
    </row>
    <row r="47" spans="1:43" ht="18" customHeight="1" x14ac:dyDescent="0.25">
      <c r="A47" s="32">
        <v>8</v>
      </c>
      <c r="B47" s="70" t="s">
        <v>70</v>
      </c>
      <c r="C47" s="70"/>
      <c r="D47" s="70"/>
      <c r="E47" s="70"/>
      <c r="F47" s="70"/>
      <c r="G47" s="70"/>
      <c r="H47" s="70" t="s">
        <v>70</v>
      </c>
      <c r="I47" s="70"/>
      <c r="J47" s="70" t="s">
        <v>70</v>
      </c>
      <c r="K47" s="28" t="s">
        <v>70</v>
      </c>
      <c r="L47" s="28" t="s">
        <v>70</v>
      </c>
      <c r="M47" s="28" t="s">
        <v>70</v>
      </c>
      <c r="N47" s="30" t="s">
        <v>70</v>
      </c>
      <c r="O47" s="30"/>
      <c r="P47" s="30" t="s">
        <v>70</v>
      </c>
      <c r="Q47" s="30"/>
      <c r="R47" s="30"/>
      <c r="S47" s="30" t="s">
        <v>70</v>
      </c>
      <c r="T47" s="27"/>
      <c r="U47" s="27"/>
      <c r="W47" s="32">
        <v>8</v>
      </c>
      <c r="X47" s="28"/>
      <c r="Y47" s="28"/>
      <c r="Z47" s="28"/>
      <c r="AA47" s="28"/>
      <c r="AB47" s="28"/>
      <c r="AC47" s="28"/>
      <c r="AD47" s="30"/>
      <c r="AE47" s="30"/>
      <c r="AF47" s="30"/>
      <c r="AG47" s="28"/>
      <c r="AH47" s="28"/>
      <c r="AI47" s="28"/>
      <c r="AJ47" s="30"/>
      <c r="AK47" s="30"/>
      <c r="AL47" s="30"/>
      <c r="AM47" s="30"/>
      <c r="AN47" s="30"/>
      <c r="AO47" s="30"/>
      <c r="AP47" s="27"/>
      <c r="AQ47" s="27"/>
    </row>
    <row r="48" spans="1:43" ht="18" customHeight="1" x14ac:dyDescent="0.25">
      <c r="A48" s="32">
        <v>7</v>
      </c>
      <c r="B48" s="70" t="s">
        <v>70</v>
      </c>
      <c r="C48" s="70"/>
      <c r="D48" s="70"/>
      <c r="E48" s="70"/>
      <c r="F48" s="70"/>
      <c r="G48" s="70"/>
      <c r="H48" s="70" t="s">
        <v>70</v>
      </c>
      <c r="I48" s="70"/>
      <c r="J48" s="70" t="s">
        <v>70</v>
      </c>
      <c r="K48" s="28"/>
      <c r="L48" s="28"/>
      <c r="M48" s="28"/>
      <c r="N48" s="30" t="s">
        <v>70</v>
      </c>
      <c r="O48" s="30"/>
      <c r="P48" s="30" t="s">
        <v>70</v>
      </c>
      <c r="Q48" s="30"/>
      <c r="R48" s="30"/>
      <c r="S48" s="30" t="s">
        <v>70</v>
      </c>
      <c r="T48" s="27"/>
      <c r="U48" s="27"/>
      <c r="W48" s="32">
        <v>7</v>
      </c>
      <c r="X48" s="28"/>
      <c r="Y48" s="28"/>
      <c r="Z48" s="28"/>
      <c r="AA48" s="28"/>
      <c r="AB48" s="28"/>
      <c r="AC48" s="28"/>
      <c r="AD48" s="30"/>
      <c r="AE48" s="30"/>
      <c r="AF48" s="30"/>
      <c r="AG48" s="28"/>
      <c r="AH48" s="28"/>
      <c r="AI48" s="28"/>
      <c r="AJ48" s="30"/>
      <c r="AK48" s="30"/>
      <c r="AL48" s="30"/>
      <c r="AM48" s="30"/>
      <c r="AN48" s="30"/>
      <c r="AO48" s="30"/>
      <c r="AP48" s="27"/>
      <c r="AQ48" s="27"/>
    </row>
    <row r="49" spans="1:48" ht="18" customHeight="1" x14ac:dyDescent="0.25">
      <c r="A49" s="32">
        <v>6</v>
      </c>
      <c r="B49" s="70" t="s">
        <v>70</v>
      </c>
      <c r="C49" s="70"/>
      <c r="D49" s="70"/>
      <c r="E49" s="70"/>
      <c r="F49" s="70"/>
      <c r="G49" s="70"/>
      <c r="H49" s="70" t="s">
        <v>70</v>
      </c>
      <c r="I49" s="70"/>
      <c r="J49" s="70" t="s">
        <v>70</v>
      </c>
      <c r="K49" s="28"/>
      <c r="L49" s="28"/>
      <c r="M49" s="28"/>
      <c r="N49" s="30" t="s">
        <v>70</v>
      </c>
      <c r="O49" s="30"/>
      <c r="P49" s="30" t="s">
        <v>70</v>
      </c>
      <c r="Q49" s="30"/>
      <c r="R49" s="30"/>
      <c r="S49" s="30" t="s">
        <v>70</v>
      </c>
      <c r="T49" s="27"/>
      <c r="U49" s="27"/>
      <c r="W49" s="32">
        <v>6</v>
      </c>
      <c r="X49" s="28"/>
      <c r="Y49" s="28"/>
      <c r="Z49" s="28"/>
      <c r="AA49" s="28"/>
      <c r="AB49" s="28"/>
      <c r="AC49" s="28"/>
      <c r="AD49" s="30"/>
      <c r="AE49" s="30"/>
      <c r="AF49" s="30"/>
      <c r="AG49" s="28"/>
      <c r="AH49" s="28"/>
      <c r="AI49" s="28"/>
      <c r="AJ49" s="30"/>
      <c r="AK49" s="30"/>
      <c r="AL49" s="30"/>
      <c r="AM49" s="30"/>
      <c r="AN49" s="30"/>
      <c r="AO49" s="30"/>
      <c r="AP49" s="27"/>
      <c r="AQ49" s="27"/>
    </row>
    <row r="50" spans="1:48" ht="18" customHeight="1" x14ac:dyDescent="0.25">
      <c r="A50" s="32">
        <v>5</v>
      </c>
      <c r="B50" s="28" t="s">
        <v>70</v>
      </c>
      <c r="C50" s="28"/>
      <c r="D50" s="28"/>
      <c r="E50" s="28"/>
      <c r="F50" s="28"/>
      <c r="G50" s="28"/>
      <c r="H50" s="28"/>
      <c r="I50" s="28"/>
      <c r="J50" s="28" t="s">
        <v>70</v>
      </c>
      <c r="K50" s="28" t="s">
        <v>70</v>
      </c>
      <c r="L50" s="28"/>
      <c r="M50" s="28" t="s">
        <v>70</v>
      </c>
      <c r="N50" s="28" t="s">
        <v>70</v>
      </c>
      <c r="O50" s="28"/>
      <c r="P50" s="28"/>
      <c r="Q50" s="28"/>
      <c r="R50" s="28"/>
      <c r="S50" s="28" t="s">
        <v>70</v>
      </c>
      <c r="T50" s="27"/>
      <c r="U50" s="27"/>
      <c r="W50" s="32">
        <v>5</v>
      </c>
      <c r="X50" s="28"/>
      <c r="Y50" s="28"/>
      <c r="Z50" s="28"/>
      <c r="AA50" s="28"/>
      <c r="AB50" s="28"/>
      <c r="AC50" s="28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27"/>
      <c r="AQ50" s="27"/>
    </row>
    <row r="51" spans="1:48" ht="18" customHeight="1" x14ac:dyDescent="0.25">
      <c r="A51" s="32">
        <v>4</v>
      </c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7"/>
      <c r="U51" s="27"/>
      <c r="W51" s="32">
        <v>4</v>
      </c>
      <c r="X51" s="28"/>
      <c r="Y51" s="28"/>
      <c r="Z51" s="28"/>
      <c r="AA51" s="28"/>
      <c r="AB51" s="28"/>
      <c r="AC51" s="28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27"/>
      <c r="AQ51" s="27"/>
    </row>
    <row r="52" spans="1:48" ht="18" customHeight="1" x14ac:dyDescent="0.25">
      <c r="A52" s="32">
        <v>3</v>
      </c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7"/>
      <c r="U52" s="27"/>
      <c r="W52" s="32">
        <v>3</v>
      </c>
      <c r="X52" s="28"/>
      <c r="Y52" s="28"/>
      <c r="Z52" s="28"/>
      <c r="AA52" s="28"/>
      <c r="AB52" s="28"/>
      <c r="AC52" s="28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27"/>
      <c r="AQ52" s="27"/>
    </row>
    <row r="53" spans="1:48" ht="18" customHeight="1" x14ac:dyDescent="0.25">
      <c r="A53" s="32">
        <v>2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 t="s">
        <v>70</v>
      </c>
      <c r="M53" s="28"/>
      <c r="N53" s="28"/>
      <c r="O53" s="28"/>
      <c r="P53" s="28"/>
      <c r="Q53" s="28"/>
      <c r="R53" s="28"/>
      <c r="S53" s="28"/>
      <c r="T53" s="27"/>
      <c r="U53" s="27"/>
      <c r="W53" s="32">
        <v>2</v>
      </c>
      <c r="X53" s="28"/>
      <c r="Y53" s="28"/>
      <c r="Z53" s="28"/>
      <c r="AA53" s="28"/>
      <c r="AB53" s="28"/>
      <c r="AC53" s="28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27"/>
      <c r="AQ53" s="27"/>
    </row>
    <row r="54" spans="1:48" ht="18" customHeight="1" x14ac:dyDescent="0.25">
      <c r="A54" s="32">
        <v>1</v>
      </c>
      <c r="B54" s="28" t="s">
        <v>70</v>
      </c>
      <c r="C54" s="28"/>
      <c r="D54" s="28"/>
      <c r="E54" s="28"/>
      <c r="F54" s="28"/>
      <c r="G54" s="28"/>
      <c r="H54" s="28"/>
      <c r="I54" s="28"/>
      <c r="J54" s="28" t="s">
        <v>70</v>
      </c>
      <c r="K54" s="28" t="s">
        <v>70</v>
      </c>
      <c r="L54" s="28" t="s">
        <v>21</v>
      </c>
      <c r="M54" s="28" t="s">
        <v>70</v>
      </c>
      <c r="N54" s="28" t="s">
        <v>70</v>
      </c>
      <c r="O54" s="28"/>
      <c r="P54" s="28"/>
      <c r="Q54" s="28"/>
      <c r="R54" s="28"/>
      <c r="S54" s="28" t="s">
        <v>70</v>
      </c>
      <c r="T54" s="27"/>
      <c r="U54" s="27"/>
      <c r="W54" s="32">
        <v>1</v>
      </c>
      <c r="X54" s="28"/>
      <c r="Y54" s="28"/>
      <c r="Z54" s="28"/>
      <c r="AA54" s="28"/>
      <c r="AB54" s="28"/>
      <c r="AC54" s="28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27"/>
      <c r="AQ54" s="27"/>
    </row>
    <row r="55" spans="1:48" ht="18" customHeight="1" x14ac:dyDescent="0.25">
      <c r="A55" s="32">
        <v>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7"/>
      <c r="U55" s="27"/>
      <c r="W55" s="32">
        <v>0</v>
      </c>
      <c r="X55" s="28"/>
      <c r="Y55" s="28"/>
      <c r="Z55" s="28"/>
      <c r="AA55" s="28"/>
      <c r="AB55" s="28"/>
      <c r="AC55" s="28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27"/>
      <c r="AQ55" s="27"/>
    </row>
    <row r="56" spans="1:48" ht="18" customHeight="1" x14ac:dyDescent="0.25">
      <c r="B56" s="33">
        <v>0</v>
      </c>
      <c r="C56" s="33">
        <v>1</v>
      </c>
      <c r="D56" s="33">
        <v>2</v>
      </c>
      <c r="E56" s="33">
        <v>3</v>
      </c>
      <c r="F56" s="33">
        <v>4</v>
      </c>
      <c r="G56" s="33">
        <v>5</v>
      </c>
      <c r="H56" s="33">
        <v>6</v>
      </c>
      <c r="I56" s="33">
        <v>7</v>
      </c>
      <c r="J56" s="33">
        <v>8</v>
      </c>
      <c r="K56" s="33">
        <v>9</v>
      </c>
      <c r="L56" s="33">
        <v>10</v>
      </c>
      <c r="M56" s="33">
        <v>11</v>
      </c>
      <c r="N56" s="33">
        <v>12</v>
      </c>
      <c r="O56" s="33">
        <v>13</v>
      </c>
      <c r="P56" s="33">
        <v>14</v>
      </c>
      <c r="Q56" s="33">
        <v>15</v>
      </c>
      <c r="R56" s="33">
        <v>16</v>
      </c>
      <c r="S56" s="33">
        <v>17</v>
      </c>
      <c r="T56" s="33">
        <v>18</v>
      </c>
      <c r="U56" s="33">
        <v>19</v>
      </c>
      <c r="X56" s="33">
        <v>0</v>
      </c>
      <c r="Y56" s="33">
        <v>1</v>
      </c>
      <c r="Z56" s="33">
        <v>2</v>
      </c>
      <c r="AA56" s="33">
        <v>3</v>
      </c>
      <c r="AB56" s="33">
        <v>4</v>
      </c>
      <c r="AC56" s="33">
        <v>5</v>
      </c>
      <c r="AD56" s="33">
        <v>6</v>
      </c>
      <c r="AE56" s="33">
        <v>7</v>
      </c>
      <c r="AF56" s="33">
        <v>8</v>
      </c>
      <c r="AG56" s="33">
        <v>9</v>
      </c>
      <c r="AH56" s="33">
        <v>10</v>
      </c>
      <c r="AI56" s="33">
        <v>11</v>
      </c>
      <c r="AJ56" s="33">
        <v>12</v>
      </c>
      <c r="AK56" s="33">
        <v>13</v>
      </c>
      <c r="AL56" s="33">
        <v>14</v>
      </c>
      <c r="AM56" s="33">
        <v>15</v>
      </c>
      <c r="AN56" s="33">
        <v>16</v>
      </c>
      <c r="AO56" s="33">
        <v>17</v>
      </c>
      <c r="AP56" s="33">
        <v>18</v>
      </c>
      <c r="AQ56" s="33">
        <v>19</v>
      </c>
    </row>
    <row r="57" spans="1:48" x14ac:dyDescent="0.25">
      <c r="A57" s="11"/>
      <c r="B57" s="11"/>
      <c r="C57" s="11"/>
      <c r="D57" t="s">
        <v>41</v>
      </c>
      <c r="Z57" t="s">
        <v>57</v>
      </c>
      <c r="AV57" t="s">
        <v>30</v>
      </c>
    </row>
    <row r="58" spans="1:48" x14ac:dyDescent="0.25">
      <c r="A58" s="37" t="s">
        <v>20</v>
      </c>
      <c r="B58" s="38"/>
      <c r="C58" s="39"/>
      <c r="D58" s="41" t="s">
        <v>50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W58" s="37" t="s">
        <v>20</v>
      </c>
      <c r="X58" s="38"/>
      <c r="Y58" s="39"/>
      <c r="Z58" s="41" t="s">
        <v>37</v>
      </c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</row>
    <row r="59" spans="1:48" x14ac:dyDescent="0.25">
      <c r="A59" s="48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3"/>
      <c r="W59" s="48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3"/>
    </row>
    <row r="60" spans="1:48" x14ac:dyDescent="0.25">
      <c r="A60" s="49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5"/>
      <c r="W60" s="49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5"/>
    </row>
    <row r="61" spans="1:48" x14ac:dyDescent="0.25">
      <c r="A61" s="49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5"/>
      <c r="W61" s="49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5"/>
    </row>
    <row r="62" spans="1:48" x14ac:dyDescent="0.25">
      <c r="A62" s="49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5"/>
      <c r="W62" s="49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5"/>
    </row>
    <row r="63" spans="1:48" x14ac:dyDescent="0.25">
      <c r="A63" s="49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5"/>
      <c r="W63" s="49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5"/>
    </row>
    <row r="64" spans="1:48" x14ac:dyDescent="0.25">
      <c r="A64" s="49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5"/>
      <c r="W64" s="49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5"/>
    </row>
    <row r="65" spans="1:43" x14ac:dyDescent="0.25">
      <c r="A65" s="49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5"/>
      <c r="W65" s="49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5"/>
    </row>
    <row r="66" spans="1:43" x14ac:dyDescent="0.25">
      <c r="A66" s="49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5"/>
      <c r="W66" s="49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5"/>
    </row>
    <row r="67" spans="1:43" x14ac:dyDescent="0.25">
      <c r="A67" s="49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5"/>
      <c r="W67" s="49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5"/>
    </row>
    <row r="68" spans="1:43" x14ac:dyDescent="0.25">
      <c r="A68" s="50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7"/>
      <c r="W68" s="50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7"/>
    </row>
  </sheetData>
  <mergeCells count="24">
    <mergeCell ref="A59:P61"/>
    <mergeCell ref="Q59:U68"/>
    <mergeCell ref="W59:AL61"/>
    <mergeCell ref="AM59:AQ68"/>
    <mergeCell ref="A62:P64"/>
    <mergeCell ref="W62:AL64"/>
    <mergeCell ref="A65:P68"/>
    <mergeCell ref="W65:AL68"/>
    <mergeCell ref="A30:P33"/>
    <mergeCell ref="W30:AL33"/>
    <mergeCell ref="A58:C58"/>
    <mergeCell ref="D58:U58"/>
    <mergeCell ref="W58:Y58"/>
    <mergeCell ref="Z58:AQ58"/>
    <mergeCell ref="A23:C23"/>
    <mergeCell ref="D23:U23"/>
    <mergeCell ref="W23:Y23"/>
    <mergeCell ref="Z23:AQ23"/>
    <mergeCell ref="A24:P26"/>
    <mergeCell ref="Q24:U33"/>
    <mergeCell ref="W24:AL26"/>
    <mergeCell ref="AM24:AQ33"/>
    <mergeCell ref="A27:P29"/>
    <mergeCell ref="W27:AL2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8"/>
  <sheetViews>
    <sheetView topLeftCell="A2" workbookViewId="0">
      <selection activeCell="O20" sqref="J14:O20"/>
    </sheetView>
  </sheetViews>
  <sheetFormatPr defaultRowHeight="15" x14ac:dyDescent="0.25"/>
  <cols>
    <col min="1" max="34" width="3.5703125" style="27" customWidth="1"/>
    <col min="35" max="16384" width="9.140625" style="27"/>
  </cols>
  <sheetData>
    <row r="1" spans="1:38" ht="18" customHeight="1" x14ac:dyDescent="0.25">
      <c r="A1" s="77">
        <v>28</v>
      </c>
      <c r="AI1"/>
      <c r="AJ1"/>
      <c r="AK1"/>
      <c r="AL1"/>
    </row>
    <row r="2" spans="1:38" ht="18" customHeight="1" x14ac:dyDescent="0.25">
      <c r="A2" s="77">
        <v>27</v>
      </c>
      <c r="AI2"/>
      <c r="AJ2"/>
      <c r="AK2"/>
      <c r="AL2"/>
    </row>
    <row r="3" spans="1:38" ht="18" customHeight="1" x14ac:dyDescent="0.25">
      <c r="A3" s="77">
        <v>26</v>
      </c>
      <c r="AI3"/>
      <c r="AJ3"/>
      <c r="AK3"/>
      <c r="AL3"/>
    </row>
    <row r="4" spans="1:38" ht="18" customHeight="1" x14ac:dyDescent="0.25">
      <c r="A4" s="77">
        <v>25</v>
      </c>
      <c r="AI4"/>
      <c r="AJ4"/>
      <c r="AK4"/>
      <c r="AL4"/>
    </row>
    <row r="5" spans="1:38" ht="18" customHeight="1" x14ac:dyDescent="0.25">
      <c r="A5" s="77">
        <v>24</v>
      </c>
      <c r="AI5"/>
      <c r="AJ5"/>
      <c r="AK5"/>
      <c r="AL5"/>
    </row>
    <row r="6" spans="1:38" ht="18" customHeight="1" x14ac:dyDescent="0.25">
      <c r="A6" s="77">
        <v>23</v>
      </c>
      <c r="AI6"/>
      <c r="AJ6"/>
      <c r="AK6"/>
      <c r="AL6"/>
    </row>
    <row r="7" spans="1:38" ht="18" customHeight="1" x14ac:dyDescent="0.25">
      <c r="A7" s="77">
        <v>22</v>
      </c>
      <c r="AI7"/>
      <c r="AJ7"/>
      <c r="AK7"/>
      <c r="AL7"/>
    </row>
    <row r="8" spans="1:38" ht="18" customHeight="1" x14ac:dyDescent="0.25">
      <c r="A8" s="77">
        <v>21</v>
      </c>
      <c r="AI8"/>
      <c r="AJ8"/>
      <c r="AK8"/>
      <c r="AL8"/>
    </row>
    <row r="9" spans="1:38" ht="18" customHeight="1" x14ac:dyDescent="0.25">
      <c r="A9" s="77">
        <v>20</v>
      </c>
      <c r="AI9"/>
      <c r="AJ9"/>
      <c r="AK9"/>
      <c r="AL9"/>
    </row>
    <row r="10" spans="1:38" ht="18" customHeight="1" x14ac:dyDescent="0.25">
      <c r="A10" s="77">
        <v>19</v>
      </c>
      <c r="AI10"/>
      <c r="AJ10"/>
      <c r="AK10"/>
      <c r="AL10"/>
    </row>
    <row r="11" spans="1:38" ht="18" customHeight="1" x14ac:dyDescent="0.25">
      <c r="A11" s="77">
        <v>18</v>
      </c>
      <c r="AI11"/>
      <c r="AJ11"/>
      <c r="AK11"/>
      <c r="AL11"/>
    </row>
    <row r="12" spans="1:38" ht="18" customHeight="1" x14ac:dyDescent="0.25">
      <c r="A12" s="77">
        <v>17</v>
      </c>
      <c r="AI12"/>
      <c r="AJ12"/>
      <c r="AK12"/>
      <c r="AL12"/>
    </row>
    <row r="13" spans="1:38" ht="18" customHeight="1" x14ac:dyDescent="0.25">
      <c r="A13" s="77">
        <v>16</v>
      </c>
      <c r="AI13"/>
      <c r="AJ13"/>
      <c r="AK13"/>
      <c r="AL13"/>
    </row>
    <row r="14" spans="1:38" ht="18" customHeight="1" x14ac:dyDescent="0.25">
      <c r="A14" s="77">
        <v>15</v>
      </c>
      <c r="AI14"/>
      <c r="AJ14"/>
      <c r="AK14"/>
      <c r="AL14"/>
    </row>
    <row r="15" spans="1:38" ht="18" customHeight="1" x14ac:dyDescent="0.25">
      <c r="A15" s="77">
        <v>14</v>
      </c>
      <c r="AI15"/>
      <c r="AJ15"/>
      <c r="AK15"/>
      <c r="AL15"/>
    </row>
    <row r="16" spans="1:38" ht="18" customHeight="1" x14ac:dyDescent="0.25">
      <c r="A16" s="77">
        <v>13</v>
      </c>
      <c r="AI16"/>
      <c r="AJ16"/>
      <c r="AK16"/>
      <c r="AL16"/>
    </row>
    <row r="17" spans="1:40" ht="18" customHeight="1" x14ac:dyDescent="0.25">
      <c r="A17" s="77">
        <v>12</v>
      </c>
      <c r="AI17"/>
      <c r="AJ17"/>
      <c r="AK17"/>
      <c r="AL17"/>
    </row>
    <row r="18" spans="1:40" ht="18" customHeight="1" x14ac:dyDescent="0.25">
      <c r="A18" s="77">
        <v>11</v>
      </c>
      <c r="AI18"/>
      <c r="AJ18"/>
      <c r="AK18"/>
      <c r="AL18"/>
    </row>
    <row r="19" spans="1:40" ht="18" customHeight="1" x14ac:dyDescent="0.25">
      <c r="A19" s="77">
        <v>10</v>
      </c>
      <c r="AI19"/>
      <c r="AJ19"/>
      <c r="AK19"/>
      <c r="AL19"/>
    </row>
    <row r="20" spans="1:40" ht="18" customHeight="1" x14ac:dyDescent="0.25">
      <c r="A20" s="77">
        <v>9</v>
      </c>
      <c r="AI20"/>
      <c r="AJ20"/>
      <c r="AK20"/>
      <c r="AL20"/>
    </row>
    <row r="21" spans="1:40" ht="18" customHeight="1" x14ac:dyDescent="0.25">
      <c r="A21" s="77">
        <v>8</v>
      </c>
      <c r="AI21"/>
      <c r="AJ21"/>
      <c r="AK21"/>
      <c r="AL21"/>
    </row>
    <row r="22" spans="1:40" ht="18" customHeight="1" x14ac:dyDescent="0.25">
      <c r="A22" s="77">
        <v>7</v>
      </c>
      <c r="AI22"/>
      <c r="AJ22"/>
      <c r="AK22"/>
      <c r="AL22"/>
    </row>
    <row r="23" spans="1:40" ht="18" customHeight="1" x14ac:dyDescent="0.25">
      <c r="A23" s="77">
        <v>6</v>
      </c>
      <c r="AI23"/>
      <c r="AJ23"/>
      <c r="AK23"/>
      <c r="AL23"/>
    </row>
    <row r="24" spans="1:40" ht="18" customHeight="1" x14ac:dyDescent="0.25">
      <c r="A24" s="77">
        <v>5</v>
      </c>
      <c r="AI24"/>
      <c r="AJ24"/>
      <c r="AK24"/>
      <c r="AL24"/>
    </row>
    <row r="25" spans="1:40" ht="18" customHeight="1" x14ac:dyDescent="0.25">
      <c r="A25" s="77">
        <v>4</v>
      </c>
    </row>
    <row r="26" spans="1:40" ht="18" customHeight="1" x14ac:dyDescent="0.25">
      <c r="A26" s="77">
        <v>3</v>
      </c>
    </row>
    <row r="27" spans="1:40" ht="18" customHeight="1" x14ac:dyDescent="0.25">
      <c r="A27" s="77">
        <v>2</v>
      </c>
    </row>
    <row r="28" spans="1:40" ht="18" customHeight="1" x14ac:dyDescent="0.25">
      <c r="A28" s="77">
        <v>1</v>
      </c>
    </row>
    <row r="29" spans="1:40" ht="18" customHeight="1" x14ac:dyDescent="0.25">
      <c r="A29" s="77">
        <v>0</v>
      </c>
    </row>
    <row r="30" spans="1:40" ht="18" customHeight="1" x14ac:dyDescent="0.25">
      <c r="B30" s="78">
        <v>0</v>
      </c>
      <c r="C30" s="78">
        <v>1</v>
      </c>
      <c r="D30" s="78">
        <v>2</v>
      </c>
      <c r="E30" s="78">
        <v>3</v>
      </c>
      <c r="F30" s="78">
        <v>4</v>
      </c>
      <c r="G30" s="78">
        <v>5</v>
      </c>
      <c r="H30" s="78">
        <v>6</v>
      </c>
      <c r="I30" s="78">
        <v>7</v>
      </c>
      <c r="J30" s="78">
        <v>8</v>
      </c>
      <c r="K30" s="78">
        <v>9</v>
      </c>
      <c r="L30" s="78">
        <v>10</v>
      </c>
      <c r="M30" s="78">
        <v>11</v>
      </c>
      <c r="N30" s="78">
        <v>12</v>
      </c>
      <c r="O30" s="78">
        <v>13</v>
      </c>
      <c r="P30" s="78">
        <v>14</v>
      </c>
      <c r="Q30" s="78">
        <v>15</v>
      </c>
      <c r="R30" s="78">
        <v>16</v>
      </c>
      <c r="S30" s="78">
        <v>17</v>
      </c>
      <c r="T30" s="78">
        <v>18</v>
      </c>
      <c r="U30" s="78">
        <v>19</v>
      </c>
      <c r="V30" s="78">
        <v>20</v>
      </c>
      <c r="W30" s="78">
        <v>21</v>
      </c>
      <c r="X30" s="78">
        <v>22</v>
      </c>
      <c r="Y30" s="78">
        <v>23</v>
      </c>
      <c r="Z30" s="78">
        <v>24</v>
      </c>
      <c r="AA30" s="78">
        <v>25</v>
      </c>
      <c r="AB30" s="78">
        <v>26</v>
      </c>
      <c r="AC30" s="78">
        <v>27</v>
      </c>
      <c r="AD30" s="78">
        <v>28</v>
      </c>
      <c r="AE30" s="78">
        <v>29</v>
      </c>
      <c r="AF30" s="78">
        <v>30</v>
      </c>
      <c r="AG30" s="78">
        <v>31</v>
      </c>
      <c r="AH30" s="78">
        <v>32</v>
      </c>
    </row>
    <row r="31" spans="1:40" ht="18" customHeight="1" x14ac:dyDescent="0.25">
      <c r="A31"/>
      <c r="B31"/>
      <c r="C31"/>
      <c r="D31" t="s">
        <v>33</v>
      </c>
      <c r="E31"/>
      <c r="F31"/>
      <c r="G31"/>
      <c r="H31"/>
      <c r="I31"/>
      <c r="J31" t="s">
        <v>48</v>
      </c>
      <c r="K31"/>
      <c r="L31"/>
      <c r="M31" s="83">
        <v>-102</v>
      </c>
      <c r="N31"/>
      <c r="O31"/>
      <c r="P31" s="82">
        <f>VALUE(MID(D31,2,FIND(",",D31,1)-2)) - VALUE(M31)</f>
        <v>115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80"/>
      <c r="AN31" s="27" t="s">
        <v>46</v>
      </c>
    </row>
    <row r="32" spans="1:40" x14ac:dyDescent="0.25">
      <c r="A32"/>
      <c r="B32"/>
      <c r="C32"/>
      <c r="D32"/>
      <c r="E32"/>
      <c r="F32"/>
      <c r="G32"/>
      <c r="H32"/>
      <c r="I32"/>
      <c r="J32" t="s">
        <v>51</v>
      </c>
      <c r="K32"/>
      <c r="L32"/>
      <c r="M32" s="84">
        <v>0</v>
      </c>
      <c r="N32"/>
      <c r="O32"/>
      <c r="P32" s="82">
        <f>MID(D31, FIND(",", D31) +1, FIND(")", D31) - FIND(",", D31) -1) - VALUE(M32)</f>
        <v>9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41" x14ac:dyDescent="0.25">
      <c r="AO35" s="27" t="s">
        <v>46</v>
      </c>
    </row>
    <row r="38" spans="1:41" x14ac:dyDescent="0.25">
      <c r="AO38" s="27" t="s">
        <v>46</v>
      </c>
    </row>
  </sheetData>
  <pageMargins left="0.7" right="0.7" top="0.75" bottom="0.75" header="0.3" footer="0.3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Map</vt:lpstr>
      <vt:lpstr>Echo</vt:lpstr>
      <vt:lpstr>Relative Directions By Air</vt:lpstr>
      <vt:lpstr>Sheet3</vt:lpstr>
      <vt:lpstr>test relativeDirectionByAir</vt:lpstr>
      <vt:lpstr>test relativeDirectionByAir new</vt:lpstr>
      <vt:lpstr>Debug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cp:lastPrinted>2015-12-20T16:28:22Z</cp:lastPrinted>
  <dcterms:created xsi:type="dcterms:W3CDTF">2015-12-15T23:08:43Z</dcterms:created>
  <dcterms:modified xsi:type="dcterms:W3CDTF">2015-12-20T20:03:02Z</dcterms:modified>
</cp:coreProperties>
</file>