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30" windowWidth="18345" windowHeight="7170"/>
  </bookViews>
  <sheets>
    <sheet name="Sheet" sheetId="1" r:id="rId1"/>
  </sheets>
  <calcPr calcId="125725"/>
</workbook>
</file>

<file path=xl/calcChain.xml><?xml version="1.0" encoding="utf-8"?>
<calcChain xmlns="http://schemas.openxmlformats.org/spreadsheetml/2006/main">
  <c r="C13" i="1"/>
</calcChain>
</file>

<file path=xl/sharedStrings.xml><?xml version="1.0" encoding="utf-8"?>
<sst xmlns="http://schemas.openxmlformats.org/spreadsheetml/2006/main" count="40" uniqueCount="39">
  <si>
    <t>Дата</t>
  </si>
  <si>
    <t>Название заказа</t>
  </si>
  <si>
    <t>Заказ№</t>
  </si>
  <si>
    <t>Тираж(шт)</t>
  </si>
  <si>
    <t>Размер готового изделия (мм)</t>
  </si>
  <si>
    <t>Штук на листе</t>
  </si>
  <si>
    <t>Машина</t>
  </si>
  <si>
    <t>Название краски/лака</t>
  </si>
  <si>
    <t>Примечания</t>
  </si>
  <si>
    <t>№ печатной секции</t>
  </si>
  <si>
    <t xml:space="preserve">6 Лакировальная </t>
  </si>
  <si>
    <t>`</t>
  </si>
  <si>
    <t>Общий расход(г)</t>
  </si>
  <si>
    <t>Вспомагательная химия:</t>
  </si>
  <si>
    <t>Печатные формы(шт)</t>
  </si>
  <si>
    <t>Резина(шт)</t>
  </si>
  <si>
    <t>Расход(л)</t>
  </si>
  <si>
    <t>PH-название</t>
  </si>
  <si>
    <t>Спирт</t>
  </si>
  <si>
    <t>Очиститель</t>
  </si>
  <si>
    <t>Прочее</t>
  </si>
  <si>
    <t>Формат(мм)</t>
  </si>
  <si>
    <t>Получено</t>
  </si>
  <si>
    <t>этиловый</t>
  </si>
  <si>
    <t>Fujifilm</t>
  </si>
  <si>
    <t>Botcher</t>
  </si>
  <si>
    <t>Подкладка</t>
  </si>
  <si>
    <t>Рамер</t>
  </si>
  <si>
    <t>Всего(л)</t>
  </si>
  <si>
    <t>Повтор(шт)</t>
  </si>
  <si>
    <t>Тип</t>
  </si>
  <si>
    <t>Наименование материала</t>
  </si>
  <si>
    <t>Формат</t>
  </si>
  <si>
    <t>Плотность</t>
  </si>
  <si>
    <t>Отпечатано</t>
  </si>
  <si>
    <t>Остаток</t>
  </si>
  <si>
    <t>Приладка /запуск</t>
  </si>
  <si>
    <t>Расход краски/лака</t>
  </si>
  <si>
    <t>Suprime</t>
  </si>
</sst>
</file>

<file path=xl/styles.xml><?xml version="1.0" encoding="utf-8"?>
<styleSheet xmlns="http://schemas.openxmlformats.org/spreadsheetml/2006/main">
  <numFmts count="1">
    <numFmt numFmtId="164" formatCode="dd/mm/yy;@"/>
  </numFmts>
  <fonts count="7">
    <font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"/>
      <family val="2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sz val="12"/>
      <color theme="1"/>
      <name val="Arial"/>
      <family val="2"/>
      <charset val="204"/>
    </font>
    <font>
      <b/>
      <sz val="12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</fills>
  <borders count="86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thick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ck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thick">
        <color indexed="64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auto="1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auto="1"/>
      </right>
      <top/>
      <bottom style="thick">
        <color indexed="64"/>
      </bottom>
      <diagonal/>
    </border>
    <border>
      <left style="hair">
        <color auto="1"/>
      </left>
      <right style="hair">
        <color auto="1"/>
      </right>
      <top/>
      <bottom style="thick">
        <color indexed="64"/>
      </bottom>
      <diagonal/>
    </border>
    <border>
      <left style="hair">
        <color auto="1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auto="1"/>
      </right>
      <top style="thick">
        <color indexed="64"/>
      </top>
      <bottom style="thick">
        <color indexed="64"/>
      </bottom>
      <diagonal/>
    </border>
    <border>
      <left style="hair">
        <color auto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ck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/>
      <top style="medium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2" fillId="0" borderId="1" xfId="0" applyFont="1" applyBorder="1" applyAlignment="1">
      <alignment horizontal="center"/>
    </xf>
    <xf numFmtId="0" fontId="1" fillId="0" borderId="0" xfId="0" applyFont="1"/>
    <xf numFmtId="0" fontId="3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0" xfId="0" applyFont="1" applyBorder="1"/>
    <xf numFmtId="0" fontId="3" fillId="0" borderId="14" xfId="0" applyFont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2" xfId="0" applyFont="1" applyBorder="1"/>
    <xf numFmtId="0" fontId="1" fillId="0" borderId="8" xfId="0" applyFont="1" applyBorder="1"/>
    <xf numFmtId="0" fontId="1" fillId="0" borderId="35" xfId="0" applyFont="1" applyBorder="1"/>
    <xf numFmtId="0" fontId="1" fillId="0" borderId="28" xfId="0" applyFont="1" applyBorder="1"/>
    <xf numFmtId="0" fontId="1" fillId="0" borderId="29" xfId="0" applyFont="1" applyBorder="1"/>
    <xf numFmtId="0" fontId="1" fillId="0" borderId="39" xfId="0" applyFont="1" applyBorder="1"/>
    <xf numFmtId="0" fontId="1" fillId="0" borderId="42" xfId="0" applyFont="1" applyBorder="1"/>
    <xf numFmtId="0" fontId="4" fillId="0" borderId="23" xfId="0" applyFont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4" fillId="0" borderId="57" xfId="0" applyFont="1" applyBorder="1" applyAlignment="1">
      <alignment horizontal="center" vertical="center"/>
    </xf>
    <xf numFmtId="0" fontId="1" fillId="0" borderId="2" xfId="0" applyFont="1" applyBorder="1"/>
    <xf numFmtId="0" fontId="2" fillId="0" borderId="3" xfId="0" applyFont="1" applyBorder="1" applyAlignment="1">
      <alignment horizontal="center"/>
    </xf>
    <xf numFmtId="0" fontId="1" fillId="0" borderId="6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1" fillId="0" borderId="0" xfId="0" applyFont="1" applyBorder="1"/>
    <xf numFmtId="0" fontId="4" fillId="0" borderId="7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1" fillId="0" borderId="0" xfId="0" applyFont="1" applyFill="1" applyBorder="1"/>
    <xf numFmtId="0" fontId="2" fillId="0" borderId="74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1" fillId="0" borderId="6" xfId="0" applyFont="1" applyBorder="1"/>
    <xf numFmtId="0" fontId="5" fillId="0" borderId="85" xfId="0" applyFont="1" applyBorder="1" applyAlignment="1">
      <alignment horizontal="center"/>
    </xf>
    <xf numFmtId="0" fontId="5" fillId="0" borderId="58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7" xfId="0" applyFont="1" applyBorder="1"/>
    <xf numFmtId="0" fontId="4" fillId="0" borderId="8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0" fontId="6" fillId="0" borderId="80" xfId="0" applyFont="1" applyBorder="1" applyAlignment="1">
      <alignment horizontal="center"/>
    </xf>
    <xf numFmtId="0" fontId="3" fillId="0" borderId="6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1" fillId="0" borderId="30" xfId="0" applyFont="1" applyBorder="1"/>
    <xf numFmtId="0" fontId="1" fillId="0" borderId="31" xfId="0" applyFont="1" applyBorder="1"/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7" xfId="0" applyFont="1" applyBorder="1"/>
    <xf numFmtId="0" fontId="1" fillId="0" borderId="38" xfId="0" applyFont="1" applyBorder="1"/>
    <xf numFmtId="0" fontId="1" fillId="0" borderId="77" xfId="0" applyFont="1" applyBorder="1"/>
    <xf numFmtId="0" fontId="1" fillId="0" borderId="78" xfId="0" applyFont="1" applyBorder="1"/>
    <xf numFmtId="0" fontId="1" fillId="0" borderId="79" xfId="0" applyFont="1" applyBorder="1"/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0" borderId="70" xfId="0" applyFont="1" applyBorder="1"/>
    <xf numFmtId="0" fontId="1" fillId="0" borderId="15" xfId="0" applyFont="1" applyBorder="1"/>
    <xf numFmtId="0" fontId="1" fillId="0" borderId="16" xfId="0" applyFont="1" applyBorder="1"/>
    <xf numFmtId="0" fontId="3" fillId="0" borderId="69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6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5" fillId="0" borderId="20" xfId="0" applyFont="1" applyBorder="1"/>
    <xf numFmtId="0" fontId="5" fillId="0" borderId="45" xfId="0" applyFont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31"/>
  <sheetViews>
    <sheetView tabSelected="1" zoomScale="90" zoomScaleNormal="90" workbookViewId="0">
      <selection activeCell="I24" sqref="I24"/>
    </sheetView>
  </sheetViews>
  <sheetFormatPr defaultRowHeight="15.75"/>
  <cols>
    <col min="1" max="2" width="8.7265625" style="2"/>
    <col min="3" max="3" width="13.81640625" style="2" customWidth="1"/>
    <col min="4" max="4" width="10" style="2" customWidth="1"/>
    <col min="5" max="5" width="10.54296875" style="2" customWidth="1"/>
    <col min="6" max="6" width="9.36328125" style="2" customWidth="1"/>
    <col min="7" max="7" width="9.453125" style="2" customWidth="1"/>
    <col min="8" max="8" width="9.54296875" style="2" customWidth="1"/>
    <col min="9" max="9" width="8.453125" style="2" customWidth="1"/>
    <col min="10" max="10" width="9.1796875" style="2" customWidth="1"/>
    <col min="11" max="16384" width="8.7265625" style="2"/>
  </cols>
  <sheetData>
    <row r="1" spans="1:11" ht="17.25" thickTop="1" thickBot="1">
      <c r="A1" s="1" t="s">
        <v>0</v>
      </c>
      <c r="B1" s="59"/>
      <c r="C1" s="40" t="s">
        <v>1</v>
      </c>
      <c r="D1" s="78"/>
      <c r="E1" s="79"/>
      <c r="F1" s="79"/>
      <c r="G1" s="79"/>
      <c r="H1" s="80"/>
      <c r="I1" s="49" t="s">
        <v>2</v>
      </c>
      <c r="J1" s="52"/>
      <c r="K1" s="51"/>
    </row>
    <row r="2" spans="1:11" ht="16.5" thickBot="1">
      <c r="A2" s="42" t="s">
        <v>3</v>
      </c>
      <c r="B2" s="56"/>
      <c r="C2" s="81" t="s">
        <v>4</v>
      </c>
      <c r="D2" s="82"/>
      <c r="E2" s="54"/>
      <c r="F2" s="83" t="s">
        <v>5</v>
      </c>
      <c r="G2" s="84"/>
      <c r="H2" s="4"/>
      <c r="I2" s="5" t="s">
        <v>6</v>
      </c>
      <c r="J2" s="53"/>
    </row>
    <row r="3" spans="1:11" ht="16.5" thickBot="1">
      <c r="A3" s="85"/>
      <c r="B3" s="86"/>
      <c r="C3" s="86"/>
      <c r="D3" s="86"/>
      <c r="E3" s="86"/>
      <c r="F3" s="86"/>
      <c r="G3" s="86"/>
      <c r="H3" s="87"/>
      <c r="I3" s="6"/>
      <c r="J3" s="7"/>
    </row>
    <row r="4" spans="1:11" ht="16.5" thickBot="1">
      <c r="A4" s="88" t="s">
        <v>7</v>
      </c>
      <c r="B4" s="89"/>
      <c r="C4" s="90"/>
      <c r="D4" s="91"/>
      <c r="E4" s="91"/>
      <c r="F4" s="91"/>
      <c r="G4" s="92"/>
      <c r="H4" s="93"/>
      <c r="I4" s="94"/>
      <c r="J4" s="9" t="s">
        <v>8</v>
      </c>
    </row>
    <row r="5" spans="1:11" ht="16.5" thickBot="1">
      <c r="A5" s="61" t="s">
        <v>9</v>
      </c>
      <c r="B5" s="62"/>
      <c r="C5" s="10">
        <v>1</v>
      </c>
      <c r="D5" s="10">
        <v>2</v>
      </c>
      <c r="E5" s="11">
        <v>3</v>
      </c>
      <c r="F5" s="11">
        <v>4</v>
      </c>
      <c r="G5" s="11">
        <v>5</v>
      </c>
      <c r="H5" s="63" t="s">
        <v>10</v>
      </c>
      <c r="I5" s="64"/>
      <c r="J5" s="55"/>
    </row>
    <row r="6" spans="1:11" ht="16.5" thickBot="1">
      <c r="A6" s="65" t="s">
        <v>37</v>
      </c>
      <c r="B6" s="66"/>
      <c r="C6" s="12"/>
      <c r="D6" s="12"/>
      <c r="E6" s="13"/>
      <c r="F6" s="6"/>
      <c r="G6" s="41"/>
      <c r="H6" s="69"/>
      <c r="I6" s="70"/>
      <c r="J6" s="16"/>
    </row>
    <row r="7" spans="1:11" ht="16.5" thickBot="1">
      <c r="A7" s="67"/>
      <c r="B7" s="68"/>
      <c r="C7" s="15"/>
      <c r="D7" s="15" t="s">
        <v>11</v>
      </c>
      <c r="E7" s="5"/>
      <c r="F7" s="15"/>
      <c r="G7" s="15"/>
      <c r="H7" s="71"/>
      <c r="I7" s="72"/>
      <c r="J7" s="16"/>
      <c r="K7" s="43"/>
    </row>
    <row r="8" spans="1:11" ht="16.5" thickBot="1">
      <c r="A8" s="67"/>
      <c r="B8" s="68"/>
      <c r="C8" s="17"/>
      <c r="D8" s="15"/>
      <c r="E8" s="18"/>
      <c r="F8" s="15"/>
      <c r="G8" s="18"/>
      <c r="H8" s="73"/>
      <c r="I8" s="74"/>
      <c r="J8" s="16"/>
    </row>
    <row r="9" spans="1:11" ht="16.5" thickBot="1">
      <c r="A9" s="67"/>
      <c r="B9" s="68"/>
      <c r="C9" s="19"/>
      <c r="D9" s="15"/>
      <c r="E9" s="19"/>
      <c r="F9" s="15"/>
      <c r="G9" s="19"/>
      <c r="H9" s="75"/>
      <c r="I9" s="74"/>
      <c r="J9" s="14"/>
    </row>
    <row r="10" spans="1:11" ht="16.5" thickBot="1">
      <c r="A10" s="67"/>
      <c r="B10" s="68"/>
      <c r="C10" s="19"/>
      <c r="D10" s="15"/>
      <c r="E10" s="19"/>
      <c r="F10" s="15"/>
      <c r="G10" s="15"/>
      <c r="H10" s="73"/>
      <c r="I10" s="74"/>
      <c r="J10" s="16"/>
      <c r="K10" s="43"/>
    </row>
    <row r="11" spans="1:11" ht="16.5" thickBot="1">
      <c r="A11" s="67"/>
      <c r="B11" s="68"/>
      <c r="C11" s="19"/>
      <c r="D11" s="15"/>
      <c r="E11" s="19"/>
      <c r="F11" s="18"/>
      <c r="G11" s="18"/>
      <c r="H11" s="73"/>
      <c r="I11" s="74"/>
      <c r="J11" s="16"/>
      <c r="K11" s="43"/>
    </row>
    <row r="12" spans="1:11" ht="16.5" thickBot="1">
      <c r="A12" s="61"/>
      <c r="B12" s="62"/>
      <c r="C12" s="15"/>
      <c r="D12" s="15"/>
      <c r="E12" s="15"/>
      <c r="F12" s="15"/>
      <c r="G12" s="15"/>
      <c r="H12" s="76"/>
      <c r="I12" s="77"/>
      <c r="J12" s="14"/>
      <c r="K12" s="43"/>
    </row>
    <row r="13" spans="1:11" ht="16.5" thickBot="1">
      <c r="A13" s="95" t="s">
        <v>12</v>
      </c>
      <c r="B13" s="96"/>
      <c r="C13" s="97">
        <f>C12+D12+E12+F12+G12</f>
        <v>0</v>
      </c>
      <c r="D13" s="98"/>
      <c r="E13" s="98"/>
      <c r="F13" s="98"/>
      <c r="G13" s="98"/>
      <c r="H13" s="99"/>
      <c r="I13" s="99"/>
      <c r="J13" s="20"/>
    </row>
    <row r="14" spans="1:11" ht="16.5" thickBot="1">
      <c r="A14" s="105" t="s">
        <v>13</v>
      </c>
      <c r="B14" s="106"/>
      <c r="C14" s="106"/>
      <c r="D14" s="106"/>
      <c r="E14" s="107"/>
      <c r="F14" s="108" t="s">
        <v>14</v>
      </c>
      <c r="G14" s="107"/>
      <c r="H14" s="21"/>
      <c r="I14" s="47" t="s">
        <v>15</v>
      </c>
      <c r="J14" s="48"/>
    </row>
    <row r="15" spans="1:11" ht="16.5" thickBot="1">
      <c r="A15" s="119" t="s">
        <v>16</v>
      </c>
      <c r="B15" s="22" t="s">
        <v>17</v>
      </c>
      <c r="C15" s="22" t="s">
        <v>18</v>
      </c>
      <c r="D15" s="22" t="s">
        <v>19</v>
      </c>
      <c r="E15" s="23" t="s">
        <v>20</v>
      </c>
      <c r="F15" s="5" t="s">
        <v>21</v>
      </c>
      <c r="G15" s="121"/>
      <c r="H15" s="122"/>
      <c r="I15" s="5" t="s">
        <v>22</v>
      </c>
      <c r="J15" s="44"/>
    </row>
    <row r="16" spans="1:11" ht="16.5" thickBot="1">
      <c r="A16" s="120"/>
      <c r="B16" s="24" t="s">
        <v>38</v>
      </c>
      <c r="C16" s="5" t="s">
        <v>23</v>
      </c>
      <c r="D16" s="3" t="s">
        <v>24</v>
      </c>
      <c r="E16" s="25" t="s">
        <v>25</v>
      </c>
      <c r="F16" s="26" t="s">
        <v>26</v>
      </c>
      <c r="G16" s="123"/>
      <c r="H16" s="124"/>
      <c r="I16" s="27" t="s">
        <v>27</v>
      </c>
      <c r="J16" s="45"/>
    </row>
    <row r="17" spans="1:13" ht="17.25" thickTop="1" thickBot="1">
      <c r="A17" s="28" t="s">
        <v>28</v>
      </c>
      <c r="B17" s="29"/>
      <c r="C17" s="60"/>
      <c r="D17" s="30"/>
      <c r="E17" s="31"/>
      <c r="F17" s="27" t="s">
        <v>29</v>
      </c>
      <c r="G17" s="109"/>
      <c r="H17" s="110"/>
      <c r="I17" s="5" t="s">
        <v>30</v>
      </c>
      <c r="J17" s="50"/>
      <c r="K17" s="51"/>
    </row>
    <row r="18" spans="1:13" ht="16.5" thickBot="1">
      <c r="A18" s="111"/>
      <c r="B18" s="112"/>
      <c r="C18" s="112"/>
      <c r="D18" s="112"/>
      <c r="E18" s="112"/>
      <c r="F18" s="112"/>
      <c r="G18" s="112"/>
      <c r="H18" s="112"/>
      <c r="I18" s="112"/>
      <c r="J18" s="113"/>
    </row>
    <row r="19" spans="1:13" ht="17.25" thickTop="1" thickBot="1">
      <c r="A19" s="114" t="s">
        <v>31</v>
      </c>
      <c r="B19" s="115"/>
      <c r="C19" s="116"/>
      <c r="D19" s="32" t="s">
        <v>32</v>
      </c>
      <c r="E19" s="33" t="s">
        <v>33</v>
      </c>
      <c r="F19" s="34" t="s">
        <v>22</v>
      </c>
      <c r="G19" s="13" t="s">
        <v>34</v>
      </c>
      <c r="H19" s="35" t="s">
        <v>35</v>
      </c>
      <c r="I19" s="117" t="s">
        <v>36</v>
      </c>
      <c r="J19" s="118"/>
    </row>
    <row r="20" spans="1:13" ht="17.25" thickTop="1" thickBot="1">
      <c r="A20" s="100"/>
      <c r="B20" s="101"/>
      <c r="C20" s="102"/>
      <c r="D20" s="36"/>
      <c r="E20" s="37"/>
      <c r="F20" s="58"/>
      <c r="G20" s="57"/>
      <c r="H20" s="38"/>
      <c r="I20" s="103"/>
      <c r="J20" s="104"/>
      <c r="L20" s="43"/>
      <c r="M20" s="43"/>
    </row>
    <row r="21" spans="1:13" ht="16.5" thickTop="1">
      <c r="F21" s="8"/>
      <c r="G21" s="39"/>
    </row>
    <row r="22" spans="1:13">
      <c r="J22" s="46"/>
    </row>
    <row r="31" spans="1:13">
      <c r="J31" s="43"/>
    </row>
  </sheetData>
  <mergeCells count="31">
    <mergeCell ref="A13:B13"/>
    <mergeCell ref="C13:G13"/>
    <mergeCell ref="H13:I13"/>
    <mergeCell ref="A20:C20"/>
    <mergeCell ref="I20:J20"/>
    <mergeCell ref="A14:E14"/>
    <mergeCell ref="F14:G14"/>
    <mergeCell ref="G17:H17"/>
    <mergeCell ref="A18:J18"/>
    <mergeCell ref="A19:C19"/>
    <mergeCell ref="I19:J19"/>
    <mergeCell ref="A15:A16"/>
    <mergeCell ref="G15:H15"/>
    <mergeCell ref="G16:H16"/>
    <mergeCell ref="D1:H1"/>
    <mergeCell ref="C2:D2"/>
    <mergeCell ref="F2:G2"/>
    <mergeCell ref="A3:H3"/>
    <mergeCell ref="A4:B4"/>
    <mergeCell ref="C4:G4"/>
    <mergeCell ref="H4:I4"/>
    <mergeCell ref="A5:B5"/>
    <mergeCell ref="H5:I5"/>
    <mergeCell ref="A6:B12"/>
    <mergeCell ref="H6:I6"/>
    <mergeCell ref="H7:I7"/>
    <mergeCell ref="H8:I8"/>
    <mergeCell ref="H9:I9"/>
    <mergeCell ref="H10:I10"/>
    <mergeCell ref="H11:I11"/>
    <mergeCell ref="H12:I12"/>
  </mergeCells>
  <printOptions horizontalCentered="1"/>
  <pageMargins left="0.15748031496062992" right="0.11811023622047245" top="0.15748031496062992" bottom="1.17" header="0.31496062992125984" footer="0.31496062992125984"/>
  <pageSetup paperSize="9" orientation="landscape" blackAndWhite="1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User</cp:lastModifiedBy>
  <cp:lastPrinted>2023-08-19T16:40:41Z</cp:lastPrinted>
  <dcterms:created xsi:type="dcterms:W3CDTF">2023-04-21T10:20:17Z</dcterms:created>
  <dcterms:modified xsi:type="dcterms:W3CDTF">2023-08-19T16:41:40Z</dcterms:modified>
</cp:coreProperties>
</file>