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<sst xmlns="http://schemas.openxmlformats.org/spreadsheetml/2006/main" uniqueCount="371">
  <si>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</si>
  <si>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</si>
  <si>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</si>
  <si>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</si>
  <si>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</si>
  <si>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</si>
  <si>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</si>
  <si>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</si>
  <si>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</si>
  <si>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</si>
  <si>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</si>
  <si>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</si>
  <si>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</si>
  <si>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</si>
  <si>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</si>
  <si>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</si>
  <si>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</si>
  <si>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</si>
  <si>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</si>
  <si>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</si>
  <si>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</si>
  <si>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</si>
  <si>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</si>
  <si>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</si>
  <si>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</si>
  <si>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</si>
  <si>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</si>
  <si>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</si>
  <si>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</si>
  <si>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</si>
  <si>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</si>
  <si>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</si>
  <si>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</si>
  <si>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</si>
  <si>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</si>
  <si>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</si>
  <si>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</si>
  <si>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</si>
  <si>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</si>
  <si>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</si>
  <si>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</si>
  <si>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</si>
  <si>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</si>
  <si>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</si>
  <si>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</si>
  <si>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</si>
  <si>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</si>
  <si>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</si>
  <si>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</si>
  <si>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</si>
  <si>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Ann M. Sousa, DO</t>
  </si>
  <si>
    <t>Female</t>
  </si>
  <si>
    <t>Sunshine DPC (2 locations)</t>
  </si>
  <si>
    <t>DPC</t>
  </si>
  <si>
    <t>DFM</t>
  </si>
  <si>
    <t>99 Citizens Drive 
363 Main St #407, Middletown, CT 06457</t>
  </si>
  <si>
    <t>Glastonbury</t>
  </si>
  <si>
    <t>06033</t>
  </si>
  <si>
    <t>CT-DFM-06033-0001</t>
  </si>
  <si>
    <r>
      <rPr>
        <u val="single"/>
        <sz val="10"/>
        <color indexed="14"/>
        <rFont val="Arial"/>
      </rPr>
      <t>https://www.sunshinedpc.com/</t>
    </r>
  </si>
  <si>
    <t>860-785-2806</t>
  </si>
  <si>
    <t>N/A</t>
  </si>
  <si>
    <t>hello@sunshinedpc.com</t>
  </si>
  <si>
    <r>
      <rPr>
        <u val="single"/>
        <sz val="10"/>
        <color indexed="16"/>
        <rFont val="Arial"/>
      </rPr>
      <t>https://www.sunshinedpc.com/contact-us</t>
    </r>
  </si>
  <si>
    <r>
      <rPr>
        <u val="single"/>
        <sz val="10"/>
        <color indexed="14"/>
        <rFont val="Arial"/>
      </rPr>
      <t>https://www.facebook.com/Sunshine-Direct-Patient-Care-109609780638521/</t>
    </r>
  </si>
  <si>
    <t>Connecticut</t>
  </si>
  <si>
    <t>No Actions Found</t>
  </si>
  <si>
    <t>Our mission is to go outside the realm of conventional medicine to find resourceful unique ways to approach your issue or health problem by the use of many different medical systems (ie. Osteopathy, Clinical Homeopathy, Integrative Medicine, Natural Medicine) in order to properly treat your ailments, stimulate higher levels of health and optimize your vitality. Overall the essence of Sunshine Direct Patient Care is: helping you improve your level of health &amp; well-being, create your personalized health treatments and light up the way to achieve your goals.  
At Sunshine Direct Patient Care, we look at your whole body, taking into consideration factors such as diet, exercise, posture, past &amp; present levels of stress and strain and other aspects of daily life when making an osteopathic diagnosis. From here, we discuss your treatment options and what path to take whether it is lifestyle changes, dietary changes, addressing your unique biochemistry, need for specialized testing or nutritional supplementation in coordination with osteopathic manipulative treatments and/or clinical homeopathic treatment. This work is done gradually and at a pace that you are comfortable to proceed. We work in collaboration with you over time to make sure you have the support, tools and guidance you need to be successful.</t>
  </si>
  <si>
    <t>Dr. Ann M. Sousa is an Osteopathic Physician who specializes in Osteopathic Manipulative Medicine, with a focus on Osteopathy in the Cranial Field and emphasis on biomechanics of the body and its biointensegrity patterns.  
Dr. Sousa has been in practice in Connecticut since 2003, first in Pawcatuck/Stonington area, then to Hebron and Norwich.  She moved her practice to Glastonbury in 2008.  She welcomes you to her Integrative Osteopathic practice.
In the past, Dr. Sousa has taught many medical students Osteopathic Manipulative Medicine as a Clerkship Director and as a clinical assistant professor at the University of New England’s clinical core site at Manchester Memorial Hospital in Manchester, CT.   She has always emphasized the importance of the integration of Osteopathic Manipulation into their future practices.</t>
  </si>
  <si>
    <t>Individual: 2 payments of $1,200 (at 6 month intervals) or $2,100/year (single payment discount)   
One-time enrollment fee of $125 (non-refundable)
Family (Single parent and children): 2 payments of $1,560 (at 6 month intervals) or $2,700/year (single payment discount)</t>
  </si>
  <si>
    <t>DFM
CINT</t>
  </si>
  <si>
    <t>Vasanth Kainkaryam, MD</t>
  </si>
  <si>
    <t>Male</t>
  </si>
  <si>
    <t>4 Elements Direct Primary Care (2 locations)</t>
  </si>
  <si>
    <t>DIM</t>
  </si>
  <si>
    <t>136 Commerce Way
1111 Cromwell Ave, Suite 304
Rocky Hill, CT 06067</t>
  </si>
  <si>
    <t>South Windsor</t>
  </si>
  <si>
    <t>06074</t>
  </si>
  <si>
    <t>CT-DIM-06074-0002</t>
  </si>
  <si>
    <r>
      <rPr>
        <u val="single"/>
        <sz val="10"/>
        <color indexed="14"/>
        <rFont val="Arial"/>
      </rPr>
      <t>https://4elementsdpc.com/</t>
    </r>
  </si>
  <si>
    <t>(860) 469-5646</t>
  </si>
  <si>
    <t>(860) 310-1122</t>
  </si>
  <si>
    <t>info@4elementsdpc.com</t>
  </si>
  <si>
    <r>
      <rPr>
        <u val="single"/>
        <sz val="10"/>
        <color indexed="14"/>
        <rFont val="Arial"/>
      </rPr>
      <t>https://4elementsdpc.com/contact/</t>
    </r>
  </si>
  <si>
    <r>
      <rPr>
        <u val="single"/>
        <sz val="10"/>
        <color indexed="14"/>
        <rFont val="Verdana"/>
      </rPr>
      <t xml:space="preserve">https://www.instagram.com/4elementsdpc/ 
</t>
    </r>
    <r>
      <rPr>
        <u val="single"/>
        <sz val="10"/>
        <color indexed="14"/>
        <rFont val="Verdana"/>
      </rPr>
      <t xml:space="preserve">https://www.facebook.com/4elementsdpc/ 
</t>
    </r>
    <r>
      <rPr>
        <u val="single"/>
        <sz val="10"/>
        <color indexed="14"/>
        <rFont val="Verdana"/>
      </rPr>
      <t xml:space="preserve">https://twitter.com/4ElementsDPC 
</t>
    </r>
    <r>
      <rPr>
        <u val="single"/>
        <sz val="10"/>
        <color indexed="14"/>
        <rFont val="Verdana"/>
      </rPr>
      <t xml:space="preserve">https://www.linkedin.com/company/4elementsdpc/
</t>
    </r>
    <r>
      <rPr>
        <u val="single"/>
        <sz val="10"/>
        <color indexed="14"/>
        <rFont val="Verdana"/>
      </rPr>
      <t>https://www.linkedin.com/in/vasanthkainkaryam/</t>
    </r>
  </si>
  <si>
    <t>Connecticut
Florida
North Carolina
Illinois</t>
  </si>
  <si>
    <t>4 Elements Direct Primary Care is an innovative and modern primary care experience, bringing the best of the doctor-patient relationship with modern technology.  The practice that does not depend on health insurance, and anyone can access this copay-free medical practice for a low monthly membership fee starting at just over $1/day.  Telehealth, in-person visits, emails, texting, and direct access to Dr. Kainkaryam is included, with the benefit of wholesale discounts for medications and lower cost labs and imaging.</t>
  </si>
  <si>
    <t>I got into Cornell University for my undergraduate degree and started off as a Biology major but then added a second major: Linguistics. I realized there is something so fundamental about learning about principles of human communication and language, which are the building blocks of relationships. (I’m always open to learning more, so teach me what you know!). During my time there, I also spent a short time living in Geneva, Switzerland, working at the World Health Organization. I got to attend the World Health Assembly, listening to health care leaders across the world talking about their challenges.
Within my first year of college, I was diagnosed with cancer. Throughout this journey, I felt and understood what it was like to fear death, I saw how disease affects families and parents, I learned far more about primary and secondary insurances and health plans than I ever wanted to, and yet through it all, I got lucky – I had fantastic doctors and teams who worked together to help me. I felt cared for. I was inspired and realized that while I could follow many paths, this was the one I needed to do — perhaps a nod to the meaning of my last name: “service.”
I spent 4 years at the University of Rochester School of Medicine &amp; Dentistry, where the biopsychosocial model of care came from — thinking about a person’s health in all aspects. I gained a fascination for the health care needs of the Deaf community (and the difference between the capital D – Deaf vs. lower case d – deaf). I worked on developing learning opportunities for medical students in the health care of the Deaf community, and also learned a bit of sign language. I got exposed to what it was to be a “Med-Peds” doctor – a doctor who was both an Internist (a specialist in adult medicine) and a Pediatrician (a specialist in childhood medicine), and decided that’s what I wanted to be.
I came to do my training at Baystate Medical Center (which at the time was affiliated with Tufts University School of Medicine), and spent four years training there – gaining exposure to both the outpatient side of care as well as the hospital side, including training in neonatal, medical, cardiac, and pediatric intensive care units.</t>
  </si>
  <si>
    <t>0-5 years old - $40/month
6-25 years old - $35/month
26-39 years old - $40/month
40-49 years old - $60/month
50-64 years old - $90/month
65 and above - $100/month</t>
  </si>
  <si>
    <t>DIM
CPED</t>
  </si>
  <si>
    <t>2020/09/09 11:47:49 AM GMT+8</t>
  </si>
  <si>
    <t>Vasanth Kainkaryam</t>
  </si>
  <si>
    <t>4 Elements Direct Primary Care</t>
  </si>
  <si>
    <t>1199 Sullivan Ave, Suite A, South Windsor, CT 06074</t>
  </si>
  <si>
    <t>Direct Primary Care</t>
  </si>
  <si>
    <t>INTERNAL MEDICINE;PEDIATRICS;Obesity Medicine</t>
  </si>
  <si>
    <t>11 - 20 years</t>
  </si>
  <si>
    <t>$25 - $100</t>
  </si>
  <si>
    <t>Yes</t>
  </si>
  <si>
    <t>Acupuncture</t>
  </si>
  <si>
    <t>Payment included in membership</t>
  </si>
  <si>
    <t>Available at additional fee</t>
  </si>
  <si>
    <t>Weight Loss;Acupuncture</t>
  </si>
  <si>
    <t>201 - 500 patients</t>
  </si>
  <si>
    <t>Same day appointments;Next day appointments;2 - 3 day appointments</t>
  </si>
  <si>
    <t>No</t>
  </si>
  <si>
    <r>
      <rPr>
        <u val="single"/>
        <sz val="8"/>
        <color indexed="8"/>
        <rFont val="Arial"/>
      </rPr>
      <t>www.4elementsdpc.com</t>
    </r>
  </si>
  <si>
    <t>English</t>
  </si>
  <si>
    <t>4E DPC is an enhanced innovative primary care practice joining the national movement of reclaiming the fundamental relationship of primary care: the doctor-patient relationship. Think of it like a gym membership (probably even cheaper than some!) but to your doctor’s office, where old school medicine meets modern technology.
 By creating a safe and comfortable atmosphere to talk about your most vulnerable challenges, through incorporating technology to improve your access to care and minimizing artificial barriers while trying to help you SAVE money for high quality care, and soliciting feedback from you to constantly learn and improve, we aren't trying to change the world, but we are trying to make a difference in yours.</t>
  </si>
  <si>
    <t>I give you permission to use photos on my website / social media</t>
  </si>
  <si>
    <t>Kristen Xeller, MD</t>
  </si>
  <si>
    <t>Quiet Corner Family Practice</t>
  </si>
  <si>
    <t>697 Pomfret Street</t>
  </si>
  <si>
    <t>Pomfret</t>
  </si>
  <si>
    <t>06258</t>
  </si>
  <si>
    <t>CT-DFM-06258-0003</t>
  </si>
  <si>
    <r>
      <rPr>
        <u val="single"/>
        <sz val="10"/>
        <color indexed="14"/>
        <rFont val="Arial"/>
      </rPr>
      <t>http://www.quietcornerfamilypractice.com/</t>
    </r>
  </si>
  <si>
    <t>(860) 315-5400</t>
  </si>
  <si>
    <t>(860) 315 7450</t>
  </si>
  <si>
    <t>quietcornerfamilypractice@gmail.com</t>
  </si>
  <si>
    <r>
      <rPr>
        <u val="single"/>
        <sz val="10"/>
        <color indexed="14"/>
        <rFont val="Arial"/>
      </rPr>
      <t xml:space="preserve">https://www.facebook.com/Quiet-Corner-Family-Practice-LLC-278043762238552/
</t>
    </r>
    <r>
      <rPr>
        <u val="single"/>
        <sz val="10"/>
        <color indexed="14"/>
        <rFont val="Arial"/>
      </rPr>
      <t>https://www.linkedin.com/in/kristen-xeller-566660b9/</t>
    </r>
  </si>
  <si>
    <r>
      <rPr>
        <b val="1"/>
        <sz val="10"/>
        <color indexed="8"/>
        <rFont val="Verdana"/>
      </rPr>
      <t xml:space="preserve">In short, it means improved access to care.  Our goal is to keep you healthy
</t>
    </r>
    <r>
      <rPr>
        <b val="1"/>
        <sz val="10"/>
        <color indexed="8"/>
        <rFont val="Verdana"/>
      </rPr>
      <t>Since we don't have to deal with insurance companies, we can spend more time and effort on YOUR care and keeping YOU healthy, in whatever form that means for you.  That might mean touching base by phone or e-mail rather than an office visit.  That might mean a longer visit in the office working through an individualized plan of care.  Or it might mean an after-hours appointment for a more urgent issue, when you might otherwise not have access to your personal physician.</t>
    </r>
  </si>
  <si>
    <t>I am Board Certified in Family Medicine. I trained at the Loyola Stritch School of Medicine in Chicago, and completed a three year residency at the Tufts University Family Medicine Residency at the Cambridge Health Alliance in Malden, MA.
I grew up here in Northeast Connecticut, a graduate of Putnam Elementary School, Brooklyn Middle School and Woodstock Academy. I earned my Bachelors of Science from Boston College where I met my husband, John. We returned to the area after I finished residency in 2012, and are thrilled to be close to our families, both here in Connecticut. We have two daughters and live in Pomfret.</t>
  </si>
  <si>
    <t xml:space="preserve">$31.50/month for children 0-18
$63/month for adults 19-59
$65/month for adults 60+
Family rate: max of $166/month (limit 7 family members)  </t>
  </si>
  <si>
    <t>Varshapriya A. Iyer, MD, MBBS</t>
  </si>
  <si>
    <t xml:space="preserve">Wilton Internal Medicine </t>
  </si>
  <si>
    <t>Concierge</t>
  </si>
  <si>
    <t>CIM</t>
  </si>
  <si>
    <t>Wilton Internal Medicine, LLC 2 Kensett Avenue</t>
  </si>
  <si>
    <t xml:space="preserve"> Wilton</t>
  </si>
  <si>
    <t>06897</t>
  </si>
  <si>
    <t>CT-CIM-06897-0004</t>
  </si>
  <si>
    <r>
      <rPr>
        <u val="single"/>
        <sz val="10"/>
        <color indexed="14"/>
        <rFont val="Arial"/>
      </rPr>
      <t>https://www.wiltoninternalmedicine.com/</t>
    </r>
  </si>
  <si>
    <t>203 210-7575</t>
  </si>
  <si>
    <t>203 210-7573</t>
  </si>
  <si>
    <r>
      <rPr>
        <u val="single"/>
        <sz val="10"/>
        <color indexed="14"/>
        <rFont val="Verdana"/>
      </rPr>
      <t xml:space="preserve">https://www.wiltoninternalmedicine.com/make-an-appointment/
</t>
    </r>
    <r>
      <rPr>
        <u val="single"/>
        <sz val="10"/>
        <color indexed="14"/>
        <rFont val="Verdana"/>
      </rPr>
      <t xml:space="preserve">
</t>
    </r>
    <r>
      <rPr>
        <u val="single"/>
        <sz val="10"/>
        <color indexed="14"/>
        <rFont val="Verdana"/>
      </rPr>
      <t>(limited to 300 characters only)</t>
    </r>
  </si>
  <si>
    <r>
      <rPr>
        <u val="single"/>
        <sz val="10"/>
        <color indexed="14"/>
        <rFont val="Arial"/>
      </rPr>
      <t>https://www.linkedin.com/in/driyer/</t>
    </r>
  </si>
  <si>
    <t>New York
Connecticut</t>
  </si>
  <si>
    <t>A concierge medical practice with decades of experience behind it.
Both Dr. Iyer and Dr. Gade have been practicing medicine over twenty years and launched WIM together successfully in 2008 in order to create an exceptional patient experience.
Our doctors and staff are available to you all the time.
We don’t believe in long menu options – our medical assistant answers all office calls and if you have an urgent matter day or night, all our patients are provided with their doctor’s cell phone number and email to reach them quickly.
If you’re too ill to come to our office, we’ll come to your house or office….the same day!
We make appointments to fit your schedule, not ours.
During regular business hours, our personal doctors will see you at your convenience. Alternatively, we’ll discuss your problem on the phone and decide if you need to be seen by a physician urgently.
You’ll have direct access to your personal doctor via email, text, office phone, or cell phone.
No intermediaries.
Minimized waiting time.
Since our concierge medical practice accepts significantly fewer patients than traditional offices we can see you with little or no waiting time.
Longer appointments for quality care and personalized medicine.
We schedule leisurely half-hour appointments, not the 10-15 minute sessions most offices book. Our patients never feel rushed.</t>
  </si>
  <si>
    <t>Varshapriya (Priya) A. Iyer, MD is a founder of WIM. She began her practice in Stratford in 1997 and moved it to Wilton in 2000. Dr. Iyer received her Bachelor of Medicine and Bachelor of Surgery (MBBS) degrees from the University of Delhi in 1992, graduating in the top five percent of her class, with a Distinction in Physiology. She then pursued specialized training in the University’s Neurosurgical ICU taking care of seriously-ill patients of all ages. Her interest in women’s health led her to pursue further clinical training in the Obstetrics and Gynecology department of the University’s teaching hospital. Dr. Iyer was a winner of the National Talent Search Examination, a national-level scholarship program in India that identifies and recognizes students with high intellect and academic talent. Dr. Iyer completed her internship and residency in Internal Medicine at the Westchester Medical Center of the New York Medical College, where she trained with some of the nation’s foremost researchers in Lyme disease.
Dr. Iyer believes that integrating technology into the day-to-day practice of medicine is one of the best ways to improve the quality of health care and facilitate access. This led her to cofound WIM in 2008, one of Fairfield County’s earliest dedicated concierge medical practices. By weaving together face-to-face care and telemedicine screening with the convenience of house calls, emails, cell phone and text messaging, as well as Skype and FaceTime availability, WIM has been able to craft personalized medical care packages for each of their patients. Dr. Iyer works closely with specialists from hospitals in Norwalk, Danbury, Stamford and Greenwich, as well as Yale and New York City, to ensure the best possible outcomes for her patients.</t>
  </si>
  <si>
    <t>No pricing mentioned in website</t>
  </si>
  <si>
    <t>CIM
CGER
CNSGY
COBG
CSU</t>
  </si>
  <si>
    <t>Nancy R. Gade, MD</t>
  </si>
  <si>
    <t>CT-CIM-06897-0005</t>
  </si>
  <si>
    <r>
      <rPr>
        <u val="single"/>
        <sz val="10"/>
        <color indexed="14"/>
        <rFont val="Arial"/>
      </rPr>
      <t>https://www.linkedin.com/in/nancy-gade-84875614/?locale=de_DE</t>
    </r>
  </si>
  <si>
    <t>Nancy R. Gade, MD began her medical training at New York University where she attained her MD in 1993. Challenged by medicine in the big city, she continued her training in New York at the prestigious Columbia Presbyterian Medical Center where she trained for her internship and residency in Internal Medicine. While at Columbia, Dr. Gade developed a keen interest in preventive medicine and went on to do research and lecture in this field. “I believe in concentrating on the prevention of disease which means focusing on the entire individual, not just treating a disease or a body part,” she says. “There is so much technology out there to screen for every malady you can think of, but few people know what test they need or which one is useful, or even proven. I help my patients navigate through the myriad of medical information available.” Practicing personalized medicine has allowed Dr. Gade to focus her efforts on the individual instead of the masses.</t>
  </si>
  <si>
    <t xml:space="preserve">CIM
CPM
</t>
  </si>
  <si>
    <t>Ralph Cipriani, MD</t>
  </si>
  <si>
    <t>Glenville Medical Concierge Care</t>
  </si>
  <si>
    <t>7 Riversville Road</t>
  </si>
  <si>
    <t xml:space="preserve">Greenwich </t>
  </si>
  <si>
    <t>06831</t>
  </si>
  <si>
    <t>CT-CIM-06831-0006</t>
  </si>
  <si>
    <r>
      <rPr>
        <u val="single"/>
        <sz val="10"/>
        <color indexed="14"/>
        <rFont val="Arial"/>
      </rPr>
      <t>https://glenvillemedicalconciergecare.com/</t>
    </r>
  </si>
  <si>
    <t>203-531-1808</t>
  </si>
  <si>
    <r>
      <rPr>
        <u val="single"/>
        <sz val="10"/>
        <color indexed="14"/>
        <rFont val="Arial"/>
      </rPr>
      <t>https://glenvillemedicalconciergecare.com/contact/</t>
    </r>
  </si>
  <si>
    <r>
      <rPr>
        <u val="single"/>
        <sz val="10"/>
        <color indexed="14"/>
        <rFont val="Verdana"/>
      </rPr>
      <t xml:space="preserve">https://www.facebook.com/glenvillemedicalconciergecare/  </t>
    </r>
    <r>
      <rPr>
        <sz val="10"/>
        <color indexed="8"/>
        <rFont val="Verdana"/>
      </rPr>
      <t xml:space="preserve">
</t>
    </r>
    <r>
      <rPr>
        <u val="single"/>
        <sz val="10"/>
        <color indexed="14"/>
        <rFont val="Verdana"/>
      </rPr>
      <t xml:space="preserve">https://www.linkedin.com/in/ralph-cipriani-6b502315a/ 
</t>
    </r>
  </si>
  <si>
    <t>At Glenville Medical Concierge Care, all patients receive the highest level of commitment and care from our dedicated, experienced physicians. We practice medicine the way it’s meant to be, with extended, unhurried visits, a customized plan for your wellness and a strong focus on prevention. Our collective expertise and collaborative approach allows us to blend the latest in medical advances with truly personalized care.</t>
  </si>
  <si>
    <t>Dr. Ralph Cipriani is a board certified Internal Medicine physician and Infectious Disease specialist. He has been on staff at Greenwich Hospital for over a decade and practicing for more than 17 years. Dr. Cipriani holds an undergraduate degree in Biochemistry and Masters of Science, both from Stony Brook University in New York. A 1996 graduate of Albert Einstein College of Medicine, NY, he went on to complete his Residency in Internal Medicine and Fellowship in Infectious Disease, both at Mount Sinai Hospital, NY. Throughout his career, Dr. Cipriani has consistently earned highest honors and Castle Connolly’s Top Doctor awards.</t>
  </si>
  <si>
    <t>CIM
CID
CPM</t>
  </si>
  <si>
    <t>Jeffrey Puglisi, MD</t>
  </si>
  <si>
    <t>CT-CIM-06831-0007</t>
  </si>
  <si>
    <t>https://www.facebook.com/glenvillemedicalconciergecare/ 
https://www.linkedin.com/in/jeffrey-puglisi-m-d-5bb609ab/</t>
  </si>
  <si>
    <t>Dr. Jeffrey Puglisi, Board certified in Internal Medicine, is a founding partner of Glenville Medical Concierge Care. Dr. Puglisi’s specialized clinical interests are in men’s health and cardiovascular disease prevention. He has served as President of the Greenwich Medical Society since 2006 and was recognized as a finalist for the Melville G. Magida Humanitarian Award in 2010. He earned his undergraduate degree from Franklin &amp; Marshall College, medical degree from Hahnemann University School of Medicine, and completed his residency in internal medicine at Mount Sinai Hospital in New York, where he served as chief resident.</t>
  </si>
  <si>
    <t xml:space="preserve">CIM
CC
CPM
</t>
  </si>
  <si>
    <t>Judith Shea, MD</t>
  </si>
  <si>
    <t>CT-CIM-06831-0008</t>
  </si>
  <si>
    <r>
      <rPr>
        <u val="single"/>
        <sz val="10"/>
        <color indexed="8"/>
        <rFont val="Roboto"/>
      </rPr>
      <t xml:space="preserve">https://www.facebook.com/glenvillemedicalconciergecare/
</t>
    </r>
  </si>
  <si>
    <t>Dr. Judith Shea has teaching appointments at Yale University School of Medicine and New York Medical College. As a mentor for residents, Dr. Shea has received numerous accolades for teaching housestaff and medical students at Greenwich Hospital. She continues to play an active role in the Greenwich Hospital/Yale University School of Medicine, Internal Medicine teaching program at “Morning Report,” where residents present complicated hospitalized patients to discuss their possible diagnoses and treatment. She also leads a team of medical students and residents at the hospital with “attending rounds” helping to evaluate and manage hospitalized patients and review important medical topics. Dr. Shea’s clinical interests include women’s health and preventive care. She is proud to have been recently inducted into the inaugural class of the Manhattanville College Athletic Hall of Fame.</t>
  </si>
  <si>
    <t>Steven Mickley, MD</t>
  </si>
  <si>
    <t>CT-CIM-06831-0009</t>
  </si>
  <si>
    <r>
      <rPr>
        <u val="single"/>
        <sz val="10"/>
        <color indexed="14"/>
        <rFont val="Verdana"/>
      </rPr>
      <t xml:space="preserve">https://www.facebook.com/glenvillemedicalconciergecare/ 
</t>
    </r>
    <r>
      <rPr>
        <u val="single"/>
        <sz val="10"/>
        <color indexed="14"/>
        <rFont val="Verdana"/>
      </rPr>
      <t xml:space="preserve">https://www.linkedin.com/in/steven-mickley-175a4190/ </t>
    </r>
  </si>
  <si>
    <t>Dr. Mickley serves as assistant clinical professor of medicine at Yale University School of Medicine and adjunct assistant professor of medicine at New York Medical College. Throughout his career, Dr. Mickley has earned highest honors, voted numerous times as one of the Best Doctors in America, one of the Top Docs in NY Metro Area, and one of 100 Best Doctors in Connecticut and in Fairfield County, most recently in 2017. His clinical interests include cholesterol and lipid disorders, preventive medicine, and cardiovascular wellness. In 2015, the Dr. Steven Mickley Community Health Resource Section of the Medical Library at Greenwich Hospital opened.</t>
  </si>
  <si>
    <t xml:space="preserve">CIM
CPM
CC
</t>
  </si>
  <si>
    <t>David Baum, MD</t>
  </si>
  <si>
    <t>Concierge Physicians of Westport</t>
  </si>
  <si>
    <t>333 Post Road West, Lower Level</t>
  </si>
  <si>
    <t>Westport</t>
  </si>
  <si>
    <t>06880</t>
  </si>
  <si>
    <t>CT-CIM-06880-0010</t>
  </si>
  <si>
    <r>
      <rPr>
        <u val="single"/>
        <sz val="10"/>
        <color indexed="14"/>
        <rFont val="Arial"/>
      </rPr>
      <t>https://cpwdocs.com/</t>
    </r>
  </si>
  <si>
    <t>203-571-3000</t>
  </si>
  <si>
    <r>
      <rPr>
        <u val="single"/>
        <sz val="10"/>
        <color indexed="16"/>
        <rFont val="Arial"/>
      </rPr>
      <t>https://cpwdocs.com/contact-us/</t>
    </r>
  </si>
  <si>
    <t>https://www.facebook.com/CPWdocs/
https://www.instagram.com/cpwdocs/</t>
  </si>
  <si>
    <t>We are there for you when you need it! We offer same day and next day appointments that fit your busy schedule as well as 24/7 contact with your personal physician via phone, secure email and text. Longer appointment times are available than in typical medical practices for both well and sick visits.
Our philosophy is to focus on your complete well-being, not just your physical issues. We aim to treat you as a person, not just a patient. Using nutrition and exercise counseling we hope to supplement the traditional medical services we offer to help you achieve optimal health.</t>
  </si>
  <si>
    <t>Dr. Baum initially chose to study internal medicine because it encompasses the whole person. As an internist, he is able to touch on all areas of medicine and can help support every patient that joins his practice.
Dr. Baum began his medical career after college at Columbia University’s Post-baccalaureate premedical program and graduated from the Sackler School of Medicine at Tel Aviv University in 2000. He completed a three-year internal medicine residency at Lenox Hospital in New York City, followed by a two-year fellowship in Geriatrics at Mount Sinai. Dr. Baum was drawn to Geriatrics because of the increasing need for medical care for this fast-growing population, and because he wanted to be able to provide comprehensive, personal, and compassionate support to aging patients with varying needs.
In 2005, Dr. Baum joined a private internal medicine practice in Highland Park, IL, where he specialized in internal medicine with a focus in Geriatric care. He returned home to the East Coast in 2007, where he has been in private practice in Connecticut, expanding beyond Geriatrics to treat all ages of adult patients.
For the last 12 years, Dr. Baum has been dedicated to continuing to learn to prevent, diagnose, and compassionately care for his patients. He believes it is crucial in medicine to be equipped to help identify and handle a broad spectrum of illnesses, and to guide people in health promotion and disease prevention.
Dr. Baum’s philosophy of private healthcare is to be able to provide an approachable environment where there is enough time to cover all his patients’ concerns about their health in detail, and where no issue or problem is too small to discuss. Dr. Baum’s patients know he is committed to listening to his patients, being a familiar face with their best interests in mind, and being an advocate for their interests over an increasingly complex and impersonal health care system. Dr. Baum loves practicing medicine, especially in the vibrant town of Westport. This community’s health is his priority.
Dr. Baum is a diplomate of the American Board of Internal Medicine, and a member of the Connecticut State Medical Society and Fairfield County Medical society. He has been named as a Top Doctor in Fairfield County and Connecticut Magazines Best Doctor for 2019 and 2020. He lives in Ridgefield, Connecticut with his wife Tesa and two daughters, Avery and Harley, and his Goldendoodle Moe.</t>
  </si>
  <si>
    <t>CIM
CGER</t>
  </si>
  <si>
    <t>Jill Denowitz, MD</t>
  </si>
  <si>
    <t>CT-CIM-06880-0011</t>
  </si>
  <si>
    <r>
      <rPr>
        <u val="single"/>
        <sz val="10"/>
        <color indexed="14"/>
        <rFont val="Arial"/>
      </rPr>
      <t xml:space="preserve">https://www.facebook.com/CPWdocs/
</t>
    </r>
    <r>
      <rPr>
        <u val="single"/>
        <sz val="10"/>
        <color indexed="14"/>
        <rFont val="Arial"/>
      </rPr>
      <t xml:space="preserve">https://www.instagram.com/cpwdocs/
</t>
    </r>
    <r>
      <rPr>
        <u val="single"/>
        <sz val="10"/>
        <color indexed="14"/>
        <rFont val="Verdana"/>
      </rPr>
      <t>https://www.linkedin.com/in/jill-denowitz-96112b9/</t>
    </r>
  </si>
  <si>
    <t>Dr. Jill Denowitz grew up in Westport, CT and attended Westport public schools. She attended Cornell University where she graduated with a BA in History. She then attended Albert Einstein College of Medicine where she was honored and distinguished with her election into the Alpha Omega Alpha Honor Medical Society.
Dr. Denowitz received training in internal medicine and primary care at Columbia Presbyterian Medical Center, in New York City. In addition, she was an attending in the Emergency room at New York Hospital, Cornell Medical Center.
In 1994, Dr. Denowitz returned to Westport where she joined Internal Medicine Associates of Westport as the first woman primary care physician.
As an experienced internist and primary care physician, Dr. Denowitz specializes in the diagnosis and management of a wide variety of medical problems. Some particular clinical interests include heart disease prevention, cancer screening, and the management of high blood pressure, heart disease, thyroid problems, osteoporosis, and weight issues.
Dr. Denowitz is a diplomate of the American Board of Internal Medicine, a member of the Connecticut State Medical Society and Fairfield County Medical society. She has been named as a Top Doctor by Connecticut magazine.</t>
  </si>
  <si>
    <t>Nina Karol, MD</t>
  </si>
  <si>
    <t>CT-CIM-06880-0012</t>
  </si>
  <si>
    <t>https://www.facebook.com/CPWdocs/
https://www.instagram.com/cpwdocs/
https://www.linkedin.com/in/nina-karol-69a56a130/</t>
  </si>
  <si>
    <t>Dr. Karol has been a practicing internist for the past 22 years, 18 of them in Westport.
Originally from Brooklyn, New York, she attended Stuyvesant High School and later Brown University where she majored in English Literature. She studied medicine at The Albert Einstein College of Medicine in New York, where she met her husband, Ian Karol, a local radiologist.
After finishing her internal medicine residency at Greenwich Hospital, she briefly practiced in the Bronx, Pennsylvania, and Hamden and then settled in Westport, where she has been since 1999. Dr. Karol joined Internal Medicine Associates of Westport in 1999 and has practiced continuously since that time, while simultaneously raising her three children, Alex, Josh, and Zach. She has been a Castle Connelly Top Doc for several years and has been named a Fairfield County Top Doc. She is not only board certified by the American Board of Internal Medicine but has been recertified twice since completing her residency. She also maintains an active membership in the American College of Physicians.
Her medical interests include endocrine issues, especially weight management and obesity treatment. She is comfortable with a wide variety of women’s health issues and the diagnosis and treatment of complex medical conditions. Her goal is to treat as much as possible with healthy lifestyle changes and to prevent small problems from turning into larger ones by being proactive. She also appreciates the individual needs of each patient, and when making recommendations does not use a one size fits all approach.</t>
  </si>
  <si>
    <t>CIM
CEND
Weight Loss</t>
  </si>
  <si>
    <t>Robert Teltser, MD</t>
  </si>
  <si>
    <t>CT-CIM-06880-0013</t>
  </si>
  <si>
    <t>https://www.facebook.com/CPWdocs/
https://www.instagram.com/cpwdocs/
https://www.linkedin.com/in/robert-teltser-09428810/</t>
  </si>
  <si>
    <t>Dr. Robert Teltser grew up in Millburn, New Jersey. He attended Emory University and received a bachelor’s degree in Chemistry. He then graduated with a medical degree from the University of Miami School of Medicine. He completed his residency in Internal Medicine at a Columbia Presbyterian program at Overlook Hospital.
After finishing his training he moved to New York City where he practiced Internal Medicine on the Upper East Side of Manhattan and also ran several programs at Beth Israel Medical Center. He was Director of Medical House Staff at Beth Israel Medical Center, North Division and Associate Medical Director, Stuyvesant Square Drug &amp; Alcohol Detox and Rehabilitation Programs at Beth Israel Medical Center.
As a diplomate of the American Board of Internal Medicine, he is board-certified in Internal Medicine.
His clinical interests include nephrology, preventative medicine, men’s health, and cardiovascular disease prevention.</t>
  </si>
  <si>
    <t>CIM
CNEP
CPM
CC</t>
  </si>
  <si>
    <t>Paul A. Guardino</t>
  </si>
  <si>
    <t>Personal Care Physicians, LLC</t>
  </si>
  <si>
    <t>501 Farmington Avenue</t>
  </si>
  <si>
    <t>Farmington</t>
  </si>
  <si>
    <t>06032</t>
  </si>
  <si>
    <t>CT-CIM-06032-0014</t>
  </si>
  <si>
    <r>
      <rPr>
        <u val="single"/>
        <sz val="10"/>
        <color indexed="14"/>
        <rFont val="Arial"/>
      </rPr>
      <t>https://www.pcpdocs.com/</t>
    </r>
  </si>
  <si>
    <t>860.674.4334</t>
  </si>
  <si>
    <r>
      <rPr>
        <u val="single"/>
        <sz val="10"/>
        <color indexed="14"/>
        <rFont val="Verdana"/>
      </rPr>
      <t xml:space="preserve">https://www.pcpdocs.com/contact
</t>
    </r>
    <r>
      <rPr>
        <u val="single"/>
        <sz val="10"/>
        <color indexed="14"/>
        <rFont val="Verdana"/>
      </rPr>
      <t>(No message box)</t>
    </r>
  </si>
  <si>
    <t>Established in 2005, Personal Care Physicians is the only full service Concierge Medical Practice and Wellness Center in Connecticut. This private practice is not owned or managed by an off-site parent company, like other concierge medical facilities. Our broad spectrum wellness program at Personal Care Physicians distinguishes us from other concierge medical practices. We focus on preventative and traditional care, balanced with cutting-edge medical advancements and complementary medicine solutions. Patients experience peace of mind knowing that they have access to the best medicine and private physicians, based on their schedules, 24 hours a day, seven days a week, whether at home, work, or traveling. No busy waiting rooms. No impersonalized service. Superior care from board certified private physicians for optimal lifestyle and health outcomes. It’s about you, it’s about time.</t>
  </si>
  <si>
    <t>Dr. Paul A. Guardino is board certified in internal medicine and focuses on evaluating and managing an array of issues affecting health today. His expertise allows his patients to benefit from new and cutting edge treatment programs. Most importantly, he customizes care plans specific to the unique needs of each individual patient, and carefully monitors and manages treatment outcomes. Dr. Guardino completed his undergraduate studies and his MBA at The University of Connecticut. He attended medical school at The University of Vermont College of Medicine. He completed his residency training in Internal Medicine at the University of Connecticut School of Medicine. Dr. Guardino is a faculty member as a Clinical Instructor of Medicine at The University of Connecticut. He is on staff at the three major medical centers in the area. Dr. Guardino sits on several boards and advisory committees of local health care institutions.</t>
  </si>
  <si>
    <t xml:space="preserve">$2,750 paid on an annual basis
$4,750 annually for couples </t>
  </si>
  <si>
    <t>Angela M. Petronio, MD</t>
  </si>
  <si>
    <t>CT-CIM-06032-0015</t>
  </si>
  <si>
    <t>Dr. Angela M. Petronio is a compassionate, skilled physician board certified in Internal Medicine. Her kind, caring bed side manner along with her exceptional diagnostic skills have been honored with multiple awards. She has been listed as Top Doc in Connecticut Magazine for three consecutive years, Patients’ Choice Award for five consecutive years, along with recognition as Compassionate Doctor in 2010. Her comprehensive and strong clinical judgment allow her to comprise detailed treatment plans for chronic management and acute health problems individualized for each patient.  Dr. Petronio completed her undergraduate studies at State University of New York. She attended the graduate program at New York Medical College and her Doctor of Medicine was achieved at St. Georges University in Grenada, West Indies. Her residency training was completed at the University of Connecticut Hospital. Dr. Petronio has Professional Affiliations at Hartford Hospital and University of Connecticut Health Center-John Dempsey.</t>
  </si>
  <si>
    <t>Frederick B. Slogoff, MD</t>
  </si>
  <si>
    <t>Peronal Physicians of Connecticut</t>
  </si>
  <si>
    <t>5 High Ridge Park, Suite 104</t>
  </si>
  <si>
    <t>Stamford</t>
  </si>
  <si>
    <t>06905</t>
  </si>
  <si>
    <t>CT-CIM-06905-0016</t>
  </si>
  <si>
    <r>
      <rPr>
        <u val="single"/>
        <sz val="10"/>
        <color indexed="14"/>
        <rFont val="Arial"/>
      </rPr>
      <t>http://www.ppcmedical.com/</t>
    </r>
  </si>
  <si>
    <t>203.968.9500</t>
  </si>
  <si>
    <t>203.968.9501</t>
  </si>
  <si>
    <t>Kim@ppcmedical.com</t>
  </si>
  <si>
    <t>Personal Physicians of Connecticut, LLC (i.e., “PPC”) is a unique type of internal medicine private practice that utilizes a so-called “concierge medicine”, “retainer medicine”, or “boutique medicine” model. PPC is the medical practice of Dr. Frederick Slogoff, a board-certified internal medicine physician in Stamford, Connecticut, who has been widely recognized as a top physician in numerous local, regional, and national publications, including Castle Connolly’s “Top Doctors in the New York Metro Area”, U.S. News &amp; World Report’s “Top Doctors in the United States”, Connecticut Magazine’s “Top Doctors List”, and the “Best Doctors” annual list of top physicians in the United States.
Because Dr. Slogoff has a limited number of patients in his medical practice, he is able to provide the kind of personalized and attentive medical care that he believes every patient deserves. Dr. Slogoff’s basic philosophy is that neither he nor his patients should ever feel rushed during their interactions with one another.
Unlike a traditional, insurance-based medical practice, where a physician may see as many as 30 or 40 patients per day, PPC is able to focus its attention on as few as 5 or 6 patients in the course of a typical office day. Furthermore, Dr. Slogoff is able to provide the 24/7 convenience of “remote medicine”, or “telemedicine”, whenever appropriate. In other words, Dr. Slogoff can deliver personalized medical care to his patients via cell phone, e-mail, text, or Skype whenever and wherever it may be needed.
Freed from the constraints of both private and governmental insurance companies, Dr. Slogoff can practice medicine “the old-fashioned way” (i.e., the way that medicine was practiced prior to the advent of today’s complicated and impersonal healthcare system). At the same time, Dr. Slogoff is able to take full advantage of the latest technological advances in healthcare such as electronic medical records, digital health-monitoring applications, remote access to personal health information, and instantaneous delivery of electronic prescriptions to any pharmacy within the United States.</t>
  </si>
  <si>
    <t>Dr. Slogoff received his undergraduate degree cum laude from the University of Pennsylvania in 1992 with Honors in the Biological Basis of Behavior. He subsequently earned his medical degree in 1996 at the Mount Sinai School of Medicine in New York City, where he was elected Chapter President of the prestigious Alpha Omega Alpha National Honor Medical Society, and where he received both the Morris Bender Award for Excellence in Neurosciences and the Florence Oppenheimer Surgery Prize. Furthermore, upon graduation Dr. Slogoff received the Upjohn Award for Clinical Excellence, an honor bestowed annually to the top graduating student at the Mount Sinai School of Medicine.
Following medical school, Dr. Slogoff completed both an internship and a residency training program in Internal Medicine at the renowned New York Hospital-Cornell Medical Center in New York City. He subsequently joined a premier internal medicine private group practice in Stamford, Connecticut, where he cared for patients from 2000 through 2006. Ultimately in 2007 Dr. Slogoff founded Personal Physicians of Connecticut, LLC, and in so doing he became one of the youngest physicians in the United States to operate a concierge internal medicine practice.
Dr. Slogoff has received recognition in a number of publications, including Castle Connolly’s “Top Doctors in the New York Metro Area”, Connecticut Magazine’s “Top Doctors”, “Best Doctors in America”, and the U.S. News &amp; World Report’s “Top Doctors in the United States”. He is currently an Instructor in Clinical Medicine at the Columbia University College of Physicians &amp; Surgeons in New York City, where he enjoys teaching third-year medical students. Dr. Slogoff currently lives in Westchester County, New York with his wife and two children.</t>
  </si>
  <si>
    <t>CT-DFM-06258-0017</t>
  </si>
  <si>
    <t xml:space="preserve">(860) 315-5400 </t>
  </si>
  <si>
    <t>(860) 315-7450</t>
  </si>
  <si>
    <t xml:space="preserve">quietcornerfamilypractice@gmail.com </t>
  </si>
  <si>
    <r>
      <rPr>
        <u val="single"/>
        <sz val="10"/>
        <color indexed="14"/>
        <rFont val="Verdana"/>
      </rPr>
      <t xml:space="preserve">https://www.facebook.com/qcfpxeller/
</t>
    </r>
    <r>
      <rPr>
        <u val="single"/>
        <sz val="10"/>
        <color indexed="14"/>
        <rFont val="Verdana"/>
      </rPr>
      <t>https://www.linkedin.com/in/kristen-xeller-566660b9/ (No request for connection button)</t>
    </r>
  </si>
  <si>
    <t>The direct primary care model of medicine is the cutting edge of healthcare in the United States. Patients enjoy unfettered access to their physician 24/7 and get same-day office visits when needed. Once in the office, patients enjoy ample time to work through their healthcare needs in such a way that puts patient wellness first.
This amazing doctor-patient relationship can be your new reality. Go to quietcornerfamilypractice.com right now to get more information and sign up to be Dr. Xeller's patient today! Given the nature of the model, patient list is limited so don't waste another minute before taking one simple step that will improve the quality of your healthcare and the quality of your health.</t>
  </si>
  <si>
    <t xml:space="preserve">Membership fees are charged monthly via our online system:
$31.50/month for children 0-18
$63/month for adults 19-59
$65/month for adults 60+
Family rate: max of $166/month (limit 7 family members)  
</t>
  </si>
  <si>
    <t>Amanda Collins-Baine, MD</t>
  </si>
  <si>
    <t xml:space="preserve">Darien Signature Health, Inc. </t>
  </si>
  <si>
    <t>53 Old Kings Highway North
Suite 205</t>
  </si>
  <si>
    <t>Darien</t>
  </si>
  <si>
    <t>06820</t>
  </si>
  <si>
    <t>CT-CIM-06820-0018</t>
  </si>
  <si>
    <r>
      <rPr>
        <u val="single"/>
        <sz val="10"/>
        <color indexed="14"/>
        <rFont val="Arial"/>
      </rPr>
      <t>https://amandacollinsbainemd.com/</t>
    </r>
  </si>
  <si>
    <t>(203) 286-5604</t>
  </si>
  <si>
    <t>(475) 328-9072</t>
  </si>
  <si>
    <r>
      <rPr>
        <u val="single"/>
        <sz val="10"/>
        <color indexed="14"/>
        <rFont val="Arial"/>
      </rPr>
      <t>https://amandacollinsbainemd.com/contact/</t>
    </r>
  </si>
  <si>
    <r>
      <rPr>
        <u val="single"/>
        <sz val="10"/>
        <color indexed="14"/>
        <rFont val="Arial"/>
      </rPr>
      <t>https://www.linkedin.com/in/amanda-collins-baine-md-68959b143/</t>
    </r>
  </si>
  <si>
    <t>We have time for what matters most: prompt appointments with respect for your busy schedule, extended office visits with ample opportunity to address all your questions and discuss solutions, and to create individualized wellness plans. Most importantly, I am available by phone 24/7 to serve as your medical advocate whenever needed, whether it’s during regular office hours or in the middle of the night. It’s medicine the way it is meant to be practiced—with compassion, empathy and kindness.
As a member of my concierge medicine practice, you’ll receive truly patient-focused and personalized healthcare. My practice size is smaller than a traditional practice which means we’ll have more quality time together—not only to treat complex issues but to focus on prevention and wellness.</t>
  </si>
  <si>
    <t>As an Internist, I cherish the privilege of developing meaningful and supportive relationships with my patients. The opportunity to ease pain and serve as a guide on the road to wellness is the reason I entered the field of medicine almost two decades ago. Throughout my career, the physicians I most admired are those who unfailingly took the time to treat their patients with great kindness, respect and attention.</t>
  </si>
  <si>
    <t>Steven L. Saunders, MD, MBA, FACP</t>
  </si>
  <si>
    <t>Steven L. Saunders, MD, LLC</t>
  </si>
  <si>
    <t>849 Boston Post Road, Suite 102</t>
  </si>
  <si>
    <t>Milford</t>
  </si>
  <si>
    <t>06460</t>
  </si>
  <si>
    <t>CT-CIM-06460-0019</t>
  </si>
  <si>
    <r>
      <rPr>
        <u val="single"/>
        <sz val="10"/>
        <color indexed="14"/>
        <rFont val="Arial"/>
      </rPr>
      <t>https://www.stevenlsaundersmd.com/</t>
    </r>
  </si>
  <si>
    <t>203-293-9522 (appointments)
203-876-6848 (inquiries)</t>
  </si>
  <si>
    <t>203-876-6852</t>
  </si>
  <si>
    <t>info@stevenlsaundersmd.com</t>
  </si>
  <si>
    <r>
      <rPr>
        <u val="single"/>
        <sz val="10"/>
        <color indexed="14"/>
        <rFont val="Arial"/>
      </rPr>
      <t>https://www.stevenlsaundersmd.com/contactus</t>
    </r>
  </si>
  <si>
    <r>
      <rPr>
        <u val="single"/>
        <sz val="10"/>
        <color indexed="14"/>
        <rFont val="Verdana"/>
      </rPr>
      <t xml:space="preserve">https://www.facebook.com/steven.l.saunders 
</t>
    </r>
    <r>
      <rPr>
        <u val="single"/>
        <sz val="10"/>
        <color indexed="14"/>
        <rFont val="Verdana"/>
      </rPr>
      <t xml:space="preserve">https://www.linkedin.com/in/steven-l-saunders-md-mba-facp-933abb81/ </t>
    </r>
  </si>
  <si>
    <t>At Steven L. Saunders, MD, LLC, a patient-focused primary care practice located in Milford, Connecticut, you can expect thorough, personalized health care delivered with compassion. Established and led by board-certified internist and obesity specialist Steven L. Saunders, MD, MBA, FACP, the top-rated practice serves men and women from New Haven County and the surrounding areas.
As a primary care facility, Steven L. Saunders, MD, LLC, offers a complete range of services designed to meet the various health needs of adult patients. From regular physical exams and preventive health screenings to depression management, substance abuse help, and the diagnosis and treatment of severe chronic illnesses like diabetes, COPD, and hypertension, the practice is well-equipped to address virtually any health problem or medical issue.  
Many serious illnesses can be avoided or controlled with a bit of knowledge. That's why patients come to Steven L. Saunder, MD, LLC expecting to receive advice about adequate lifestyle modifications, information on chronic disease prevention, and health education.
This holistic approach to health and wellness can be especially empowering for the practice’s numerous successful weight-loss patients, many of whom have been able to overcome obesity and maintain long-term weight loss simply by becoming active and engaged participants in their own health care.
Whether you want to improve your preventive care plan or learn ways to better manage a chronic condition, the whole-person, service-oriented approach at Steven L. Saunders, MD, LLC, can help you achieve optimal health for life.</t>
  </si>
  <si>
    <t>Steven L. Saunders, MD, MBA, FACP, is a board-certified physician with over 30 years of experience providing patient care. Certified in both internal and obesity medicine, Dr. Saunders specializes in a number of approaches to help patients in the Milford, Connecticut, area improve and maintain their overall health. At his private practice, Steven L. Saunders, MD, LLC, Dr. Saunders provides each patient with the inviting, compassionate environment needed to address their medical concerns.
Dr. Saunders received his undergraduate education from Columbia University in New York City. He then went on to the University of Pennsylvania School of Medicine in Philadelphia where he earned his doctor of medicine. Dr. Saunders also obtained a master of business administration from Quinnipiac University School of Business in Hamden, Connecticut.
After completing his medical education, Dr. Saunders received his postdoctoral training from New York University Medical Center and Bellevue Hospital Center in New York City, where he completed an internship and residency in primary care internal medicine. Dr. Saunders treats patients with a number of conditions including diabetes, high cholesterol, hypertension, and obesity.
Dr. Saunders, who speaks English and Spanish, has spent much of his career serving as the attending physician for a number of hospitals in Connecticut and New York. In addition to his work in patient care, Dr. Saunders previously held a faculty appointment as Clinical Assistant Professor of Medicine, Department of Medicine at New York University School of Medicine in New York, NY. He currently teaches medical students and holds faculty appointments as Clinical Assistant Professor of Medicine at Yale University School of Medicine in New Haven, CT and Assistant Clinical Professor in the Department of Medicine of the Frank H. Netter School of Medicine at Quinnipiac University in Hamden, CT.</t>
  </si>
  <si>
    <t>CIM
Weight Loss</t>
  </si>
  <si>
    <t>Rania Baik, DO</t>
  </si>
  <si>
    <t>Woodstock Hill Family Practice</t>
  </si>
  <si>
    <t>602 Route 169 (Norwich Worcester Turnpike)
PO Box 865</t>
  </si>
  <si>
    <t>Woodstock</t>
  </si>
  <si>
    <t>06281</t>
  </si>
  <si>
    <t>CT-DFM-06281-0020</t>
  </si>
  <si>
    <r>
      <rPr>
        <u val="single"/>
        <sz val="10"/>
        <color indexed="14"/>
        <rFont val="Arial"/>
      </rPr>
      <t>http://woodstockhillfamilypractice.com/</t>
    </r>
  </si>
  <si>
    <t>(860) 821-3406</t>
  </si>
  <si>
    <t>(860) 821-3407</t>
  </si>
  <si>
    <t>rbaik@woodstockhillfamilypractice.com</t>
  </si>
  <si>
    <t>WHFP is a direct primary care practice which allows us to spend more time with each individual in our practice.
We do this by limiting the number of patients each physician cares for, so we have more time for you.
We also subscribe to the philosophy of Ideal Medical Practice which means we keep things on a smaller and more personal scale in order to maximize time with your doctor. We are always striving for continual improvement. Our goal is to get you the care you need when you need it.</t>
  </si>
  <si>
    <t xml:space="preserve">Dr. Baik is board certified in Family Practice and is credentialed by the National Registry of certified medical Examiners. She is on staff at Day Kimball Hospital. She grew up in Bridgeport where she attended Central High and graduated as Valedictorian of her class. She went on to college at Yale University where she earned a degree in psychobiology. After graduation she attended medical school at the University of Osteopathic Medicine and Surgery which is now known as DesMoines University. She then did a rotating internship at Youngstown Hospital and a family medicine residency at Iowa Lutheran Hospital. Subsequent to this she opened a solo medical practice in Brooklyn, Ct where she remained for the next ten years. She then spent 2 years in Groton at Women’s Care Medical practice. </t>
  </si>
  <si>
    <r>
      <rPr>
        <b val="1"/>
        <sz val="10"/>
        <color indexed="8"/>
        <rFont val="Verdana"/>
      </rPr>
      <t xml:space="preserve">Annual Membership Fees:
</t>
    </r>
    <r>
      <rPr>
        <b val="1"/>
        <sz val="10"/>
        <color indexed="8"/>
        <rFont val="Verdana"/>
      </rPr>
      <t xml:space="preserve">
</t>
    </r>
    <r>
      <rPr>
        <b val="1"/>
        <sz val="10"/>
        <color indexed="8"/>
        <rFont val="Verdana"/>
      </rPr>
      <t xml:space="preserve">Children 0-18 years old: $400 with at least one parent membership
</t>
    </r>
    <r>
      <rPr>
        <b val="1"/>
        <sz val="10"/>
        <color indexed="8"/>
        <rFont val="Verdana"/>
      </rPr>
      <t xml:space="preserve">
</t>
    </r>
    <r>
      <rPr>
        <b val="1"/>
        <sz val="10"/>
        <color indexed="8"/>
        <rFont val="Verdana"/>
      </rPr>
      <t xml:space="preserve">Adults 19-39 years old: $760
</t>
    </r>
    <r>
      <rPr>
        <b val="1"/>
        <sz val="10"/>
        <color indexed="8"/>
        <rFont val="Verdana"/>
      </rPr>
      <t xml:space="preserve">
</t>
    </r>
    <r>
      <rPr>
        <b val="1"/>
        <sz val="10"/>
        <color indexed="8"/>
        <rFont val="Verdana"/>
      </rPr>
      <t xml:space="preserve">Adults 40-59 years old: $960
</t>
    </r>
    <r>
      <rPr>
        <b val="1"/>
        <sz val="10"/>
        <color indexed="8"/>
        <rFont val="Verdana"/>
      </rPr>
      <t xml:space="preserve">
</t>
    </r>
    <r>
      <rPr>
        <b val="1"/>
        <sz val="10"/>
        <color indexed="8"/>
        <rFont val="Verdana"/>
      </rPr>
      <t>Adults 60+ years old: $1260</t>
    </r>
  </si>
  <si>
    <t>Robert L. Ruxin, MD</t>
  </si>
  <si>
    <t>Dr. Robert L. Ruxin, MD</t>
  </si>
  <si>
    <t>30 Prospect St.1st Floor, Suite 300
33 Church Hill Rd, Newtown, CT  06470</t>
  </si>
  <si>
    <t>Ridgefield</t>
  </si>
  <si>
    <t xml:space="preserve">06877 </t>
  </si>
  <si>
    <t>CT-CIM-06877-0021</t>
  </si>
  <si>
    <r>
      <rPr>
        <u val="single"/>
        <sz val="10"/>
        <color indexed="14"/>
        <rFont val="Verdana"/>
      </rPr>
      <t xml:space="preserve">https://www.ruxinmd.com/ </t>
    </r>
  </si>
  <si>
    <t>203.438.7339</t>
  </si>
  <si>
    <t xml:space="preserve">203.438.1142 </t>
  </si>
  <si>
    <t xml:space="preserve">info@ruxinmd.com </t>
  </si>
  <si>
    <t>https://www.facebook.com/RobertRuxinMD/
https://www.linkedin.com/in/ruxin-robert-16b20836/</t>
  </si>
  <si>
    <t>We strive to provide quality medical care while safeguarding privacy of your patient information and making your experience as convenient as possible
Dr. Robert Ruxin is an internal medicine physician with sub-specialties in endocrinology and geriatric medicine with over 30 years of experience, affiliated with MDVIP, a renown leader in concierge medicine, Danbury Hospital and Glen Hill Rehabilitation Center</t>
  </si>
  <si>
    <t>Dr. Ruxin works proactively with his patients to help them prevent disease and live healthier, more active lives
Patients appreciate the extra time Dr. Ruxin is able to spend getting to know them on a personal level 
With a small practice size, Dr. Ruxin is able to research challenging medical conditions and personally follow up with specialists to promote quicker and better outcomes</t>
  </si>
  <si>
    <t>CIM
CPM</t>
  </si>
  <si>
    <t>Michael Feltes, MD</t>
  </si>
  <si>
    <t>Mystic Geriatrics LLC</t>
  </si>
  <si>
    <t>CGER</t>
  </si>
  <si>
    <t>Quiambaug Cove Professional Center
107 Wilcox Road, Suite 115</t>
  </si>
  <si>
    <t>Stonington</t>
  </si>
  <si>
    <t>06378</t>
  </si>
  <si>
    <t>CT-CGER-06378-0022</t>
  </si>
  <si>
    <r>
      <rPr>
        <u val="single"/>
        <sz val="10"/>
        <color indexed="14"/>
        <rFont val="Arial"/>
      </rPr>
      <t>http://mysticgeriatrics.com/</t>
    </r>
  </si>
  <si>
    <t>860.536.5302</t>
  </si>
  <si>
    <t>agewell@mysticgeriatrics.com
info@mysticgeriatrics.com</t>
  </si>
  <si>
    <t xml:space="preserve">https://www.facebook.com/Mystic-Geriatrics-LLC-188766954791811/
https://www.linkedin.com/in/michael-feltes-md-b245aba5/
</t>
  </si>
  <si>
    <t>Connecticut
Rhode Island</t>
  </si>
  <si>
    <t>We are a concierge medical practice dedicated to addressing the concerns of our Connecticut &amp; Rhode Island Seniors. We bring to our community a wealth of specialized knowledge regarding the needs of the older adult. Our unique practice model engages each patient and their family in the development of a therapeutic relationship, with services based on each person’s specific goals.</t>
  </si>
  <si>
    <t>Dr. Feltes founded Mystic Geriatrics LLC after recognizing the need in our area for medical services dedicated exclusively to seniors. His previous experience includes twenty years with Sound Seniors Geriatrics, a large institutional practice which he created in 1994. During that time he has served as the medical director at many of the region’s rehabilitation and nursing homes. He has also served, at various times over the past decade, as medical director of Masonicare Hospice, Beacon Hospice and presently at the Center for Hospice.
“Dr. Mike” graduated from Williams College and received his M.D. from Rush University, Chicago in 1982. In the mid 1980’s he co-developed a family and multi-specialty practice in rural Michigan, but eventually pursued his special interest in Geriatrics. He completed a fellowship at the University of Connecticut’s esteemed Center on Aging in 1988. Dr. Feltes maintains a faculty association with the University of Connecticut and its Center on Aging, teaching at all levels. Dr. Feltes and his wife Betsy, reside in Mystic</t>
  </si>
  <si>
    <t>Karen Terwilliger, APRN</t>
  </si>
  <si>
    <t>CT-CGER-06378-0023</t>
  </si>
  <si>
    <t xml:space="preserve">https://www.facebook.com/Mystic-Geriatrics-LLC-188766954791811/
https://www.linkedin.com/in/karen-terwilliger-1904681b9/
</t>
  </si>
  <si>
    <t>Not Verified by FDD</t>
  </si>
  <si>
    <t>Not Available</t>
  </si>
  <si>
    <t>We are proud to have Ms. Terwilliger on the founding clinical team of Mystic Geriatrics. Karen has served area seniors for over a decade. As a nurse leader and teacher in both hospital and rehabilitation setting, she has specialized in the care of the complex older patient. She received her Bachelor’s Degree in Science and Nursing in 2004 from the University of Rhode Island and completed her Master’s Degree (APRN) in Geriatrics and Primary Care at the University of Connecticut School of Nursing in 2015. Karen has additional training in nursing leadership, infection control and wound care management. Dr. Feltes and his geriatrics team have prospered from Terwilliger’s work and insights since 2011. She lives in Griswold with her husband Edward.</t>
  </si>
  <si>
    <t>CGER
CIM
CFM</t>
  </si>
  <si>
    <t>Paqui Motyl, MD</t>
  </si>
  <si>
    <t>CT-CIM-06378-0024</t>
  </si>
  <si>
    <r>
      <rPr>
        <u val="single"/>
        <sz val="10"/>
        <color indexed="14"/>
        <rFont val="Arial"/>
      </rPr>
      <t>https://www.facebook.com/Mystic-Geriatrics-LLC-188766954791811/</t>
    </r>
  </si>
  <si>
    <t>Mystic Geriatrics, LLC is proud to add Dr. Paqui Motyl as an associate in the care of our patient family. Dr. Motyl is a creative and dynamic physician with over 20 years of clinical leadership in Connecticut and Rhode Island. She has served our population’s emergency needs at L&amp;M, Pequot Treatment Center, and Westerly Hospital since 1994. Recently Dr. Motyl has developed and directed Urgent Care Centers in Connecticut and Rhode Island. She is board certified in Internal Medicine and Emergency Medicine and makes her home in Mystic, CT.</t>
  </si>
  <si>
    <t>CIM
CEM</t>
  </si>
  <si>
    <t>Larry Leibowitz, MD</t>
  </si>
  <si>
    <t>Matrix Personalized Medicine</t>
  </si>
  <si>
    <t>CFM</t>
  </si>
  <si>
    <t>45 Grove Street</t>
  </si>
  <si>
    <t>New Canaan</t>
  </si>
  <si>
    <t xml:space="preserve">06840
</t>
  </si>
  <si>
    <t>CT-CFM-06840-0025</t>
  </si>
  <si>
    <r>
      <rPr>
        <u val="single"/>
        <sz val="10"/>
        <color indexed="14"/>
        <rFont val="Arial"/>
      </rPr>
      <t>https://larryleibowitzmd.com/</t>
    </r>
  </si>
  <si>
    <t>203-920-1772</t>
  </si>
  <si>
    <r>
      <rPr>
        <u val="single"/>
        <sz val="10"/>
        <color indexed="14"/>
        <rFont val="Arial"/>
      </rPr>
      <t>https://larryleibowitzmd.com/contact-2/</t>
    </r>
  </si>
  <si>
    <t>https://www.facebook.com/MatrixPersonalizedMedicine/
https://www.linkedin.com/in/larryleibowitzmd/</t>
  </si>
  <si>
    <t>Developing a relationship with each patient is what I value most about being a doctor. My patients trust me with their health and well-being; this is a responsibility and privilege I take very seriously. Each patient and every visit is unique and should be treated with a fresh and personalized approach. In my concierge practice, I can continue providing the quality of care I have always offered my patients – with ample time to spend listening to their concerns, a strong focus on personalized attention and collaboration, and enhanced emphasis on prevention and wellness.</t>
  </si>
  <si>
    <t>Larry Leibowitz, MD, board-certified in family medicine, has been in practice since 1999. With the launch of his concierge practice, Matrix Personalized Medicine, in June 2017, he will offer highly individualized care by addressing the unique needs and preferences of each of his patients.
Recently recognized as a 2017, 2018, 2019 &amp; 2020 Castle Connolly Top Doc in Fairfield County, Dr. Leibowitz serves as the Director of Health for the town of Redding. Prior to launching Matrix, he was the Medical Site Director of Stamford Health Medical Group in New Canaan. He continues to serve as a Clinical Assistant Professor of Medicine at New York Medical College, a position he has held since 2009.
In 2015, he completed a two year Integrative Medicine fellowship at the University of Arizona, acknowledged as the leading integrative medical education program in the world. Dr. Leibowitz earned his medical degree from Jefferson Medical College at Thomas Jefferson University in PA and completed his residency at Abington Memorial Hospital in PA. He earned a Bachelor of Arts degree in Psychology from Emory University in 1987.</t>
  </si>
  <si>
    <t>CIM
CINT</t>
  </si>
  <si>
    <t>Sarah Mildred Gamble, DO</t>
  </si>
  <si>
    <t xml:space="preserve">Greenwich Pure Medical </t>
  </si>
  <si>
    <t>222 Railroad Avenue, Suite B</t>
  </si>
  <si>
    <t>06830</t>
  </si>
  <si>
    <t>CT-CIM-06830-0026</t>
  </si>
  <si>
    <r>
      <rPr>
        <u val="single"/>
        <sz val="10"/>
        <color indexed="14"/>
        <rFont val="Arial"/>
      </rPr>
      <t>https://greenwichpuremedical.com/</t>
    </r>
  </si>
  <si>
    <t>203.869.2800</t>
  </si>
  <si>
    <t>Office@GreenwichPureMed.com</t>
  </si>
  <si>
    <r>
      <rPr>
        <u val="single"/>
        <sz val="10"/>
        <color indexed="14"/>
        <rFont val="Verdana"/>
      </rPr>
      <t xml:space="preserve">https://www.facebook.com/GreenwichPureMedical/
</t>
    </r>
    <r>
      <rPr>
        <u val="single"/>
        <sz val="10"/>
        <color indexed="14"/>
        <rFont val="Verdana"/>
      </rPr>
      <t xml:space="preserve">https://www.linkedin.com/in/sarah-mildred-gamble-61b278146/ </t>
    </r>
  </si>
  <si>
    <t>Connecticut
New York</t>
  </si>
  <si>
    <t>I started Greenwich Pure Medical to focus on individualized preventive care. Our practice places a strong emphasis on health and wellness in order to prevent the onset of illness or injury, before the disease process begins. For those patients who have just been diagnosed with a disease or illness, I provide prompt treatment to prevent more severe problems from developing.  I also partner with patients to help them understand the difference between illness and injury and optimal health and wellness.
From our first breath, we are set on this amazing path towards health and wellness.  Detours such as poor food choices, lack of exercise, toxic work environments and relationships, sleep deprivation, technology overdose, empty spiritual lives and/or alcohol/drugs/cigarette abuse may cause us to veer off course. With the right personalized help however, these roadblocks are not insurmountable.</t>
  </si>
  <si>
    <t>Dr. Sarah Mildred Gamble obtained her Medical Degree in Osteopathic Medicine from the Kansas City University of Medicine and Biosciences in 2004. She completed her residency training in Internal Medicine at the Westchester County Medical Center in Valhalla, New York.
She currently serves on the Board of the federal NFP organization, Friends in Africa through which she and a team of volunteers have traveled to Senegal and Kenya to provide free medical and dental care since 2003. She also assists The Stamford Hospital Foundation Board raising awareness and funds for the healthcare needs of our local underserved population and, volunteers her services twice a month at the AmeriCares Free Clinic located in South Norwalk, CT.</t>
  </si>
  <si>
    <t>CINT
CPM</t>
  </si>
  <si>
    <t>Fausto Petruzziello, MD</t>
  </si>
  <si>
    <t xml:space="preserve">CareMedica Elite </t>
  </si>
  <si>
    <t>2200 Whitney Ave
Suite 101</t>
  </si>
  <si>
    <t>Hamden</t>
  </si>
  <si>
    <t>06518</t>
  </si>
  <si>
    <t>CT-CIM-06518-0027</t>
  </si>
  <si>
    <r>
      <rPr>
        <u val="single"/>
        <sz val="10"/>
        <color indexed="14"/>
        <rFont val="Arial"/>
      </rPr>
      <t>https://www.caremedicaelite.com/</t>
    </r>
  </si>
  <si>
    <t>(203) 672-0780</t>
  </si>
  <si>
    <t>info@caremedicaelite.com</t>
  </si>
  <si>
    <r>
      <rPr>
        <u val="single"/>
        <sz val="10"/>
        <color indexed="14"/>
        <rFont val="Arial"/>
      </rPr>
      <t xml:space="preserve">https://www.facebook.com/caremedicaelite/
</t>
    </r>
    <r>
      <rPr>
        <u val="single"/>
        <sz val="10"/>
        <color indexed="14"/>
        <rFont val="Arial"/>
      </rPr>
      <t>https://www.linkedin.com/in/fausto-petruzziello-5662a311/</t>
    </r>
  </si>
  <si>
    <t>Connecticut
Florida</t>
  </si>
  <si>
    <t>CareMedica Elite is advanced, personalized medical care for new patients in the Greater New Haven, CT area. The exclusive membership-based program is designed to deliver the best world-class medical and lifestyle services and products to its members. Unlike traditional medicine, CareMedica Elite provides a proactive and totally, patient-engaging experience. Members enjoy many benefits including extended and relaxed face-to-face doctor interaction, health coaching, nutritional assessments, advanced testing, virtual visits and 24/7 access to a dedicated clinical coordinator and personal care team. Patients pay a monthly or annual membership fee, which is in addition to regular health insurance.
The board-certified physicians that are dedicated to the program attend to a very limited number of patients, so they spend a lot more time with them at each appointment. “Like most doctors, I’m frustrated with our complex and impersonal healthcare system and the great difficulties patients have with health insurance and in truly getting individualized care,” noted Steven Angelo, MD, participating program physician. “As a doctor, it’s truly rewarding to be able to spend more time with my patients and to provide personalized care that’s customized to an individual’s health and wellness goals.”
CareMedica Elite leverages the latest in science, technology, and evidence-based medicine with a focus on providing customized, personalized care. Members of the program can make same-day or next-day appointments with their doctor in an upscale, state-of-the-art facility, and they have accelerated access to an extended network of Yale-affiliated specialists. They also receive many medical and lifestyle products and services in addition to the items covered by their regular, accepted health insurance.
The CareMedica Elite program was developed by Fausto Petruzziello, MD, the owner and medical director of a private practice with three offices serving more than 25,000 patients in the New Haven area. Plans are now in development to begin implementing the new model in 2020 with physicians in major cities in the U.S. and abroad, as a sustainable and viable alternative to the increasing challenges and obstacles that doctors are faced with in the current healthcare industry.</t>
  </si>
  <si>
    <t>Born and raised in Rome, Italy, Dr. Fausto Petruzziello graduated Summa cum Laude from the University of Rome "La Sapienza" Medical School in 1990.
While completing a General Surgery Residency at the same institution, he served as a Medical Officer in the Mounted State Police with the rank of First Lieutenant and was appointed to care for the President of Italy and his Security Service from 1993 to 1995.
He moved to the US in 1995, where he entered and completed an Internal Medicine Residency program at the University of Massachusetts Berkshire Medical Center campus in Pittsfield, MA.
In 1998 he relocated to Connecticut, where he co-founded a medical practice in Hamden, Family Practice and Internal Medicine of Spring Glen.
In 2007 Dr. Petruzziello established his own medical enterprise with the launch of CareMEDICA and its affiliated MEDICA companies.</t>
  </si>
  <si>
    <t>Blue Member - $1,800 per year
Gold Member - $2,800 per year
Platinum Member - $4,800 per year</t>
  </si>
  <si>
    <t>CIM
CC
CID</t>
  </si>
  <si>
    <t>Renu Bazaz-Kapoor, DO</t>
  </si>
  <si>
    <t>CT-CIM-06518-0028</t>
  </si>
  <si>
    <r>
      <rPr>
        <u val="single"/>
        <sz val="10"/>
        <color indexed="16"/>
        <rFont val="Arial"/>
      </rPr>
      <t>https://www.facebook.com/caremedicaelite/</t>
    </r>
  </si>
  <si>
    <t>Dr. Renu Bazaz-Kapoor is an Internal Medicine Doctor in Hamden, CT with special training and skill in the diagnosis, treatment, and care of adults across the spectrum from health to complex illness. Internists specialize in puzzling medical problems and in the ongoing care of chronic illnesses. Internists also specialize in preventing disease by promoting health, and are trained to manage multisystem disease conditions that single-organ-disease specialists may not be trained to address. As an Internal Medicine Doctor, Renu Bazaz-Kapoor, DO performs assessment, diagnosis, prevention, and treatment therapies for diseases and disorders in adult patients.</t>
  </si>
  <si>
    <t>Antonio Lopez, MD</t>
  </si>
  <si>
    <t>CT-CIM-06518-0029</t>
  </si>
  <si>
    <t>Medical School: University of Santo Tomas, Manila Philippines
Doctor of Medicine, 1990 cum laude
Fellowship: Tulane University, New Orleans LA
Endocrinology, Diabetes and Metabolism 1996-1998
Board certified, Internal Medicine 2010</t>
  </si>
  <si>
    <t>CIM
CEND</t>
  </si>
  <si>
    <t>Randolph Ramirez, MD</t>
  </si>
  <si>
    <t>CT-CFM-06518-0030</t>
  </si>
  <si>
    <r>
      <rPr>
        <u val="single"/>
        <sz val="10"/>
        <color indexed="14"/>
        <rFont val="Verdana"/>
      </rPr>
      <t xml:space="preserve">https://www.facebook.com/caremedicaelite/ 
</t>
    </r>
    <r>
      <rPr>
        <u val="single"/>
        <sz val="10"/>
        <color indexed="14"/>
        <rFont val="Verdana"/>
      </rPr>
      <t xml:space="preserve">https://www.linkedin.com/in/randolph-ramirez-60abab47/ </t>
    </r>
  </si>
  <si>
    <r>
      <rPr>
        <b val="1"/>
        <sz val="10"/>
        <color indexed="8"/>
        <rFont val="Verdana"/>
      </rPr>
      <t xml:space="preserve">Connecticut
</t>
    </r>
    <r>
      <rPr>
        <b val="1"/>
        <sz val="10"/>
        <color indexed="8"/>
        <rFont val="Verdana"/>
      </rPr>
      <t xml:space="preserve">2001-10-11
</t>
    </r>
    <r>
      <rPr>
        <b val="1"/>
        <sz val="10"/>
        <color indexed="8"/>
        <rFont val="Verdana"/>
      </rPr>
      <t xml:space="preserve">TERMS OF PROBATION MODIFIED/AMENDED
</t>
    </r>
    <r>
      <rPr>
        <b val="1"/>
        <sz val="10"/>
        <color indexed="8"/>
        <rFont val="Verdana"/>
      </rPr>
      <t xml:space="preserve">No document available; refer to board site
</t>
    </r>
    <r>
      <rPr>
        <b val="1"/>
        <sz val="10"/>
        <color indexed="8"/>
        <rFont val="Verdana"/>
      </rPr>
      <t xml:space="preserve">2000-04-18
</t>
    </r>
    <r>
      <rPr>
        <b val="1"/>
        <sz val="10"/>
        <color indexed="8"/>
        <rFont val="Verdana"/>
      </rPr>
      <t xml:space="preserve">MEDICAL LICENSE PLACED ON PROBATION
</t>
    </r>
    <r>
      <rPr>
        <b val="1"/>
        <sz val="10"/>
        <color indexed="8"/>
        <rFont val="Verdana"/>
      </rPr>
      <t xml:space="preserve">No document available; refer to board site
</t>
    </r>
    <r>
      <rPr>
        <b val="1"/>
        <sz val="10"/>
        <color indexed="8"/>
        <rFont val="Verdana"/>
      </rPr>
      <t xml:space="preserve">
</t>
    </r>
    <r>
      <rPr>
        <b val="1"/>
        <sz val="10"/>
        <color indexed="8"/>
        <rFont val="Verdana"/>
      </rPr>
      <t xml:space="preserve">Massachusetts
</t>
    </r>
    <r>
      <rPr>
        <b val="1"/>
        <sz val="10"/>
        <color indexed="8"/>
        <rFont val="Verdana"/>
      </rPr>
      <t xml:space="preserve">2002-04-10
</t>
    </r>
    <r>
      <rPr>
        <b val="1"/>
        <sz val="10"/>
        <color indexed="8"/>
        <rFont val="Verdana"/>
      </rPr>
      <t xml:space="preserve">SUSPENSION OF MEDICAL LICENSE
</t>
    </r>
    <r>
      <rPr>
        <b val="1"/>
        <sz val="10"/>
        <color indexed="8"/>
        <rFont val="Verdana"/>
      </rPr>
      <t>No document available; refer to board site</t>
    </r>
  </si>
  <si>
    <t>Dr. Ramirez has been a board certified family physician for the past 28 years. He has experience practicing in a number of different environments, including as the chief medical officer of a rural Indian Reservation in Montana, as a staff model HMO physician, a federally qualified community health center physician, and his own private practice for 18 years. Dr. Ramirez has experience caring for patients of all ages and stages of life. Throughout his career, Dr. Ramirez has been a teacher and mentor for medical students as well as other health care professional learners. Dr. Ramirez is fluent in English and Spanish and has a particular interest in cross cultural medicine including missions work.
His years of experience has taught him that fundamental to the practice of medicine is to see people as fellow travelers with full lives of hopes, dreams, aspirations, as well as worries. The key is to walk with his patients to guide, share, and assist in creative ways that ultimately “lightens the load” we all carry in life</t>
  </si>
</sst>
</file>

<file path=xl/styles.xml><?xml version="1.0" encoding="utf-8"?>
<styleSheet xmlns="http://schemas.openxmlformats.org/spreadsheetml/2006/main">
  <numFmts count="1">
    <numFmt numFmtId="0" formatCode="General"/>
  </numFmts>
  <fonts count="19">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b val="1"/>
      <sz val="8"/>
      <color indexed="8"/>
      <name val="Arial"/>
    </font>
    <font>
      <sz val="8"/>
      <color indexed="8"/>
      <name val="Arial"/>
    </font>
    <font>
      <u val="single"/>
      <sz val="8"/>
      <color indexed="8"/>
      <name val="Arial"/>
    </font>
    <font>
      <b val="1"/>
      <sz val="10"/>
      <color indexed="8"/>
      <name val="Verdana"/>
    </font>
    <font>
      <sz val="10"/>
      <color indexed="8"/>
      <name val="Verdana"/>
    </font>
    <font>
      <u val="single"/>
      <sz val="10"/>
      <color indexed="8"/>
      <name val="Roboto"/>
    </font>
    <font>
      <sz val="10"/>
      <color indexed="8"/>
      <name val="Roboto"/>
    </font>
    <font>
      <sz val="10"/>
      <color indexed="20"/>
      <name val="Inherit"/>
    </font>
    <font>
      <sz val="10"/>
      <color indexed="21"/>
      <name val="Arial"/>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s>
  <borders count="2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diagonal/>
    </border>
    <border>
      <left style="thin">
        <color indexed="13"/>
      </left>
      <right style="thin">
        <color indexed="10"/>
      </right>
      <top/>
      <bottom/>
      <diagonal/>
    </border>
    <border>
      <left style="thin">
        <color indexed="10"/>
      </left>
      <right style="thin">
        <color indexed="10"/>
      </right>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3"/>
      </right>
      <top style="thin">
        <color indexed="10"/>
      </top>
      <bottom/>
      <diagonal/>
    </border>
    <border>
      <left style="thin">
        <color indexed="10"/>
      </left>
      <right/>
      <top/>
      <bottom style="thin">
        <color indexed="23"/>
      </bottom>
      <diagonal/>
    </border>
  </borders>
  <cellStyleXfs count="1">
    <xf numFmtId="0" fontId="0" applyNumberFormat="0" applyFont="1" applyFill="0" applyBorder="0" applyAlignment="1" applyProtection="0">
      <alignment vertical="top" wrapText="1"/>
    </xf>
  </cellStyleXfs>
  <cellXfs count="7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5" borderId="7"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wrapText="1"/>
    </xf>
    <xf numFmtId="49" fontId="7"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xf>
    <xf numFmtId="49" fontId="5" fillId="5" borderId="8" applyNumberFormat="1" applyFont="1" applyFill="1" applyBorder="1" applyAlignment="1" applyProtection="0">
      <alignment horizontal="left" vertical="bottom" wrapText="1"/>
    </xf>
    <xf numFmtId="49" fontId="0" fillId="5" borderId="8" applyNumberFormat="1" applyFont="1" applyFill="1" applyBorder="1" applyAlignment="1" applyProtection="0">
      <alignment vertical="bottom"/>
    </xf>
    <xf numFmtId="49" fontId="10" fillId="5" borderId="8" applyNumberFormat="1" applyFont="1" applyFill="1" applyBorder="1" applyAlignment="1" applyProtection="0">
      <alignment vertical="top" wrapText="1"/>
    </xf>
    <xf numFmtId="49" fontId="11"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0" fontId="11" fillId="5" borderId="8" applyNumberFormat="1" applyFont="1" applyFill="1" applyBorder="1" applyAlignment="1" applyProtection="0">
      <alignment horizontal="right" vertical="top" wrapText="1"/>
    </xf>
    <xf numFmtId="49" fontId="12" fillId="5" borderId="8" applyNumberFormat="1" applyFont="1" applyFill="1" applyBorder="1" applyAlignment="1" applyProtection="0">
      <alignment vertical="top" wrapText="1"/>
    </xf>
    <xf numFmtId="49" fontId="11" fillId="5" borderId="9" applyNumberFormat="1" applyFont="1" applyFill="1" applyBorder="1" applyAlignment="1" applyProtection="0">
      <alignment vertical="top"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6" fillId="4" borderId="17" applyNumberFormat="1" applyFont="1" applyFill="1" applyBorder="1" applyAlignment="1" applyProtection="0">
      <alignment vertical="bottom" wrapText="1"/>
    </xf>
    <xf numFmtId="49" fontId="0" fillId="4" borderId="18" applyNumberFormat="1" applyFont="1" applyFill="1" applyBorder="1" applyAlignment="1" applyProtection="0">
      <alignment vertical="bottom" wrapText="1"/>
    </xf>
    <xf numFmtId="49" fontId="6" fillId="6" borderId="8" applyNumberFormat="1" applyFont="1" applyFill="1" applyBorder="1" applyAlignment="1" applyProtection="0">
      <alignment vertical="bottom" wrapText="1"/>
    </xf>
    <xf numFmtId="49" fontId="6" fillId="4" borderId="19"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bottom" wrapText="1"/>
    </xf>
    <xf numFmtId="49" fontId="0" fillId="4" borderId="17" applyNumberFormat="1" applyFont="1" applyFill="1" applyBorder="1" applyAlignment="1" applyProtection="0">
      <alignment vertical="top" wrapText="1"/>
    </xf>
    <xf numFmtId="0" fontId="0" fillId="4" borderId="17" applyNumberFormat="0"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6" fillId="4" borderId="17" applyNumberFormat="1" applyFont="1" applyFill="1" applyBorder="1" applyAlignment="1" applyProtection="0">
      <alignment vertical="top" wrapText="1"/>
    </xf>
    <xf numFmtId="49" fontId="15" fillId="4" borderId="17" applyNumberFormat="1" applyFont="1" applyFill="1" applyBorder="1" applyAlignment="1" applyProtection="0">
      <alignment vertical="top" wrapText="1"/>
    </xf>
    <xf numFmtId="49" fontId="5" fillId="4" borderId="20" applyNumberFormat="1" applyFont="1" applyFill="1" applyBorder="1" applyAlignment="1" applyProtection="0">
      <alignment horizontal="center" vertical="bottom" wrapText="1"/>
    </xf>
    <xf numFmtId="49" fontId="4" fillId="7" borderId="15" applyNumberFormat="1" applyFont="1" applyFill="1" applyBorder="1" applyAlignment="1" applyProtection="0">
      <alignment vertical="top" wrapText="1"/>
    </xf>
    <xf numFmtId="49" fontId="5" fillId="4" borderId="18" applyNumberFormat="1" applyFont="1" applyFill="1" applyBorder="1" applyAlignment="1" applyProtection="0">
      <alignment horizontal="center" vertical="bottom" wrapText="1"/>
    </xf>
    <xf numFmtId="49" fontId="16" fillId="4" borderId="8" applyNumberFormat="1" applyFont="1" applyFill="1" applyBorder="1" applyAlignment="1" applyProtection="0">
      <alignment horizontal="center" vertical="top" wrapText="1"/>
    </xf>
    <xf numFmtId="49" fontId="5" fillId="4" borderId="19" applyNumberFormat="1" applyFont="1" applyFill="1" applyBorder="1" applyAlignment="1" applyProtection="0">
      <alignment horizontal="center" vertical="bottom" wrapText="1"/>
    </xf>
    <xf numFmtId="49" fontId="0" fillId="4" borderId="20" applyNumberFormat="1" applyFont="1" applyFill="1" applyBorder="1" applyAlignment="1" applyProtection="0">
      <alignment vertical="top" wrapText="1"/>
    </xf>
    <xf numFmtId="49" fontId="5" fillId="4" borderId="18" applyNumberFormat="1" applyFont="1" applyFill="1" applyBorder="1" applyAlignment="1" applyProtection="0">
      <alignment horizontal="left" vertical="bottom" wrapText="1"/>
    </xf>
    <xf numFmtId="49" fontId="17" fillId="4" borderId="8" applyNumberFormat="1" applyFont="1" applyFill="1" applyBorder="1" applyAlignment="1" applyProtection="0">
      <alignment vertical="bottom" wrapText="1"/>
    </xf>
    <xf numFmtId="49" fontId="0" fillId="4" borderId="3"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49" fontId="5" fillId="4" borderId="8" applyNumberFormat="1" applyFont="1" applyFill="1" applyBorder="1" applyAlignment="1" applyProtection="0">
      <alignment horizontal="left" vertical="bottom" wrapText="1"/>
    </xf>
    <xf numFmtId="49" fontId="0" fillId="4" borderId="19" applyNumberFormat="1" applyFont="1" applyFill="1" applyBorder="1" applyAlignment="1" applyProtection="0">
      <alignment vertical="top" wrapText="1"/>
    </xf>
    <xf numFmtId="49" fontId="8" fillId="4" borderId="17" applyNumberFormat="1" applyFont="1" applyFill="1" applyBorder="1" applyAlignment="1" applyProtection="0">
      <alignment vertical="bottom" wrapText="1"/>
    </xf>
    <xf numFmtId="49" fontId="4" fillId="4" borderId="21" applyNumberFormat="1" applyFont="1" applyFill="1" applyBorder="1" applyAlignment="1" applyProtection="0">
      <alignment vertical="bottom" wrapText="1"/>
    </xf>
    <xf numFmtId="49" fontId="18" fillId="8" borderId="22"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ffd966"/>
      <rgbColor rgb="ffdbdbdb"/>
      <rgbColor rgb="ff050505"/>
      <rgbColor rgb="ff1d1d1d"/>
      <rgbColor rgb="fffbfbfb"/>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sunshinedpc.com/" TargetMode="External"/><Relationship Id="rId2" Type="http://schemas.openxmlformats.org/officeDocument/2006/relationships/hyperlink" Target="https://www.sunshinedpc.com/contact-us" TargetMode="External"/><Relationship Id="rId3" Type="http://schemas.openxmlformats.org/officeDocument/2006/relationships/hyperlink" Target="https://www.facebook.com/Sunshine-Direct-Patient-Care-109609780638521/" TargetMode="External"/><Relationship Id="rId4" Type="http://schemas.openxmlformats.org/officeDocument/2006/relationships/hyperlink" Target="https://4elementsdpc.com/" TargetMode="External"/><Relationship Id="rId5" Type="http://schemas.openxmlformats.org/officeDocument/2006/relationships/hyperlink" Target="https://4elementsdpc.com/contact/" TargetMode="External"/><Relationship Id="rId6" Type="http://schemas.openxmlformats.org/officeDocument/2006/relationships/hyperlink" Target="https://www.instagram.com/4elementsdpc/" TargetMode="External"/><Relationship Id="rId7" Type="http://schemas.openxmlformats.org/officeDocument/2006/relationships/hyperlink" Target="http://www.4elementsdpc.com" TargetMode="External"/><Relationship Id="rId8" Type="http://schemas.openxmlformats.org/officeDocument/2006/relationships/hyperlink" Target="http://www.quietcornerfamilypractice.com/" TargetMode="External"/><Relationship Id="rId9" Type="http://schemas.openxmlformats.org/officeDocument/2006/relationships/hyperlink" Target="https://www.facebook.com/Quiet-Corner-Family-Practice-LLC-278043762238552/" TargetMode="External"/><Relationship Id="rId10" Type="http://schemas.openxmlformats.org/officeDocument/2006/relationships/hyperlink" Target="https://www.wiltoninternalmedicine.com/" TargetMode="External"/><Relationship Id="rId11" Type="http://schemas.openxmlformats.org/officeDocument/2006/relationships/hyperlink" Target="https://www.wiltoninternalmedicine.com/make-an-appointment/" TargetMode="External"/><Relationship Id="rId12" Type="http://schemas.openxmlformats.org/officeDocument/2006/relationships/hyperlink" Target="https://www.linkedin.com/in/driyer/" TargetMode="External"/><Relationship Id="rId13" Type="http://schemas.openxmlformats.org/officeDocument/2006/relationships/hyperlink" Target="https://www.wiltoninternalmedicine.com/" TargetMode="External"/><Relationship Id="rId14" Type="http://schemas.openxmlformats.org/officeDocument/2006/relationships/hyperlink" Target="https://www.wiltoninternalmedicine.com/make-an-appointment/" TargetMode="External"/><Relationship Id="rId15" Type="http://schemas.openxmlformats.org/officeDocument/2006/relationships/hyperlink" Target="https://www.linkedin.com/in/nancy-gade-84875614/?locale=de_DE" TargetMode="External"/><Relationship Id="rId16" Type="http://schemas.openxmlformats.org/officeDocument/2006/relationships/hyperlink" Target="https://glenvillemedicalconciergecare.com/" TargetMode="External"/><Relationship Id="rId17" Type="http://schemas.openxmlformats.org/officeDocument/2006/relationships/hyperlink" Target="https://glenvillemedicalconciergecare.com/contact/" TargetMode="External"/><Relationship Id="rId18" Type="http://schemas.openxmlformats.org/officeDocument/2006/relationships/hyperlink" Target="https://www.facebook.com/glenvillemedicalconciergecare/" TargetMode="External"/><Relationship Id="rId19" Type="http://schemas.openxmlformats.org/officeDocument/2006/relationships/hyperlink" Target="https://glenvillemedicalconciergecare.com/" TargetMode="External"/><Relationship Id="rId20" Type="http://schemas.openxmlformats.org/officeDocument/2006/relationships/hyperlink" Target="https://glenvillemedicalconciergecare.com/contact/" TargetMode="External"/><Relationship Id="rId21" Type="http://schemas.openxmlformats.org/officeDocument/2006/relationships/hyperlink" Target="https://glenvillemedicalconciergecare.com/" TargetMode="External"/><Relationship Id="rId22" Type="http://schemas.openxmlformats.org/officeDocument/2006/relationships/hyperlink" Target="https://glenvillemedicalconciergecare.com/contact/" TargetMode="External"/><Relationship Id="rId23" Type="http://schemas.openxmlformats.org/officeDocument/2006/relationships/hyperlink" Target="https://www.facebook.com/glenvillemedicalconciergecare/" TargetMode="External"/><Relationship Id="rId24" Type="http://schemas.openxmlformats.org/officeDocument/2006/relationships/hyperlink" Target="https://glenvillemedicalconciergecare.com/" TargetMode="External"/><Relationship Id="rId25" Type="http://schemas.openxmlformats.org/officeDocument/2006/relationships/hyperlink" Target="https://glenvillemedicalconciergecare.com/contact/" TargetMode="External"/><Relationship Id="rId26" Type="http://schemas.openxmlformats.org/officeDocument/2006/relationships/hyperlink" Target="https://www.facebook.com/glenvillemedicalconciergecare/" TargetMode="External"/><Relationship Id="rId27" Type="http://schemas.openxmlformats.org/officeDocument/2006/relationships/hyperlink" Target="https://cpwdocs.com/" TargetMode="External"/><Relationship Id="rId28" Type="http://schemas.openxmlformats.org/officeDocument/2006/relationships/hyperlink" Target="https://cpwdocs.com/contact-us/" TargetMode="External"/><Relationship Id="rId29" Type="http://schemas.openxmlformats.org/officeDocument/2006/relationships/hyperlink" Target="https://cpwdocs.com/" TargetMode="External"/><Relationship Id="rId30" Type="http://schemas.openxmlformats.org/officeDocument/2006/relationships/hyperlink" Target="https://cpwdocs.com/contact-us/" TargetMode="External"/><Relationship Id="rId31" Type="http://schemas.openxmlformats.org/officeDocument/2006/relationships/hyperlink" Target="https://www.linkedin.com/in/jill-denowitz-96112b9/" TargetMode="External"/><Relationship Id="rId32" Type="http://schemas.openxmlformats.org/officeDocument/2006/relationships/hyperlink" Target="https://cpwdocs.com/" TargetMode="External"/><Relationship Id="rId33" Type="http://schemas.openxmlformats.org/officeDocument/2006/relationships/hyperlink" Target="https://cpwdocs.com/contact-us/" TargetMode="External"/><Relationship Id="rId34" Type="http://schemas.openxmlformats.org/officeDocument/2006/relationships/hyperlink" Target="https://cpwdocs.com/" TargetMode="External"/><Relationship Id="rId35" Type="http://schemas.openxmlformats.org/officeDocument/2006/relationships/hyperlink" Target="https://cpwdocs.com/contact-us/" TargetMode="External"/><Relationship Id="rId36" Type="http://schemas.openxmlformats.org/officeDocument/2006/relationships/hyperlink" Target="https://www.pcpdocs.com/" TargetMode="External"/><Relationship Id="rId37" Type="http://schemas.openxmlformats.org/officeDocument/2006/relationships/hyperlink" Target="https://www.pcpdocs.com/contact" TargetMode="External"/><Relationship Id="rId38" Type="http://schemas.openxmlformats.org/officeDocument/2006/relationships/hyperlink" Target="https://www.pcpdocs.com/" TargetMode="External"/><Relationship Id="rId39" Type="http://schemas.openxmlformats.org/officeDocument/2006/relationships/hyperlink" Target="https://www.pcpdocs.com/contact" TargetMode="External"/><Relationship Id="rId40" Type="http://schemas.openxmlformats.org/officeDocument/2006/relationships/hyperlink" Target="http://www.ppcmedical.com/" TargetMode="External"/><Relationship Id="rId41" Type="http://schemas.openxmlformats.org/officeDocument/2006/relationships/hyperlink" Target="http://www.quietcornerfamilypractice.com/" TargetMode="External"/><Relationship Id="rId42" Type="http://schemas.openxmlformats.org/officeDocument/2006/relationships/hyperlink" Target="https://www.linkedin.com/in/kristen-xeller-566660b9/" TargetMode="External"/><Relationship Id="rId43" Type="http://schemas.openxmlformats.org/officeDocument/2006/relationships/hyperlink" Target="https://amandacollinsbainemd.com/" TargetMode="External"/><Relationship Id="rId44" Type="http://schemas.openxmlformats.org/officeDocument/2006/relationships/hyperlink" Target="https://amandacollinsbainemd.com/contact/" TargetMode="External"/><Relationship Id="rId45" Type="http://schemas.openxmlformats.org/officeDocument/2006/relationships/hyperlink" Target="https://www.linkedin.com/in/amanda-collins-baine-md-68959b143/" TargetMode="External"/><Relationship Id="rId46" Type="http://schemas.openxmlformats.org/officeDocument/2006/relationships/hyperlink" Target="https://www.stevenlsaundersmd.com/" TargetMode="External"/><Relationship Id="rId47" Type="http://schemas.openxmlformats.org/officeDocument/2006/relationships/hyperlink" Target="https://www.stevenlsaundersmd.com/contactus" TargetMode="External"/><Relationship Id="rId48" Type="http://schemas.openxmlformats.org/officeDocument/2006/relationships/hyperlink" Target="https://www.facebook.com/steven.l.saunders" TargetMode="External"/><Relationship Id="rId49" Type="http://schemas.openxmlformats.org/officeDocument/2006/relationships/hyperlink" Target="http://woodstockhillfamilypractice.com/" TargetMode="External"/><Relationship Id="rId50" Type="http://schemas.openxmlformats.org/officeDocument/2006/relationships/hyperlink" Target="https://www.ruxinmd.com/" TargetMode="External"/><Relationship Id="rId51" Type="http://schemas.openxmlformats.org/officeDocument/2006/relationships/hyperlink" Target="http://mysticgeriatrics.com/" TargetMode="External"/><Relationship Id="rId52" Type="http://schemas.openxmlformats.org/officeDocument/2006/relationships/hyperlink" Target="http://mysticgeriatrics.com/" TargetMode="External"/><Relationship Id="rId53" Type="http://schemas.openxmlformats.org/officeDocument/2006/relationships/hyperlink" Target="http://mysticgeriatrics.com/" TargetMode="External"/><Relationship Id="rId54" Type="http://schemas.openxmlformats.org/officeDocument/2006/relationships/hyperlink" Target="https://www.facebook.com/Mystic-Geriatrics-LLC-188766954791811/" TargetMode="External"/><Relationship Id="rId55" Type="http://schemas.openxmlformats.org/officeDocument/2006/relationships/hyperlink" Target="https://larryleibowitzmd.com/" TargetMode="External"/><Relationship Id="rId56" Type="http://schemas.openxmlformats.org/officeDocument/2006/relationships/hyperlink" Target="https://larryleibowitzmd.com/contact-2/" TargetMode="External"/><Relationship Id="rId57" Type="http://schemas.openxmlformats.org/officeDocument/2006/relationships/hyperlink" Target="https://greenwichpuremedical.com/" TargetMode="External"/><Relationship Id="rId58" Type="http://schemas.openxmlformats.org/officeDocument/2006/relationships/hyperlink" Target="https://www.facebook.com/GreenwichPureMedical/" TargetMode="External"/><Relationship Id="rId59" Type="http://schemas.openxmlformats.org/officeDocument/2006/relationships/hyperlink" Target="https://www.caremedicaelite.com/" TargetMode="External"/><Relationship Id="rId60" Type="http://schemas.openxmlformats.org/officeDocument/2006/relationships/hyperlink" Target="https://www.linkedin.com/in/fausto-petruzziello-5662a311/" TargetMode="External"/><Relationship Id="rId61" Type="http://schemas.openxmlformats.org/officeDocument/2006/relationships/hyperlink" Target="https://www.caremedicaelite.com/" TargetMode="External"/><Relationship Id="rId62" Type="http://schemas.openxmlformats.org/officeDocument/2006/relationships/hyperlink" Target="https://www.facebook.com/caremedicaelite/" TargetMode="External"/><Relationship Id="rId63" Type="http://schemas.openxmlformats.org/officeDocument/2006/relationships/hyperlink" Target="https://www.caremedicaelite.com/" TargetMode="External"/><Relationship Id="rId64" Type="http://schemas.openxmlformats.org/officeDocument/2006/relationships/hyperlink" Target="https://www.facebook.com/caremedicaelite/" TargetMode="External"/><Relationship Id="rId65" Type="http://schemas.openxmlformats.org/officeDocument/2006/relationships/hyperlink" Target="https://www.caremedicaelite.com/" TargetMode="External"/><Relationship Id="rId66" Type="http://schemas.openxmlformats.org/officeDocument/2006/relationships/hyperlink" Target="https://www.facebook.com/caremedicaelite/" TargetMode="External"/></Relationships>

</file>

<file path=xl/worksheets/sheet1.xml><?xml version="1.0" encoding="utf-8"?>
<worksheet xmlns:r="http://schemas.openxmlformats.org/officeDocument/2006/relationships" xmlns="http://schemas.openxmlformats.org/spreadsheetml/2006/main">
  <dimension ref="A1:AX31"/>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980.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7">
        <v>67</v>
      </c>
      <c r="S2" t="s" s="17">
        <v>68</v>
      </c>
      <c r="T2" t="s" s="17">
        <v>69</v>
      </c>
      <c r="U2" t="s" s="10">
        <v>61</v>
      </c>
      <c r="V2" t="s" s="10">
        <v>70</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86.7" customHeight="1">
      <c r="A3" t="s" s="19">
        <v>71</v>
      </c>
      <c r="B3" t="s" s="20">
        <v>72</v>
      </c>
      <c r="C3" t="s" s="21">
        <v>73</v>
      </c>
      <c r="D3" t="s" s="20">
        <v>53</v>
      </c>
      <c r="E3" t="s" s="20">
        <v>74</v>
      </c>
      <c r="F3" t="s" s="21">
        <v>75</v>
      </c>
      <c r="G3" t="s" s="20">
        <v>76</v>
      </c>
      <c r="H3" t="s" s="20">
        <v>77</v>
      </c>
      <c r="I3" t="s" s="20">
        <v>78</v>
      </c>
      <c r="J3" t="s" s="22">
        <v>79</v>
      </c>
      <c r="K3" t="s" s="23">
        <v>80</v>
      </c>
      <c r="L3" t="s" s="21">
        <v>81</v>
      </c>
      <c r="M3" t="s" s="21">
        <v>82</v>
      </c>
      <c r="N3" t="s" s="24">
        <v>83</v>
      </c>
      <c r="O3" t="s" s="22">
        <v>84</v>
      </c>
      <c r="P3" t="s" s="21">
        <v>85</v>
      </c>
      <c r="Q3" t="s" s="25">
        <v>66</v>
      </c>
      <c r="R3" t="s" s="26">
        <v>86</v>
      </c>
      <c r="S3" t="s" s="21">
        <v>87</v>
      </c>
      <c r="T3" t="s" s="21">
        <v>88</v>
      </c>
      <c r="U3" t="s" s="20">
        <v>61</v>
      </c>
      <c r="V3" t="s" s="20">
        <v>89</v>
      </c>
      <c r="W3" t="s" s="27">
        <v>90</v>
      </c>
      <c r="X3" t="s" s="28">
        <v>91</v>
      </c>
      <c r="Y3" t="s" s="28">
        <v>92</v>
      </c>
      <c r="Z3" t="s" s="28">
        <v>93</v>
      </c>
      <c r="AA3" t="s" s="28">
        <v>94</v>
      </c>
      <c r="AB3" t="s" s="28">
        <v>95</v>
      </c>
      <c r="AC3" t="s" s="28">
        <v>96</v>
      </c>
      <c r="AD3" t="s" s="28">
        <v>97</v>
      </c>
      <c r="AE3" t="s" s="28">
        <v>98</v>
      </c>
      <c r="AF3" t="s" s="28">
        <v>99</v>
      </c>
      <c r="AG3" t="s" s="28">
        <v>98</v>
      </c>
      <c r="AH3" t="s" s="28">
        <v>100</v>
      </c>
      <c r="AI3" t="s" s="28">
        <v>98</v>
      </c>
      <c r="AJ3" t="s" s="28">
        <v>101</v>
      </c>
      <c r="AK3" t="s" s="28">
        <v>102</v>
      </c>
      <c r="AL3" t="s" s="28">
        <v>103</v>
      </c>
      <c r="AM3" t="s" s="28">
        <v>98</v>
      </c>
      <c r="AN3" t="s" s="28">
        <v>104</v>
      </c>
      <c r="AO3" t="s" s="28">
        <v>105</v>
      </c>
      <c r="AP3" s="29"/>
      <c r="AQ3" t="s" s="28">
        <v>82</v>
      </c>
      <c r="AR3" t="s" s="28">
        <v>82</v>
      </c>
      <c r="AS3" s="30">
        <v>8604695646</v>
      </c>
      <c r="AT3" t="s" s="31">
        <v>106</v>
      </c>
      <c r="AU3" t="s" s="28">
        <v>107</v>
      </c>
      <c r="AV3" s="29"/>
      <c r="AW3" t="s" s="28">
        <v>108</v>
      </c>
      <c r="AX3" t="s" s="32">
        <v>109</v>
      </c>
    </row>
    <row r="4" ht="537" customHeight="1">
      <c r="A4" t="s" s="33">
        <v>110</v>
      </c>
      <c r="B4" t="s" s="34">
        <v>51</v>
      </c>
      <c r="C4" t="s" s="35">
        <v>111</v>
      </c>
      <c r="D4" t="s" s="36">
        <v>53</v>
      </c>
      <c r="E4" t="s" s="36">
        <v>54</v>
      </c>
      <c r="F4" t="s" s="35">
        <v>112</v>
      </c>
      <c r="G4" t="s" s="36">
        <v>113</v>
      </c>
      <c r="H4" t="s" s="36">
        <v>114</v>
      </c>
      <c r="I4" t="s" s="36">
        <v>115</v>
      </c>
      <c r="J4" t="s" s="37">
        <v>116</v>
      </c>
      <c r="K4" t="s" s="12">
        <v>117</v>
      </c>
      <c r="L4" t="s" s="38">
        <v>118</v>
      </c>
      <c r="M4" t="s" s="35">
        <v>119</v>
      </c>
      <c r="N4" t="s" s="17">
        <v>61</v>
      </c>
      <c r="O4" t="s" s="39">
        <v>120</v>
      </c>
      <c r="P4" t="s" s="35">
        <v>65</v>
      </c>
      <c r="Q4" t="s" s="40">
        <v>66</v>
      </c>
      <c r="R4" t="s" s="41">
        <v>121</v>
      </c>
      <c r="S4" t="s" s="41">
        <v>122</v>
      </c>
      <c r="T4" t="s" s="41">
        <v>123</v>
      </c>
      <c r="U4" t="s" s="36">
        <v>61</v>
      </c>
      <c r="V4" t="s" s="36">
        <v>54</v>
      </c>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row>
    <row r="5" ht="1268.7" customHeight="1">
      <c r="A5" t="s" s="43">
        <v>124</v>
      </c>
      <c r="B5" t="s" s="44">
        <v>51</v>
      </c>
      <c r="C5" t="s" s="45">
        <v>125</v>
      </c>
      <c r="D5" t="s" s="46">
        <v>126</v>
      </c>
      <c r="E5" t="s" s="46">
        <v>127</v>
      </c>
      <c r="F5" t="s" s="45">
        <v>128</v>
      </c>
      <c r="G5" t="s" s="46">
        <v>129</v>
      </c>
      <c r="H5" t="s" s="46">
        <v>130</v>
      </c>
      <c r="I5" t="s" s="46">
        <v>131</v>
      </c>
      <c r="J5" t="s" s="47">
        <v>132</v>
      </c>
      <c r="K5" t="s" s="35">
        <v>133</v>
      </c>
      <c r="L5" t="s" s="45">
        <v>134</v>
      </c>
      <c r="M5" t="s" s="48">
        <v>61</v>
      </c>
      <c r="N5" t="s" s="49">
        <v>135</v>
      </c>
      <c r="O5" t="s" s="50">
        <v>136</v>
      </c>
      <c r="P5" t="s" s="45">
        <v>137</v>
      </c>
      <c r="Q5" t="s" s="51">
        <v>66</v>
      </c>
      <c r="R5" t="s" s="52">
        <v>138</v>
      </c>
      <c r="S5" t="s" s="52">
        <v>139</v>
      </c>
      <c r="T5" t="s" s="52">
        <v>140</v>
      </c>
      <c r="U5" t="s" s="46">
        <v>61</v>
      </c>
      <c r="V5" t="s" s="46">
        <v>141</v>
      </c>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row>
    <row r="6" ht="1100.7" customHeight="1">
      <c r="A6" t="s" s="43">
        <v>142</v>
      </c>
      <c r="B6" t="s" s="44">
        <v>51</v>
      </c>
      <c r="C6" t="s" s="45">
        <v>125</v>
      </c>
      <c r="D6" t="s" s="46">
        <v>126</v>
      </c>
      <c r="E6" t="s" s="46">
        <v>127</v>
      </c>
      <c r="F6" t="s" s="45">
        <v>128</v>
      </c>
      <c r="G6" t="s" s="46">
        <v>129</v>
      </c>
      <c r="H6" t="s" s="46">
        <v>130</v>
      </c>
      <c r="I6" t="s" s="46">
        <v>143</v>
      </c>
      <c r="J6" t="s" s="47">
        <v>132</v>
      </c>
      <c r="K6" t="s" s="45">
        <v>133</v>
      </c>
      <c r="L6" t="s" s="45">
        <v>134</v>
      </c>
      <c r="M6" t="s" s="48">
        <v>61</v>
      </c>
      <c r="N6" t="s" s="49">
        <v>135</v>
      </c>
      <c r="O6" t="s" s="50">
        <v>144</v>
      </c>
      <c r="P6" t="s" s="45">
        <v>137</v>
      </c>
      <c r="Q6" t="s" s="51">
        <v>66</v>
      </c>
      <c r="R6" t="s" s="52">
        <v>138</v>
      </c>
      <c r="S6" t="s" s="52">
        <v>145</v>
      </c>
      <c r="T6" t="s" s="52">
        <v>140</v>
      </c>
      <c r="U6" t="s" s="46">
        <v>61</v>
      </c>
      <c r="V6" t="s" s="46">
        <v>146</v>
      </c>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row>
    <row r="7" ht="452.35" customHeight="1">
      <c r="A7" t="s" s="43">
        <v>147</v>
      </c>
      <c r="B7" t="s" s="44">
        <v>72</v>
      </c>
      <c r="C7" t="s" s="45">
        <v>148</v>
      </c>
      <c r="D7" t="s" s="46">
        <v>126</v>
      </c>
      <c r="E7" t="s" s="46">
        <v>127</v>
      </c>
      <c r="F7" t="s" s="45">
        <v>149</v>
      </c>
      <c r="G7" t="s" s="46">
        <v>150</v>
      </c>
      <c r="H7" t="s" s="46">
        <v>151</v>
      </c>
      <c r="I7" t="s" s="46">
        <v>152</v>
      </c>
      <c r="J7" t="s" s="47">
        <v>153</v>
      </c>
      <c r="K7" t="s" s="45">
        <v>154</v>
      </c>
      <c r="L7" t="s" s="45">
        <v>61</v>
      </c>
      <c r="M7" t="s" s="45">
        <v>61</v>
      </c>
      <c r="N7" t="s" s="39">
        <v>155</v>
      </c>
      <c r="O7" t="s" s="54">
        <v>156</v>
      </c>
      <c r="P7" t="s" s="45">
        <v>65</v>
      </c>
      <c r="Q7" t="s" s="51">
        <v>66</v>
      </c>
      <c r="R7" t="s" s="52">
        <v>157</v>
      </c>
      <c r="S7" t="s" s="52">
        <v>158</v>
      </c>
      <c r="T7" t="s" s="52">
        <v>140</v>
      </c>
      <c r="U7" t="s" s="46">
        <v>61</v>
      </c>
      <c r="V7" t="s" s="46">
        <v>159</v>
      </c>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row>
    <row r="8" ht="440.05" customHeight="1">
      <c r="A8" t="s" s="43">
        <v>160</v>
      </c>
      <c r="B8" t="s" s="44">
        <v>72</v>
      </c>
      <c r="C8" t="s" s="45">
        <v>148</v>
      </c>
      <c r="D8" t="s" s="46">
        <v>126</v>
      </c>
      <c r="E8" t="s" s="46">
        <v>127</v>
      </c>
      <c r="F8" t="s" s="45">
        <v>149</v>
      </c>
      <c r="G8" t="s" s="46">
        <v>150</v>
      </c>
      <c r="H8" t="s" s="46">
        <v>151</v>
      </c>
      <c r="I8" t="s" s="46">
        <v>161</v>
      </c>
      <c r="J8" t="s" s="47">
        <v>153</v>
      </c>
      <c r="K8" t="s" s="45">
        <v>154</v>
      </c>
      <c r="L8" t="s" s="45">
        <v>61</v>
      </c>
      <c r="M8" t="s" s="45">
        <v>61</v>
      </c>
      <c r="N8" t="s" s="55">
        <v>155</v>
      </c>
      <c r="O8" t="s" s="55">
        <v>162</v>
      </c>
      <c r="P8" t="s" s="45">
        <v>137</v>
      </c>
      <c r="Q8" t="s" s="51">
        <v>66</v>
      </c>
      <c r="R8" t="s" s="52">
        <v>157</v>
      </c>
      <c r="S8" t="s" s="52">
        <v>163</v>
      </c>
      <c r="T8" t="s" s="52">
        <v>140</v>
      </c>
      <c r="U8" t="s" s="46">
        <v>61</v>
      </c>
      <c r="V8" t="s" s="46">
        <v>164</v>
      </c>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row>
    <row r="9" ht="680.05" customHeight="1">
      <c r="A9" t="s" s="43">
        <v>165</v>
      </c>
      <c r="B9" t="s" s="44">
        <v>51</v>
      </c>
      <c r="C9" t="s" s="45">
        <v>148</v>
      </c>
      <c r="D9" t="s" s="46">
        <v>126</v>
      </c>
      <c r="E9" t="s" s="46">
        <v>127</v>
      </c>
      <c r="F9" t="s" s="45">
        <v>149</v>
      </c>
      <c r="G9" t="s" s="46">
        <v>150</v>
      </c>
      <c r="H9" t="s" s="46">
        <v>151</v>
      </c>
      <c r="I9" t="s" s="46">
        <v>166</v>
      </c>
      <c r="J9" t="s" s="47">
        <v>153</v>
      </c>
      <c r="K9" t="s" s="45">
        <v>154</v>
      </c>
      <c r="L9" t="s" s="45">
        <v>61</v>
      </c>
      <c r="M9" t="s" s="45">
        <v>61</v>
      </c>
      <c r="N9" t="s" s="55">
        <v>155</v>
      </c>
      <c r="O9" t="s" s="56">
        <v>167</v>
      </c>
      <c r="P9" t="s" s="45">
        <v>137</v>
      </c>
      <c r="Q9" t="s" s="51">
        <v>66</v>
      </c>
      <c r="R9" t="s" s="52">
        <v>157</v>
      </c>
      <c r="S9" t="s" s="52">
        <v>168</v>
      </c>
      <c r="T9" t="s" s="52">
        <v>140</v>
      </c>
      <c r="U9" t="s" s="46">
        <v>61</v>
      </c>
      <c r="V9" t="s" s="46">
        <v>146</v>
      </c>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row>
    <row r="10" ht="488.05" customHeight="1">
      <c r="A10" t="s" s="43">
        <v>169</v>
      </c>
      <c r="B10" t="s" s="44">
        <v>72</v>
      </c>
      <c r="C10" t="s" s="45">
        <v>148</v>
      </c>
      <c r="D10" t="s" s="46">
        <v>126</v>
      </c>
      <c r="E10" t="s" s="46">
        <v>127</v>
      </c>
      <c r="F10" t="s" s="45">
        <v>149</v>
      </c>
      <c r="G10" t="s" s="46">
        <v>150</v>
      </c>
      <c r="H10" t="s" s="46">
        <v>151</v>
      </c>
      <c r="I10" t="s" s="46">
        <v>170</v>
      </c>
      <c r="J10" t="s" s="47">
        <v>153</v>
      </c>
      <c r="K10" t="s" s="45">
        <v>154</v>
      </c>
      <c r="L10" t="s" s="45">
        <v>61</v>
      </c>
      <c r="M10" t="s" s="45">
        <v>61</v>
      </c>
      <c r="N10" t="s" s="55">
        <v>155</v>
      </c>
      <c r="O10" t="s" s="56">
        <v>171</v>
      </c>
      <c r="P10" t="s" s="45">
        <v>65</v>
      </c>
      <c r="Q10" t="s" s="51">
        <v>66</v>
      </c>
      <c r="R10" t="s" s="52">
        <v>157</v>
      </c>
      <c r="S10" t="s" s="52">
        <v>172</v>
      </c>
      <c r="T10" t="s" s="52">
        <v>140</v>
      </c>
      <c r="U10" t="s" s="46">
        <v>61</v>
      </c>
      <c r="V10" t="s" s="46">
        <v>173</v>
      </c>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row>
    <row r="11" ht="1820.05" customHeight="1">
      <c r="A11" t="s" s="43">
        <v>174</v>
      </c>
      <c r="B11" t="s" s="44">
        <v>72</v>
      </c>
      <c r="C11" t="s" s="45">
        <v>175</v>
      </c>
      <c r="D11" t="s" s="46">
        <v>126</v>
      </c>
      <c r="E11" t="s" s="46">
        <v>127</v>
      </c>
      <c r="F11" t="s" s="45">
        <v>176</v>
      </c>
      <c r="G11" t="s" s="46">
        <v>177</v>
      </c>
      <c r="H11" t="s" s="46">
        <v>178</v>
      </c>
      <c r="I11" t="s" s="46">
        <v>179</v>
      </c>
      <c r="J11" t="s" s="47">
        <v>180</v>
      </c>
      <c r="K11" t="s" s="45">
        <v>181</v>
      </c>
      <c r="L11" t="s" s="45">
        <v>61</v>
      </c>
      <c r="M11" t="s" s="45">
        <v>61</v>
      </c>
      <c r="N11" t="s" s="54">
        <v>182</v>
      </c>
      <c r="O11" t="s" s="55">
        <v>183</v>
      </c>
      <c r="P11" t="s" s="45">
        <v>65</v>
      </c>
      <c r="Q11" t="s" s="51">
        <v>66</v>
      </c>
      <c r="R11" t="s" s="52">
        <v>184</v>
      </c>
      <c r="S11" t="s" s="52">
        <v>185</v>
      </c>
      <c r="T11" t="s" s="52">
        <v>140</v>
      </c>
      <c r="U11" t="s" s="46">
        <v>61</v>
      </c>
      <c r="V11" t="s" s="46">
        <v>186</v>
      </c>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row>
    <row r="12" ht="1004.05" customHeight="1">
      <c r="A12" t="s" s="43">
        <v>187</v>
      </c>
      <c r="B12" t="s" s="44">
        <v>51</v>
      </c>
      <c r="C12" t="s" s="45">
        <v>175</v>
      </c>
      <c r="D12" t="s" s="46">
        <v>126</v>
      </c>
      <c r="E12" t="s" s="46">
        <v>127</v>
      </c>
      <c r="F12" t="s" s="45">
        <v>176</v>
      </c>
      <c r="G12" t="s" s="46">
        <v>177</v>
      </c>
      <c r="H12" t="s" s="46">
        <v>178</v>
      </c>
      <c r="I12" t="s" s="46">
        <v>188</v>
      </c>
      <c r="J12" t="s" s="47">
        <v>180</v>
      </c>
      <c r="K12" t="s" s="45">
        <v>181</v>
      </c>
      <c r="L12" t="s" s="45">
        <v>61</v>
      </c>
      <c r="M12" t="s" s="45">
        <v>61</v>
      </c>
      <c r="N12" t="s" s="54">
        <v>182</v>
      </c>
      <c r="O12" t="s" s="55">
        <v>189</v>
      </c>
      <c r="P12" t="s" s="45">
        <v>65</v>
      </c>
      <c r="Q12" t="s" s="51">
        <v>66</v>
      </c>
      <c r="R12" t="s" s="52">
        <v>184</v>
      </c>
      <c r="S12" t="s" s="52">
        <v>190</v>
      </c>
      <c r="T12" t="s" s="52">
        <v>140</v>
      </c>
      <c r="U12" t="s" s="46">
        <v>61</v>
      </c>
      <c r="V12" t="s" s="46">
        <v>127</v>
      </c>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row>
    <row r="13" ht="1184.05" customHeight="1">
      <c r="A13" t="s" s="43">
        <v>191</v>
      </c>
      <c r="B13" t="s" s="44">
        <v>51</v>
      </c>
      <c r="C13" t="s" s="45">
        <v>175</v>
      </c>
      <c r="D13" t="s" s="46">
        <v>126</v>
      </c>
      <c r="E13" t="s" s="46">
        <v>127</v>
      </c>
      <c r="F13" t="s" s="45">
        <v>176</v>
      </c>
      <c r="G13" t="s" s="46">
        <v>177</v>
      </c>
      <c r="H13" t="s" s="46">
        <v>178</v>
      </c>
      <c r="I13" t="s" s="46">
        <v>192</v>
      </c>
      <c r="J13" t="s" s="47">
        <v>180</v>
      </c>
      <c r="K13" t="s" s="45">
        <v>181</v>
      </c>
      <c r="L13" t="s" s="45">
        <v>61</v>
      </c>
      <c r="M13" t="s" s="45">
        <v>61</v>
      </c>
      <c r="N13" t="s" s="54">
        <v>182</v>
      </c>
      <c r="O13" t="s" s="55">
        <v>193</v>
      </c>
      <c r="P13" t="s" s="45">
        <v>65</v>
      </c>
      <c r="Q13" t="s" s="51">
        <v>66</v>
      </c>
      <c r="R13" t="s" s="52">
        <v>184</v>
      </c>
      <c r="S13" t="s" s="52">
        <v>194</v>
      </c>
      <c r="T13" t="s" s="52">
        <v>140</v>
      </c>
      <c r="U13" t="s" s="46">
        <v>61</v>
      </c>
      <c r="V13" t="s" s="46">
        <v>195</v>
      </c>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row>
    <row r="14" ht="728.35" customHeight="1">
      <c r="A14" t="s" s="43">
        <v>196</v>
      </c>
      <c r="B14" t="s" s="44">
        <v>72</v>
      </c>
      <c r="C14" t="s" s="45">
        <v>175</v>
      </c>
      <c r="D14" t="s" s="46">
        <v>126</v>
      </c>
      <c r="E14" t="s" s="46">
        <v>127</v>
      </c>
      <c r="F14" t="s" s="45">
        <v>176</v>
      </c>
      <c r="G14" t="s" s="46">
        <v>177</v>
      </c>
      <c r="H14" t="s" s="57">
        <v>178</v>
      </c>
      <c r="I14" t="s" s="46">
        <v>197</v>
      </c>
      <c r="J14" t="s" s="47">
        <v>180</v>
      </c>
      <c r="K14" t="s" s="45">
        <v>181</v>
      </c>
      <c r="L14" t="s" s="45">
        <v>61</v>
      </c>
      <c r="M14" t="s" s="45">
        <v>61</v>
      </c>
      <c r="N14" t="s" s="54">
        <v>182</v>
      </c>
      <c r="O14" t="s" s="55">
        <v>198</v>
      </c>
      <c r="P14" t="s" s="45">
        <v>65</v>
      </c>
      <c r="Q14" t="s" s="51">
        <v>66</v>
      </c>
      <c r="R14" t="s" s="52">
        <v>184</v>
      </c>
      <c r="S14" t="s" s="52">
        <v>199</v>
      </c>
      <c r="T14" t="s" s="52">
        <v>140</v>
      </c>
      <c r="U14" t="s" s="46">
        <v>61</v>
      </c>
      <c r="V14" t="s" s="46">
        <v>200</v>
      </c>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row>
    <row r="15" ht="704.7" customHeight="1">
      <c r="A15" t="s" s="58">
        <v>201</v>
      </c>
      <c r="B15" t="s" s="44">
        <v>72</v>
      </c>
      <c r="C15" t="s" s="45">
        <v>202</v>
      </c>
      <c r="D15" t="s" s="46">
        <v>126</v>
      </c>
      <c r="E15" t="s" s="46">
        <v>127</v>
      </c>
      <c r="F15" t="s" s="45">
        <v>203</v>
      </c>
      <c r="G15" t="s" s="59">
        <v>204</v>
      </c>
      <c r="H15" t="s" s="60">
        <v>205</v>
      </c>
      <c r="I15" t="s" s="61">
        <v>206</v>
      </c>
      <c r="J15" t="s" s="47">
        <v>207</v>
      </c>
      <c r="K15" t="s" s="45">
        <v>208</v>
      </c>
      <c r="L15" t="s" s="45">
        <v>61</v>
      </c>
      <c r="M15" t="s" s="45">
        <v>61</v>
      </c>
      <c r="N15" t="s" s="55">
        <v>209</v>
      </c>
      <c r="O15" t="s" s="52">
        <v>61</v>
      </c>
      <c r="P15" t="s" s="45">
        <v>65</v>
      </c>
      <c r="Q15" t="s" s="51">
        <v>66</v>
      </c>
      <c r="R15" t="s" s="52">
        <v>210</v>
      </c>
      <c r="S15" t="s" s="52">
        <v>211</v>
      </c>
      <c r="T15" t="s" s="52">
        <v>212</v>
      </c>
      <c r="U15" t="s" s="46">
        <v>61</v>
      </c>
      <c r="V15" t="s" s="46">
        <v>127</v>
      </c>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row>
    <row r="16" ht="764.7" customHeight="1">
      <c r="A16" t="s" s="43">
        <v>213</v>
      </c>
      <c r="B16" t="s" s="44">
        <v>51</v>
      </c>
      <c r="C16" t="s" s="45">
        <v>202</v>
      </c>
      <c r="D16" t="s" s="46">
        <v>126</v>
      </c>
      <c r="E16" t="s" s="46">
        <v>127</v>
      </c>
      <c r="F16" t="s" s="45">
        <v>203</v>
      </c>
      <c r="G16" t="s" s="59">
        <v>204</v>
      </c>
      <c r="H16" t="s" s="60">
        <v>205</v>
      </c>
      <c r="I16" t="s" s="61">
        <v>214</v>
      </c>
      <c r="J16" t="s" s="47">
        <v>207</v>
      </c>
      <c r="K16" t="s" s="45">
        <v>208</v>
      </c>
      <c r="L16" t="s" s="45">
        <v>61</v>
      </c>
      <c r="M16" t="s" s="45">
        <v>61</v>
      </c>
      <c r="N16" t="s" s="55">
        <v>209</v>
      </c>
      <c r="O16" t="s" s="52">
        <v>61</v>
      </c>
      <c r="P16" t="s" s="45">
        <v>65</v>
      </c>
      <c r="Q16" t="s" s="51">
        <v>66</v>
      </c>
      <c r="R16" t="s" s="52">
        <v>210</v>
      </c>
      <c r="S16" t="s" s="52">
        <v>215</v>
      </c>
      <c r="T16" t="s" s="52">
        <v>212</v>
      </c>
      <c r="U16" t="s" s="46">
        <v>61</v>
      </c>
      <c r="V16" t="s" s="46">
        <v>127</v>
      </c>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row>
    <row r="17" ht="1568.7" customHeight="1">
      <c r="A17" t="s" s="43">
        <v>216</v>
      </c>
      <c r="B17" t="s" s="44">
        <v>72</v>
      </c>
      <c r="C17" t="s" s="45">
        <v>217</v>
      </c>
      <c r="D17" t="s" s="46">
        <v>126</v>
      </c>
      <c r="E17" t="s" s="46">
        <v>127</v>
      </c>
      <c r="F17" t="s" s="45">
        <v>218</v>
      </c>
      <c r="G17" t="s" s="46">
        <v>219</v>
      </c>
      <c r="H17" t="s" s="36">
        <v>220</v>
      </c>
      <c r="I17" t="s" s="46">
        <v>221</v>
      </c>
      <c r="J17" t="s" s="47">
        <v>222</v>
      </c>
      <c r="K17" t="s" s="45">
        <v>223</v>
      </c>
      <c r="L17" t="s" s="45">
        <v>224</v>
      </c>
      <c r="M17" t="s" s="45">
        <v>225</v>
      </c>
      <c r="N17" t="s" s="52">
        <v>61</v>
      </c>
      <c r="O17" t="s" s="52">
        <v>61</v>
      </c>
      <c r="P17" t="s" s="45">
        <v>65</v>
      </c>
      <c r="Q17" t="s" s="51">
        <v>66</v>
      </c>
      <c r="R17" t="s" s="62">
        <v>226</v>
      </c>
      <c r="S17" t="s" s="52">
        <v>227</v>
      </c>
      <c r="T17" t="s" s="52">
        <v>140</v>
      </c>
      <c r="U17" t="s" s="46">
        <v>61</v>
      </c>
      <c r="V17" t="s" s="46">
        <v>127</v>
      </c>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row>
    <row r="18" ht="483" customHeight="1">
      <c r="A18" t="s" s="43">
        <v>110</v>
      </c>
      <c r="B18" t="s" s="44">
        <v>51</v>
      </c>
      <c r="C18" t="s" s="45">
        <v>111</v>
      </c>
      <c r="D18" t="s" s="46">
        <v>53</v>
      </c>
      <c r="E18" t="s" s="46">
        <v>54</v>
      </c>
      <c r="F18" t="s" s="45">
        <v>112</v>
      </c>
      <c r="G18" t="s" s="46">
        <v>113</v>
      </c>
      <c r="H18" t="s" s="46">
        <v>114</v>
      </c>
      <c r="I18" t="s" s="46">
        <v>228</v>
      </c>
      <c r="J18" t="s" s="47">
        <v>116</v>
      </c>
      <c r="K18" t="s" s="45">
        <v>229</v>
      </c>
      <c r="L18" t="s" s="45">
        <v>230</v>
      </c>
      <c r="M18" t="s" s="45">
        <v>231</v>
      </c>
      <c r="N18" t="s" s="52">
        <v>61</v>
      </c>
      <c r="O18" t="s" s="54">
        <v>232</v>
      </c>
      <c r="P18" t="s" s="45">
        <v>65</v>
      </c>
      <c r="Q18" t="s" s="63">
        <v>66</v>
      </c>
      <c r="R18" t="s" s="64">
        <v>233</v>
      </c>
      <c r="S18" t="s" s="65">
        <v>122</v>
      </c>
      <c r="T18" t="s" s="52">
        <v>234</v>
      </c>
      <c r="U18" t="s" s="46">
        <v>61</v>
      </c>
      <c r="V18" t="s" s="46">
        <v>54</v>
      </c>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row>
    <row r="19" ht="608.7" customHeight="1">
      <c r="A19" t="s" s="43">
        <v>235</v>
      </c>
      <c r="B19" t="s" s="44">
        <v>51</v>
      </c>
      <c r="C19" t="s" s="45">
        <v>236</v>
      </c>
      <c r="D19" t="s" s="46">
        <v>126</v>
      </c>
      <c r="E19" t="s" s="46">
        <v>127</v>
      </c>
      <c r="F19" t="s" s="45">
        <v>237</v>
      </c>
      <c r="G19" t="s" s="46">
        <v>238</v>
      </c>
      <c r="H19" t="s" s="46">
        <v>239</v>
      </c>
      <c r="I19" t="s" s="46">
        <v>240</v>
      </c>
      <c r="J19" t="s" s="47">
        <v>241</v>
      </c>
      <c r="K19" t="s" s="45">
        <v>242</v>
      </c>
      <c r="L19" t="s" s="45">
        <v>243</v>
      </c>
      <c r="M19" t="s" s="45">
        <v>61</v>
      </c>
      <c r="N19" t="s" s="55">
        <v>244</v>
      </c>
      <c r="O19" t="s" s="55">
        <v>245</v>
      </c>
      <c r="P19" t="s" s="45">
        <v>65</v>
      </c>
      <c r="Q19" t="s" s="51">
        <v>66</v>
      </c>
      <c r="R19" t="s" s="66">
        <v>246</v>
      </c>
      <c r="S19" t="s" s="67">
        <v>247</v>
      </c>
      <c r="T19" t="s" s="68">
        <v>140</v>
      </c>
      <c r="U19" t="s" s="46">
        <v>61</v>
      </c>
      <c r="V19" t="s" s="46">
        <v>127</v>
      </c>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row>
    <row r="20" ht="1508.35" customHeight="1">
      <c r="A20" t="s" s="43">
        <v>248</v>
      </c>
      <c r="B20" t="s" s="44">
        <v>72</v>
      </c>
      <c r="C20" t="s" s="45">
        <v>249</v>
      </c>
      <c r="D20" t="s" s="46">
        <v>126</v>
      </c>
      <c r="E20" t="s" s="46">
        <v>127</v>
      </c>
      <c r="F20" t="s" s="45">
        <v>250</v>
      </c>
      <c r="G20" t="s" s="46">
        <v>251</v>
      </c>
      <c r="H20" t="s" s="46">
        <v>252</v>
      </c>
      <c r="I20" t="s" s="46">
        <v>253</v>
      </c>
      <c r="J20" t="s" s="47">
        <v>254</v>
      </c>
      <c r="K20" t="s" s="45">
        <v>255</v>
      </c>
      <c r="L20" t="s" s="45">
        <v>256</v>
      </c>
      <c r="M20" t="s" s="45">
        <v>257</v>
      </c>
      <c r="N20" t="s" s="55">
        <v>258</v>
      </c>
      <c r="O20" t="s" s="54">
        <v>259</v>
      </c>
      <c r="P20" t="s" s="45">
        <v>65</v>
      </c>
      <c r="Q20" t="s" s="51">
        <v>66</v>
      </c>
      <c r="R20" t="s" s="52">
        <v>260</v>
      </c>
      <c r="S20" t="s" s="41">
        <v>261</v>
      </c>
      <c r="T20" t="s" s="52">
        <v>140</v>
      </c>
      <c r="U20" t="s" s="46">
        <v>61</v>
      </c>
      <c r="V20" t="s" s="46">
        <v>262</v>
      </c>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row>
    <row r="21" ht="584.05" customHeight="1">
      <c r="A21" t="s" s="43">
        <v>263</v>
      </c>
      <c r="B21" t="s" s="44">
        <v>72</v>
      </c>
      <c r="C21" t="s" s="45">
        <v>264</v>
      </c>
      <c r="D21" t="s" s="46">
        <v>53</v>
      </c>
      <c r="E21" t="s" s="46">
        <v>54</v>
      </c>
      <c r="F21" t="s" s="45">
        <v>265</v>
      </c>
      <c r="G21" t="s" s="46">
        <v>266</v>
      </c>
      <c r="H21" t="s" s="46">
        <v>267</v>
      </c>
      <c r="I21" t="s" s="46">
        <v>268</v>
      </c>
      <c r="J21" t="s" s="47">
        <v>269</v>
      </c>
      <c r="K21" t="s" s="45">
        <v>270</v>
      </c>
      <c r="L21" t="s" s="45">
        <v>271</v>
      </c>
      <c r="M21" t="s" s="45">
        <v>272</v>
      </c>
      <c r="N21" t="s" s="52">
        <v>61</v>
      </c>
      <c r="O21" t="s" s="52">
        <v>61</v>
      </c>
      <c r="P21" t="s" s="45">
        <v>65</v>
      </c>
      <c r="Q21" t="s" s="51">
        <v>66</v>
      </c>
      <c r="R21" t="s" s="52">
        <v>273</v>
      </c>
      <c r="S21" t="s" s="52">
        <v>274</v>
      </c>
      <c r="T21" t="s" s="52">
        <v>275</v>
      </c>
      <c r="U21" t="s" s="46">
        <v>61</v>
      </c>
      <c r="V21" t="s" s="46">
        <v>54</v>
      </c>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row>
    <row r="22" ht="320.05" customHeight="1">
      <c r="A22" t="s" s="43">
        <v>276</v>
      </c>
      <c r="B22" t="s" s="44">
        <v>72</v>
      </c>
      <c r="C22" t="s" s="45">
        <v>277</v>
      </c>
      <c r="D22" t="s" s="46">
        <v>126</v>
      </c>
      <c r="E22" t="s" s="46">
        <v>127</v>
      </c>
      <c r="F22" t="s" s="45">
        <v>278</v>
      </c>
      <c r="G22" t="s" s="46">
        <v>279</v>
      </c>
      <c r="H22" t="s" s="46">
        <v>280</v>
      </c>
      <c r="I22" t="s" s="46">
        <v>281</v>
      </c>
      <c r="J22" t="s" s="69">
        <v>282</v>
      </c>
      <c r="K22" t="s" s="45">
        <v>283</v>
      </c>
      <c r="L22" t="s" s="45">
        <v>284</v>
      </c>
      <c r="M22" t="s" s="45">
        <v>285</v>
      </c>
      <c r="N22" t="s" s="52">
        <v>61</v>
      </c>
      <c r="O22" t="s" s="55">
        <v>286</v>
      </c>
      <c r="P22" t="s" s="45">
        <v>65</v>
      </c>
      <c r="Q22" t="s" s="51">
        <v>66</v>
      </c>
      <c r="R22" t="s" s="52">
        <v>287</v>
      </c>
      <c r="S22" t="s" s="52">
        <v>288</v>
      </c>
      <c r="T22" t="s" s="52">
        <v>140</v>
      </c>
      <c r="U22" t="s" s="46">
        <v>61</v>
      </c>
      <c r="V22" t="s" s="46">
        <v>289</v>
      </c>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row>
    <row r="23" ht="800.05" customHeight="1">
      <c r="A23" t="s" s="43">
        <v>290</v>
      </c>
      <c r="B23" t="s" s="44">
        <v>72</v>
      </c>
      <c r="C23" t="s" s="45">
        <v>291</v>
      </c>
      <c r="D23" t="s" s="46">
        <v>126</v>
      </c>
      <c r="E23" t="s" s="46">
        <v>292</v>
      </c>
      <c r="F23" t="s" s="45">
        <v>293</v>
      </c>
      <c r="G23" t="s" s="46">
        <v>294</v>
      </c>
      <c r="H23" t="s" s="46">
        <v>295</v>
      </c>
      <c r="I23" t="s" s="46">
        <v>296</v>
      </c>
      <c r="J23" t="s" s="47">
        <v>297</v>
      </c>
      <c r="K23" t="s" s="45">
        <v>298</v>
      </c>
      <c r="L23" t="s" s="45">
        <v>61</v>
      </c>
      <c r="M23" t="s" s="45">
        <v>299</v>
      </c>
      <c r="N23" t="s" s="52">
        <v>61</v>
      </c>
      <c r="O23" t="s" s="55">
        <v>300</v>
      </c>
      <c r="P23" t="s" s="45">
        <v>301</v>
      </c>
      <c r="Q23" t="s" s="51">
        <v>66</v>
      </c>
      <c r="R23" t="s" s="52">
        <v>302</v>
      </c>
      <c r="S23" t="s" s="52">
        <v>303</v>
      </c>
      <c r="T23" t="s" s="52">
        <v>140</v>
      </c>
      <c r="U23" t="s" s="46">
        <v>61</v>
      </c>
      <c r="V23" t="s" s="46">
        <v>292</v>
      </c>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row>
    <row r="24" ht="548.05" customHeight="1">
      <c r="A24" t="s" s="43">
        <v>304</v>
      </c>
      <c r="B24" t="s" s="44">
        <v>51</v>
      </c>
      <c r="C24" t="s" s="45">
        <v>291</v>
      </c>
      <c r="D24" t="s" s="46">
        <v>126</v>
      </c>
      <c r="E24" t="s" s="46">
        <v>292</v>
      </c>
      <c r="F24" t="s" s="45">
        <v>293</v>
      </c>
      <c r="G24" t="s" s="46">
        <v>294</v>
      </c>
      <c r="H24" t="s" s="46">
        <v>295</v>
      </c>
      <c r="I24" t="s" s="46">
        <v>305</v>
      </c>
      <c r="J24" t="s" s="47">
        <v>297</v>
      </c>
      <c r="K24" t="s" s="45">
        <v>298</v>
      </c>
      <c r="L24" t="s" s="45">
        <v>61</v>
      </c>
      <c r="M24" t="s" s="45">
        <v>299</v>
      </c>
      <c r="N24" t="s" s="52">
        <v>61</v>
      </c>
      <c r="O24" t="s" s="55">
        <v>306</v>
      </c>
      <c r="P24" t="s" s="52">
        <v>307</v>
      </c>
      <c r="Q24" t="s" s="52">
        <v>308</v>
      </c>
      <c r="R24" t="s" s="52">
        <v>302</v>
      </c>
      <c r="S24" t="s" s="52">
        <v>309</v>
      </c>
      <c r="T24" t="s" s="52">
        <v>140</v>
      </c>
      <c r="U24" t="s" s="46">
        <v>61</v>
      </c>
      <c r="V24" t="s" s="46">
        <v>310</v>
      </c>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row>
    <row r="25" ht="404.05" customHeight="1">
      <c r="A25" t="s" s="43">
        <v>311</v>
      </c>
      <c r="B25" t="s" s="44">
        <v>51</v>
      </c>
      <c r="C25" t="s" s="45">
        <v>291</v>
      </c>
      <c r="D25" t="s" s="46">
        <v>126</v>
      </c>
      <c r="E25" t="s" s="46">
        <v>127</v>
      </c>
      <c r="F25" t="s" s="45">
        <v>293</v>
      </c>
      <c r="G25" t="s" s="46">
        <v>294</v>
      </c>
      <c r="H25" t="s" s="46">
        <v>295</v>
      </c>
      <c r="I25" t="s" s="46">
        <v>312</v>
      </c>
      <c r="J25" t="s" s="47">
        <v>297</v>
      </c>
      <c r="K25" t="s" s="45">
        <v>298</v>
      </c>
      <c r="L25" t="s" s="45">
        <v>61</v>
      </c>
      <c r="M25" t="s" s="45">
        <v>299</v>
      </c>
      <c r="N25" t="s" s="52">
        <v>61</v>
      </c>
      <c r="O25" t="s" s="55">
        <v>313</v>
      </c>
      <c r="P25" t="s" s="45">
        <v>301</v>
      </c>
      <c r="Q25" t="s" s="51">
        <v>66</v>
      </c>
      <c r="R25" t="s" s="52">
        <v>302</v>
      </c>
      <c r="S25" t="s" s="52">
        <v>314</v>
      </c>
      <c r="T25" t="s" s="52">
        <v>140</v>
      </c>
      <c r="U25" t="s" s="46">
        <v>61</v>
      </c>
      <c r="V25" t="s" s="46">
        <v>315</v>
      </c>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row>
    <row r="26" ht="836.05" customHeight="1">
      <c r="A26" t="s" s="43">
        <v>316</v>
      </c>
      <c r="B26" t="s" s="44">
        <v>72</v>
      </c>
      <c r="C26" t="s" s="45">
        <v>317</v>
      </c>
      <c r="D26" t="s" s="46">
        <v>126</v>
      </c>
      <c r="E26" t="s" s="46">
        <v>318</v>
      </c>
      <c r="F26" t="s" s="45">
        <v>319</v>
      </c>
      <c r="G26" t="s" s="46">
        <v>320</v>
      </c>
      <c r="H26" t="s" s="46">
        <v>321</v>
      </c>
      <c r="I26" t="s" s="46">
        <v>322</v>
      </c>
      <c r="J26" t="s" s="47">
        <v>323</v>
      </c>
      <c r="K26" t="s" s="45">
        <v>324</v>
      </c>
      <c r="L26" t="s" s="45">
        <v>61</v>
      </c>
      <c r="M26" t="s" s="45">
        <v>61</v>
      </c>
      <c r="N26" t="s" s="55">
        <v>325</v>
      </c>
      <c r="O26" t="s" s="55">
        <v>326</v>
      </c>
      <c r="P26" t="s" s="45">
        <v>65</v>
      </c>
      <c r="Q26" t="s" s="51">
        <v>66</v>
      </c>
      <c r="R26" t="s" s="52">
        <v>327</v>
      </c>
      <c r="S26" t="s" s="52">
        <v>328</v>
      </c>
      <c r="T26" t="s" s="52">
        <v>140</v>
      </c>
      <c r="U26" t="s" s="46">
        <v>61</v>
      </c>
      <c r="V26" t="s" s="46">
        <v>329</v>
      </c>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row>
    <row r="27" ht="668.05" customHeight="1">
      <c r="A27" t="s" s="43">
        <v>330</v>
      </c>
      <c r="B27" t="s" s="44">
        <v>51</v>
      </c>
      <c r="C27" t="s" s="45">
        <v>331</v>
      </c>
      <c r="D27" t="s" s="46">
        <v>126</v>
      </c>
      <c r="E27" t="s" s="46">
        <v>127</v>
      </c>
      <c r="F27" t="s" s="45">
        <v>332</v>
      </c>
      <c r="G27" t="s" s="46">
        <v>150</v>
      </c>
      <c r="H27" t="s" s="46">
        <v>333</v>
      </c>
      <c r="I27" t="s" s="46">
        <v>334</v>
      </c>
      <c r="J27" t="s" s="47">
        <v>335</v>
      </c>
      <c r="K27" t="s" s="45">
        <v>336</v>
      </c>
      <c r="L27" t="s" s="45">
        <v>61</v>
      </c>
      <c r="M27" t="s" s="45">
        <v>337</v>
      </c>
      <c r="N27" t="s" s="52">
        <v>61</v>
      </c>
      <c r="O27" t="s" s="54">
        <v>338</v>
      </c>
      <c r="P27" t="s" s="45">
        <v>339</v>
      </c>
      <c r="Q27" t="s" s="51">
        <v>66</v>
      </c>
      <c r="R27" t="s" s="52">
        <v>340</v>
      </c>
      <c r="S27" t="s" s="52">
        <v>341</v>
      </c>
      <c r="T27" t="s" s="52">
        <v>140</v>
      </c>
      <c r="U27" t="s" s="46">
        <v>61</v>
      </c>
      <c r="V27" t="s" s="46">
        <v>342</v>
      </c>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row>
    <row r="28" ht="1700.05" customHeight="1">
      <c r="A28" t="s" s="43">
        <v>343</v>
      </c>
      <c r="B28" t="s" s="44">
        <v>72</v>
      </c>
      <c r="C28" t="s" s="45">
        <v>344</v>
      </c>
      <c r="D28" t="s" s="46">
        <v>126</v>
      </c>
      <c r="E28" t="s" s="46">
        <v>127</v>
      </c>
      <c r="F28" t="s" s="45">
        <v>345</v>
      </c>
      <c r="G28" t="s" s="46">
        <v>346</v>
      </c>
      <c r="H28" t="s" s="46">
        <v>347</v>
      </c>
      <c r="I28" t="s" s="46">
        <v>348</v>
      </c>
      <c r="J28" t="s" s="47">
        <v>349</v>
      </c>
      <c r="K28" t="s" s="45">
        <v>350</v>
      </c>
      <c r="L28" t="s" s="45">
        <v>61</v>
      </c>
      <c r="M28" t="s" s="45">
        <v>351</v>
      </c>
      <c r="N28" t="s" s="52">
        <v>61</v>
      </c>
      <c r="O28" t="s" s="55">
        <v>352</v>
      </c>
      <c r="P28" t="s" s="45">
        <v>353</v>
      </c>
      <c r="Q28" t="s" s="51">
        <v>66</v>
      </c>
      <c r="R28" t="s" s="52">
        <v>354</v>
      </c>
      <c r="S28" t="s" s="52">
        <v>355</v>
      </c>
      <c r="T28" t="s" s="52">
        <v>356</v>
      </c>
      <c r="U28" t="s" s="46">
        <v>61</v>
      </c>
      <c r="V28" t="s" s="46">
        <v>357</v>
      </c>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row>
    <row r="29" ht="1700.05" customHeight="1">
      <c r="A29" t="s" s="43">
        <v>358</v>
      </c>
      <c r="B29" t="s" s="44">
        <v>51</v>
      </c>
      <c r="C29" t="s" s="45">
        <v>344</v>
      </c>
      <c r="D29" t="s" s="46">
        <v>126</v>
      </c>
      <c r="E29" t="s" s="46">
        <v>127</v>
      </c>
      <c r="F29" t="s" s="45">
        <v>345</v>
      </c>
      <c r="G29" t="s" s="46">
        <v>346</v>
      </c>
      <c r="H29" t="s" s="46">
        <v>347</v>
      </c>
      <c r="I29" t="s" s="46">
        <v>359</v>
      </c>
      <c r="J29" t="s" s="47">
        <v>349</v>
      </c>
      <c r="K29" t="s" s="45">
        <v>350</v>
      </c>
      <c r="L29" t="s" s="45">
        <v>61</v>
      </c>
      <c r="M29" t="s" s="45">
        <v>351</v>
      </c>
      <c r="N29" t="s" s="52">
        <v>61</v>
      </c>
      <c r="O29" t="s" s="54">
        <v>360</v>
      </c>
      <c r="P29" t="s" s="45">
        <v>65</v>
      </c>
      <c r="Q29" t="s" s="51">
        <v>66</v>
      </c>
      <c r="R29" t="s" s="52">
        <v>354</v>
      </c>
      <c r="S29" t="s" s="52">
        <v>361</v>
      </c>
      <c r="T29" t="s" s="52">
        <v>356</v>
      </c>
      <c r="U29" t="s" s="46">
        <v>61</v>
      </c>
      <c r="V29" t="s" s="46">
        <v>289</v>
      </c>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row>
    <row r="30" ht="1700.35" customHeight="1">
      <c r="A30" t="s" s="70">
        <v>362</v>
      </c>
      <c r="B30" t="s" s="44">
        <v>72</v>
      </c>
      <c r="C30" t="s" s="45">
        <v>344</v>
      </c>
      <c r="D30" t="s" s="46">
        <v>126</v>
      </c>
      <c r="E30" t="s" s="46">
        <v>127</v>
      </c>
      <c r="F30" t="s" s="45">
        <v>345</v>
      </c>
      <c r="G30" t="s" s="46">
        <v>346</v>
      </c>
      <c r="H30" t="s" s="46">
        <v>347</v>
      </c>
      <c r="I30" t="s" s="46">
        <v>363</v>
      </c>
      <c r="J30" t="s" s="47">
        <v>349</v>
      </c>
      <c r="K30" t="s" s="45">
        <v>350</v>
      </c>
      <c r="L30" t="s" s="45">
        <v>61</v>
      </c>
      <c r="M30" t="s" s="45">
        <v>351</v>
      </c>
      <c r="N30" t="s" s="52">
        <v>61</v>
      </c>
      <c r="O30" t="s" s="54">
        <v>360</v>
      </c>
      <c r="P30" t="s" s="45">
        <v>65</v>
      </c>
      <c r="Q30" t="s" s="51">
        <v>66</v>
      </c>
      <c r="R30" t="s" s="52">
        <v>354</v>
      </c>
      <c r="S30" t="s" s="52">
        <v>364</v>
      </c>
      <c r="T30" t="s" s="52">
        <v>356</v>
      </c>
      <c r="U30" t="s" s="46">
        <v>61</v>
      </c>
      <c r="V30" t="s" s="46">
        <v>365</v>
      </c>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row>
    <row r="31" ht="1700.7" customHeight="1">
      <c r="A31" t="s" s="71">
        <v>366</v>
      </c>
      <c r="B31" t="s" s="61">
        <v>72</v>
      </c>
      <c r="C31" t="s" s="45">
        <v>344</v>
      </c>
      <c r="D31" t="s" s="46">
        <v>126</v>
      </c>
      <c r="E31" t="s" s="46">
        <v>318</v>
      </c>
      <c r="F31" t="s" s="45">
        <v>345</v>
      </c>
      <c r="G31" t="s" s="46">
        <v>346</v>
      </c>
      <c r="H31" t="s" s="46">
        <v>347</v>
      </c>
      <c r="I31" t="s" s="46">
        <v>367</v>
      </c>
      <c r="J31" t="s" s="47">
        <v>349</v>
      </c>
      <c r="K31" t="s" s="45">
        <v>350</v>
      </c>
      <c r="L31" t="s" s="45">
        <v>61</v>
      </c>
      <c r="M31" t="s" s="45">
        <v>351</v>
      </c>
      <c r="N31" t="s" s="52">
        <v>61</v>
      </c>
      <c r="O31" t="s" s="54">
        <v>368</v>
      </c>
      <c r="P31" t="s" s="45">
        <v>65</v>
      </c>
      <c r="Q31" t="s" s="45">
        <v>369</v>
      </c>
      <c r="R31" t="s" s="52">
        <v>354</v>
      </c>
      <c r="S31" t="s" s="52">
        <v>370</v>
      </c>
      <c r="T31" t="s" s="52">
        <v>356</v>
      </c>
      <c r="U31" t="s" s="46">
        <v>61</v>
      </c>
      <c r="V31" t="s" s="46">
        <v>318</v>
      </c>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row>
  </sheetData>
  <dataValidations count="2">
    <dataValidation type="list" allowBlank="1" showInputMessage="1" showErrorMessage="1" sqref="B2:B31">
      <formula1>"Male,Female"</formula1>
    </dataValidation>
    <dataValidation type="list" allowBlank="1" showInputMessage="1" showErrorMessage="1" sqref="D2:D31">
      <formula1>"DPC,Concierge"</formula1>
    </dataValidation>
  </dataValidations>
  <hyperlinks>
    <hyperlink ref="J2" r:id="rId1" location="" tooltip="" display="https://www.sunshinedpc.com/"/>
    <hyperlink ref="N2" r:id="rId2" location="" tooltip="" display="https://www.sunshinedpc.com/contact-us"/>
    <hyperlink ref="O2" r:id="rId3" location="" tooltip="" display="https://www.facebook.com/Sunshine-Direct-Patient-Care-109609780638521/"/>
    <hyperlink ref="J3" r:id="rId4" location="" tooltip="" display="https://4elementsdpc.com/"/>
    <hyperlink ref="N3" r:id="rId5" location="" tooltip="" display="https://4elementsdpc.com/contact/"/>
    <hyperlink ref="O3" r:id="rId6" location="" tooltip="" display="https://www.instagram.com/4elementsdpc/ &#10;https://www.facebook.com/4elementsdpc/ &#10;https://twitter.com/4ElementsDPC &#10;https://www.linkedin.com/company/4elementsdpc/&#10;https://www.linkedin.com/in/vasanthkainkaryam/"/>
    <hyperlink ref="AT3" r:id="rId7" location="" tooltip="" display="www.4elementsdpc.com"/>
    <hyperlink ref="J4" r:id="rId8" location="" tooltip="" display="http://www.quietcornerfamilypractice.com/"/>
    <hyperlink ref="O4" r:id="rId9" location="" tooltip="" display="https://www.facebook.com/Quiet-Corner-Family-Practice-LLC-278043762238552/&#10;https://www.linkedin.com/in/kristen-xeller-566660b9/"/>
    <hyperlink ref="J5" r:id="rId10" location="" tooltip="" display="https://www.wiltoninternalmedicine.com/"/>
    <hyperlink ref="N5" r:id="rId11" location="" tooltip="" display="https://www.wiltoninternalmedicine.com/make-an-appointment/&#10;&#10;(limited to 300 characters only)"/>
    <hyperlink ref="O5" r:id="rId12" location="" tooltip="" display="https://www.linkedin.com/in/driyer/"/>
    <hyperlink ref="J6" r:id="rId13" location="" tooltip="" display="https://www.wiltoninternalmedicine.com/"/>
    <hyperlink ref="N6" r:id="rId14" location="" tooltip="" display="https://www.wiltoninternalmedicine.com/make-an-appointment/&#10;&#10;(limited to 300 characters only)"/>
    <hyperlink ref="O6" r:id="rId15" location="" tooltip="" display="https://www.linkedin.com/in/nancy-gade-84875614/?locale=de_DE"/>
    <hyperlink ref="J7" r:id="rId16" location="" tooltip="" display="https://glenvillemedicalconciergecare.com/"/>
    <hyperlink ref="N7" r:id="rId17" location="" tooltip="" display="https://glenvillemedicalconciergecare.com/contact/"/>
    <hyperlink ref="O7" r:id="rId18" location="" tooltip="" display="https://www.facebook.com/glenvillemedicalconciergecare/  &#10;https://www.linkedin.com/in/ralph-cipriani-6b502315a/ &#10;"/>
    <hyperlink ref="J8" r:id="rId19" location="" tooltip="" display="https://glenvillemedicalconciergecare.com/"/>
    <hyperlink ref="N8" r:id="rId20" location="" tooltip="" display="https://glenvillemedicalconciergecare.com/contact/"/>
    <hyperlink ref="J9" r:id="rId21" location="" tooltip="" display="https://glenvillemedicalconciergecare.com/"/>
    <hyperlink ref="N9" r:id="rId22" location="" tooltip="" display="https://glenvillemedicalconciergecare.com/contact/"/>
    <hyperlink ref="O9" r:id="rId23" location="" tooltip="" display="https://www.facebook.com/glenvillemedicalconciergecare/&#10;"/>
    <hyperlink ref="J10" r:id="rId24" location="" tooltip="" display="https://glenvillemedicalconciergecare.com/"/>
    <hyperlink ref="N10" r:id="rId25" location="" tooltip="" display="https://glenvillemedicalconciergecare.com/contact/"/>
    <hyperlink ref="O10" r:id="rId26" location="" tooltip="" display="https://www.facebook.com/glenvillemedicalconciergecare/ &#10;https://www.linkedin.com/in/steven-mickley-175a4190/ "/>
    <hyperlink ref="J11" r:id="rId27" location="" tooltip="" display="https://cpwdocs.com/"/>
    <hyperlink ref="N11" r:id="rId28" location="" tooltip="" display="https://cpwdocs.com/contact-us/"/>
    <hyperlink ref="J12" r:id="rId29" location="" tooltip="" display="https://cpwdocs.com/"/>
    <hyperlink ref="N12" r:id="rId30" location="" tooltip="" display="https://cpwdocs.com/contact-us/"/>
    <hyperlink ref="O12" r:id="rId31" location="" tooltip="" display="https://www.facebook.com/CPWdocs/&#10;https://www.instagram.com/cpwdocs/&#10;https://www.linkedin.com/in/jill-denowitz-96112b9/"/>
    <hyperlink ref="J13" r:id="rId32" location="" tooltip="" display="https://cpwdocs.com/"/>
    <hyperlink ref="N13" r:id="rId33" location="" tooltip="" display="https://cpwdocs.com/contact-us/"/>
    <hyperlink ref="J14" r:id="rId34" location="" tooltip="" display="https://cpwdocs.com/"/>
    <hyperlink ref="N14" r:id="rId35" location="" tooltip="" display="https://cpwdocs.com/contact-us/"/>
    <hyperlink ref="J15" r:id="rId36" location="" tooltip="" display="https://www.pcpdocs.com/"/>
    <hyperlink ref="N15" r:id="rId37" location="" tooltip="" display="https://www.pcpdocs.com/contact&#10;(No message box)"/>
    <hyperlink ref="J16" r:id="rId38" location="" tooltip="" display="https://www.pcpdocs.com/"/>
    <hyperlink ref="N16" r:id="rId39" location="" tooltip="" display="https://www.pcpdocs.com/contact&#10;(No message box)"/>
    <hyperlink ref="J17" r:id="rId40" location="" tooltip="" display="http://www.ppcmedical.com/"/>
    <hyperlink ref="J18" r:id="rId41" location="" tooltip="" display="http://www.quietcornerfamilypractice.com/"/>
    <hyperlink ref="O18" r:id="rId42" location="" tooltip="" display="https://www.facebook.com/qcfpxeller/&#10;https://www.linkedin.com/in/kristen-xeller-566660b9/ (No request for connection button)"/>
    <hyperlink ref="J19" r:id="rId43" location="" tooltip="" display="https://amandacollinsbainemd.com/"/>
    <hyperlink ref="N19" r:id="rId44" location="" tooltip="" display="https://amandacollinsbainemd.com/contact/"/>
    <hyperlink ref="O19" r:id="rId45" location="" tooltip="" display="https://www.linkedin.com/in/amanda-collins-baine-md-68959b143/"/>
    <hyperlink ref="J20" r:id="rId46" location="" tooltip="" display="https://www.stevenlsaundersmd.com/"/>
    <hyperlink ref="N20" r:id="rId47" location="" tooltip="" display="https://www.stevenlsaundersmd.com/contactus"/>
    <hyperlink ref="O20" r:id="rId48" location="" tooltip="" display="https://www.facebook.com/steven.l.saunders &#10;https://www.linkedin.com/in/steven-l-saunders-md-mba-facp-933abb81/ "/>
    <hyperlink ref="J21" r:id="rId49" location="" tooltip="" display="http://woodstockhillfamilypractice.com/"/>
    <hyperlink ref="J22" r:id="rId50" location="" tooltip="" display="https://www.ruxinmd.com/ "/>
    <hyperlink ref="J23" r:id="rId51" location="" tooltip="" display="http://mysticgeriatrics.com/"/>
    <hyperlink ref="J24" r:id="rId52" location="" tooltip="" display="http://mysticgeriatrics.com/"/>
    <hyperlink ref="J25" r:id="rId53" location="" tooltip="" display="http://mysticgeriatrics.com/"/>
    <hyperlink ref="O25" r:id="rId54" location="" tooltip="" display="https://www.facebook.com/Mystic-Geriatrics-LLC-188766954791811/"/>
    <hyperlink ref="J26" r:id="rId55" location="" tooltip="" display="https://larryleibowitzmd.com/"/>
    <hyperlink ref="N26" r:id="rId56" location="" tooltip="" display="https://larryleibowitzmd.com/contact-2/"/>
    <hyperlink ref="J27" r:id="rId57" location="" tooltip="" display="https://greenwichpuremedical.com/"/>
    <hyperlink ref="O27" r:id="rId58" location="" tooltip="" display="https://www.facebook.com/GreenwichPureMedical/&#10;https://www.linkedin.com/in/sarah-mildred-gamble-61b278146/ "/>
    <hyperlink ref="J28" r:id="rId59" location="" tooltip="" display="https://www.caremedicaelite.com/"/>
    <hyperlink ref="O28" r:id="rId60" location="" tooltip="" display="https://www.facebook.com/caremedicaelite/&#10;https://www.linkedin.com/in/fausto-petruzziello-5662a311/"/>
    <hyperlink ref="J29" r:id="rId61" location="" tooltip="" display="https://www.caremedicaelite.com/"/>
    <hyperlink ref="O29" r:id="rId62" location="" tooltip="" display="https://www.facebook.com/caremedicaelite/"/>
    <hyperlink ref="J30" r:id="rId63" location="" tooltip="" display="https://www.caremedicaelite.com/"/>
    <hyperlink ref="O30" r:id="rId64" location="" tooltip="" display="https://www.facebook.com/caremedicaelite/"/>
    <hyperlink ref="J31" r:id="rId65" location="" tooltip="" display="https://www.caremedicaelite.com/"/>
    <hyperlink ref="O31" r:id="rId66" location="" tooltip="" display="https://www.facebook.com/caremedicaelite/ &#10;https://www.linkedin.com/in/randolph-ramirez-60abab47/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