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 1" sheetId="1" r:id="rId4"/>
  </sheets>
</workbook>
</file>

<file path=xl/sharedStrings.xml><?xml version="1.0" encoding="utf-8"?>
<sst xmlns="http://schemas.openxmlformats.org/spreadsheetml/2006/main" uniqueCount="287">
  <si>
    <t>Doctor Name</t>
  </si>
  <si>
    <t>Gender</t>
  </si>
  <si>
    <t>Practice/Clinic Name</t>
  </si>
  <si>
    <t>Style</t>
  </si>
  <si>
    <t>Speciality</t>
  </si>
  <si>
    <t>Address Line 1</t>
  </si>
  <si>
    <t>City</t>
  </si>
  <si>
    <t>Zip Code</t>
  </si>
  <si>
    <t>FDD-ID</t>
  </si>
  <si>
    <t>Website URL</t>
  </si>
  <si>
    <t>Phone</t>
  </si>
  <si>
    <t>Fax</t>
  </si>
  <si>
    <t>Email</t>
  </si>
  <si>
    <t>Contact method OR Contact Us URL</t>
  </si>
  <si>
    <t>Social Media Profiles</t>
  </si>
  <si>
    <t>DocInfo - Active Licenses</t>
  </si>
  <si>
    <t>DocInfo - Actions (Disciplinary)</t>
  </si>
  <si>
    <t>About the Clinic</t>
  </si>
  <si>
    <t>About the Doctor</t>
  </si>
  <si>
    <t>Pricing (Monthly/Annual)</t>
  </si>
  <si>
    <t>Multi-specialty</t>
  </si>
  <si>
    <t>Tags</t>
  </si>
  <si>
    <t>Timestamp</t>
  </si>
  <si>
    <t>Doctor's Name</t>
  </si>
  <si>
    <t>Practice / Clinic Name</t>
  </si>
  <si>
    <t>Business Address</t>
  </si>
  <si>
    <t>Practice Style</t>
  </si>
  <si>
    <t>Practice Specialty / Doctor's Residency Training Specialty (Check all that apply)</t>
  </si>
  <si>
    <t>Doctor's Experience - Years in Practice</t>
  </si>
  <si>
    <t>Monthly Membership Fee for Patient</t>
  </si>
  <si>
    <t>Holistic/Lifestyle Medicine</t>
  </si>
  <si>
    <t>If you answered 'yes' to the previous question (Holistic/Lifestyle Medicine), please select one of the options below.</t>
  </si>
  <si>
    <t>Telehealth Services</t>
  </si>
  <si>
    <t>If you answered 'yes' to the previous question (Telehealth Services), please select one of the options below.</t>
  </si>
  <si>
    <t>Home Visits</t>
  </si>
  <si>
    <t>If you answered 'yes' to the previous question (Home Visits), please select one of the options below.</t>
  </si>
  <si>
    <t>Additional Services (Check all that apply)</t>
  </si>
  <si>
    <t>Maximum Patient Limit in Your Panel</t>
  </si>
  <si>
    <t>24/7 Direct Phone Access to Doctor</t>
  </si>
  <si>
    <t>Ability to See Patients</t>
  </si>
  <si>
    <t>Free Initial Consultation</t>
  </si>
  <si>
    <t>If you do offer a free initial consultation, how much time?</t>
  </si>
  <si>
    <t>Doctor's Email Address</t>
  </si>
  <si>
    <t>Business Email - for patients to contact your practice</t>
  </si>
  <si>
    <t>Contact Number</t>
  </si>
  <si>
    <t>Website URL (if any)</t>
  </si>
  <si>
    <t>Languages Spoken (Check all that apply)</t>
  </si>
  <si>
    <t>Hospital Affiliation (Hospital privileges for in-patient care)</t>
  </si>
  <si>
    <t>Details &amp; Specifics of your practice - You can add/copy-paste any narrative about your practice.</t>
  </si>
  <si>
    <t>Upload Doctor's Photo - This will be visible to millions of potential patients. (Adding a doctor's photo has been proven to drastically improve patient signups.)</t>
  </si>
  <si>
    <t>Richard Donahue, MD, MPH</t>
  </si>
  <si>
    <t>Male</t>
  </si>
  <si>
    <t>Personal Health MD</t>
  </si>
  <si>
    <t>Concierge</t>
  </si>
  <si>
    <t>CFM</t>
  </si>
  <si>
    <t>137 Newbury Street, 6th Floor</t>
  </si>
  <si>
    <t>Boston</t>
  </si>
  <si>
    <t>02116</t>
  </si>
  <si>
    <t>MA-CFM-02116-0001</t>
  </si>
  <si>
    <r>
      <rPr>
        <u val="single"/>
        <sz val="10"/>
        <color indexed="14"/>
        <rFont val="Arial"/>
      </rPr>
      <t>https://www.personalhealthmd.com/</t>
    </r>
  </si>
  <si>
    <t>(617) 585-1500</t>
  </si>
  <si>
    <t>N/A</t>
  </si>
  <si>
    <r>
      <rPr>
        <u val="single"/>
        <sz val="10"/>
        <color indexed="14"/>
        <rFont val="Arial"/>
      </rPr>
      <t xml:space="preserve">https://www.linkedin.com/in/rickdonahue/
</t>
    </r>
    <r>
      <rPr>
        <u val="single"/>
        <sz val="10"/>
        <color indexed="14"/>
        <rFont val="Arial"/>
      </rPr>
      <t>https://twitter.com/donahueMD</t>
    </r>
  </si>
  <si>
    <t>Massachusetts</t>
  </si>
  <si>
    <t>No Actions Found</t>
  </si>
  <si>
    <t xml:space="preserve">I founded Personal Health MD, a membership practice, to provide something that’s increasingly difficult to find in today’s healthcare environment: Personal, state-of-the-art, collaborative care.
I understand how hard it is to find a physician who has enough time to care for your health needs. That’s why I established Personal Health MD — to combine the latest advances in medicine with the time honored doctor-patient relationship of small town doctoring. I enjoy meeting patient needs ranging from a skilled consult for complex conditions, to ongoing primary care and wellness, or urgent care that fits into a busy schedule. I add in aspects of Functional Medicine that help diagnose and treat gut, inflammatory, and hormonal imbalances. Our health care team at Personal Health MD focuses on underlying causes, not just symptoms. We facilitate, as needed, a network of specialists at MGH, Beth Israel, and Brigham and Women hospitals.
From 1994 to 2004 I was the sole physician for the island community of Vinalhaven Maine delivering medical, emergency, and counseling care for the entire community. From 2006 to 2011 I provided primary care at Harvard University Health Services to students and faculty and did an MPH in Health Policy and environmental health. In 2011 I launched Personal Health MD in Back Bay Boston to deliver experienced personal care to local and international patients. </t>
  </si>
  <si>
    <r>
      <rPr>
        <b val="1"/>
        <sz val="10"/>
        <color indexed="8"/>
        <rFont val="Verdana"/>
      </rPr>
      <t xml:space="preserve">Richard Donahue MD, MPH
</t>
    </r>
    <r>
      <rPr>
        <b val="1"/>
        <sz val="10"/>
        <color indexed="8"/>
        <rFont val="Verdana"/>
      </rPr>
      <t xml:space="preserve">Dr. Richard Donahue founded Personal Health MD in 2011 to combine academic excellence in primary care medicine with the most effective, and safe, integrative and functional medicine care, with care from the heart.
</t>
    </r>
    <r>
      <rPr>
        <b val="1"/>
        <sz val="10"/>
        <color indexed="8"/>
        <rFont val="Verdana"/>
      </rPr>
      <t xml:space="preserve">
</t>
    </r>
    <r>
      <rPr>
        <b val="1"/>
        <sz val="10"/>
        <color indexed="8"/>
        <rFont val="Verdana"/>
      </rPr>
      <t xml:space="preserve">“It’s vital to take the time to understand each patient in-depth — as a combination of their biochemistry, epigenetics, goals, emotions, and relationships. Only then can we combine advanced science with the art of healing to best treat illness and personalize health action steps.”
</t>
    </r>
    <r>
      <rPr>
        <b val="1"/>
        <sz val="10"/>
        <color indexed="8"/>
        <rFont val="Verdana"/>
      </rPr>
      <t xml:space="preserve">
</t>
    </r>
    <r>
      <rPr>
        <b val="1"/>
        <sz val="10"/>
        <color indexed="8"/>
        <rFont val="Verdana"/>
      </rPr>
      <t xml:space="preserve">Fascinated by advances in medical science and practicing Family Medicine for 29 years, Dr. Donahue enjoys collaborating with Harvard specialists to provide his patients with the most seamless healthcare possible. Dr. Donahue is a Brigham and Women’s Hospital Associate Physician, now Mass General Brigham, and Beth Israel Hospital Courtesy Staff Physician in the Departments of Internal Medicine.
</t>
    </r>
    <r>
      <rPr>
        <b val="1"/>
        <sz val="10"/>
        <color indexed="8"/>
        <rFont val="Verdana"/>
      </rPr>
      <t xml:space="preserve">
</t>
    </r>
    <r>
      <rPr>
        <b val="1"/>
        <sz val="10"/>
        <color indexed="8"/>
        <rFont val="Verdana"/>
      </rPr>
      <t xml:space="preserve">Dr. Donahue studied cellular biology and political science at Tufts University, earned his MD from the University of Massachusetts and is board certified in Family Medicine from the Maine- Dartmouth Residency Program. From 1994 to 2005 he served as Medical Director at the Island Medical Center on Vinalhaven, Maine where he developed the fastest pre-hospital advanced cardiac care for heart attacks in New England, treated adult and pediatric complex medical illness, and provided home visits to the island’s elderly. As the island’s sole physician on call 24/7 for 10 years, he discovered how eliciting the most subtle symptom details could often lead to earlier diagnoses.
</t>
    </r>
    <r>
      <rPr>
        <b val="1"/>
        <sz val="10"/>
        <color indexed="8"/>
        <rFont val="Verdana"/>
      </rPr>
      <t xml:space="preserve">
</t>
    </r>
    <r>
      <rPr>
        <b val="1"/>
        <sz val="10"/>
        <color indexed="8"/>
        <rFont val="Verdana"/>
      </rPr>
      <t xml:space="preserve">In 2005, Dr. Donahue moved to Boston to study public health policy and environmental health at the Harvard School of Public Health where he served as a visiting scientist. From 2005 to 2011 he cared for Harvard students and professors at Harvard University Health Services and taught Harvard medical students as a Clinical Instructor in Medicine. He is a member of Massachusetts Medical Society and the American Medical Association.
</t>
    </r>
    <r>
      <rPr>
        <b val="1"/>
        <sz val="10"/>
        <color indexed="8"/>
        <rFont val="Verdana"/>
      </rPr>
      <t xml:space="preserve">
</t>
    </r>
    <r>
      <rPr>
        <b val="1"/>
        <sz val="10"/>
        <color indexed="8"/>
        <rFont val="Verdana"/>
      </rPr>
      <t xml:space="preserve">From Maine Island Doctor to Boston Concierge Physician
</t>
    </r>
    <r>
      <rPr>
        <b val="1"/>
        <sz val="10"/>
        <color indexed="8"/>
        <rFont val="Verdana"/>
      </rPr>
      <t>In this video with Dr. Donahue, he shares his inspiration to start a concierge medicine practice on Newbury Street in Boston, and his experience as an “island doctor.” For 10 years, Dr. Donahue served a 1,200 person remote fisherman community off the coast of Maine. See how this experience informs Dr. Donahue’s unique approach, as he considers the nutritional aspects to healing in addition to conventional medicine.</t>
    </r>
  </si>
  <si>
    <t>Margarita Castro-Zarraga, MD</t>
  </si>
  <si>
    <t>Female</t>
  </si>
  <si>
    <t>Genera Health Direct</t>
  </si>
  <si>
    <t>DPC</t>
  </si>
  <si>
    <t>DFM</t>
  </si>
  <si>
    <t>105 Chestnut Street, Suite 35</t>
  </si>
  <si>
    <t>Needham</t>
  </si>
  <si>
    <t>02492</t>
  </si>
  <si>
    <t>MA-DFM-02492-0002</t>
  </si>
  <si>
    <r>
      <rPr>
        <u val="single"/>
        <sz val="10"/>
        <color indexed="14"/>
        <rFont val="Arial"/>
      </rPr>
      <t>https://www.generamd.com/</t>
    </r>
  </si>
  <si>
    <t>508-591-0655</t>
  </si>
  <si>
    <t>info@generamd.com</t>
  </si>
  <si>
    <r>
      <rPr>
        <u val="single"/>
        <sz val="10"/>
        <color indexed="14"/>
        <rFont val="Verdana"/>
      </rPr>
      <t xml:space="preserve">https://www.linkedin.com/in/margarita-castro-zarraga-50b1284/ 
</t>
    </r>
    <r>
      <rPr>
        <u val="single"/>
        <sz val="10"/>
        <color indexed="14"/>
        <rFont val="Verdana"/>
      </rPr>
      <t xml:space="preserve">https://www.facebook.com/GeneraHealth/ 
</t>
    </r>
    <r>
      <rPr>
        <u val="single"/>
        <sz val="10"/>
        <color indexed="14"/>
        <rFont val="Verdana"/>
      </rPr>
      <t>https://www.facebook.com/castrozarraga</t>
    </r>
  </si>
  <si>
    <r>
      <rPr>
        <b val="1"/>
        <sz val="10"/>
        <color indexed="8"/>
        <rFont val="Verdana"/>
      </rPr>
      <t xml:space="preserve">AT GENERA HEALTH DIRECT, WE TREAT MORE THAN JUST SYMPTOMS
</t>
    </r>
    <r>
      <rPr>
        <b val="1"/>
        <sz val="10"/>
        <color indexed="8"/>
        <rFont val="Verdana"/>
      </rPr>
      <t xml:space="preserve">Healthcare should be a convenient and relationship-centered experience. Dr. Margarita Castro-Zarraga and her team believe in taking their time with each patient, taking a comprehensive approach to your health, and practicing medicine the old-fashioned way. 
</t>
    </r>
    <r>
      <rPr>
        <b val="1"/>
        <sz val="10"/>
        <color indexed="8"/>
        <rFont val="Verdana"/>
      </rPr>
      <t xml:space="preserve">
</t>
    </r>
    <r>
      <rPr>
        <b val="1"/>
        <sz val="10"/>
        <color indexed="8"/>
        <rFont val="Verdana"/>
      </rPr>
      <t>Healthcare should also be simple and transparent. For a flat monthly fee starting at $80 a month, you get convenient access to care - in-person, over the phone, or via text. No need to worry about co-pays or deductibles. We even offer transparent, affordable, direct-pay pricing for lab procedures and imaging services through local area laboratories and imaging centers.</t>
    </r>
  </si>
  <si>
    <t xml:space="preserve">Dr. Margarita Zarraga is the Founder and Medical Director at Genera Personal Primary Care, one of the pioneer direct primary care practices committed to delivering high quality relationship - based care to communities in Massachusetts.
Dr. Margarita specializes in family medicine, substance abuse treatment, care of vulnerable populations, geriatrics and global health.
She graduated with a degree in Medicine from the University of the Philippines College of Medicine. She took her residency in Family Medicine at The Brooklyn Hospital Center in New York city.
Committed to care more than ever, she began her journey into private practice exploring new care models until she opened Genera Health Direct with spouse David Zarraga, and co-founders Monette Espinosa- Zialcita and Francis Miranda.
Together, this group shares Dr. Margarita’s love and fulfillment for every emergency room admission prevented, for every early diabetes diagnosed, and for every soul soothed out of addiction and depression. Dr. Margarita is leading a team committed to the kind of care that she always practiced, but this time she intends to scale and spread the good news: the new standard of healthcare is Personal Primary Care starting with Genera. </t>
  </si>
  <si>
    <t>Plan Three - $80/month (Up to 3 visits a year)
Plan Six - $110/month (Up to 6 visits a year)
Plan Twelve - $155/month (Up to 12 visits a year)</t>
  </si>
  <si>
    <t>DFM
CFUM
CPM</t>
  </si>
  <si>
    <t>Wendy Cohen, MD</t>
  </si>
  <si>
    <t>Infinity Family Care</t>
  </si>
  <si>
    <t>450 Chauncy Street</t>
  </si>
  <si>
    <t>Mansfield</t>
  </si>
  <si>
    <t>02048</t>
  </si>
  <si>
    <t>MA-DFM-02048-0003</t>
  </si>
  <si>
    <r>
      <rPr>
        <u val="single"/>
        <sz val="10"/>
        <color indexed="16"/>
        <rFont val="Arial"/>
      </rPr>
      <t>https://www.infinityfamilycare.com/</t>
    </r>
  </si>
  <si>
    <t>508-339-2900</t>
  </si>
  <si>
    <t>508-804-7175</t>
  </si>
  <si>
    <t>info@InfinityFamilyCare.com</t>
  </si>
  <si>
    <r>
      <rPr>
        <u val="single"/>
        <sz val="10"/>
        <color indexed="14"/>
        <rFont val="Verdana"/>
      </rPr>
      <t xml:space="preserve">https://www.facebook.com/InfinityFamilyCare/ 
</t>
    </r>
    <r>
      <rPr>
        <u val="single"/>
        <sz val="10"/>
        <color indexed="14"/>
        <rFont val="Verdana"/>
      </rPr>
      <t>https://www.linkedin.com/in/wendy-cohen-md-86789384/</t>
    </r>
  </si>
  <si>
    <t>Infinity Family Care is part of an innovative and growing movement called “Direct Primary Care.” One of the first in Massachusetts, and actively supported by the American Academy of Family Physicians, this model lets us work directly for you – not the insurance companies. And keeping our practice small allows us to focus on prevention, lifestyle modifications, screenings and wellness.
In fact, it’s the way we’ve always wanted to practice medicine, and we couldn’t be more excited to provide you with the care you deserve!</t>
  </si>
  <si>
    <t>I grew up in the small town of Hopkinton, NH.  After receiving a degree in Molecular Biology from Kenyon College I spent a year living in Costa Rica, teaching preschool and volunteering in a public hospital, while becoming fluent in Spanish.  Having fallen in love with caring for patients, I returned to the US to apply to medical school.  After receiving my medical degree from Stanford University I returned to New England for residency training in family medicine at Brown University in Pawtucket, Rhode Island.  During this time I was fortunate to be able to work in Cuba and the Dominican Republic, and gain perspective on how health care is delivered in other countries.  I stayed on at Brown for a one year Fellowship in Maternal Child Health, pursuing additional training in prenatal and obstetric care, care of the newborn, and family planning.
For the past three years I have been working at Compass Medical in Easton, and prior to that spent five years practicing full spectrum family medicine with obstetrics at a group practice in Attleboro, MA.
I pride myself on helping my patients feel more self-efficacy regarding their health and giving them concrete tools and realistic goals.  I also enjoy teaching third year medical students at Brown Medical School as part of their core family medicine clerkship.
In my free time I enjoy relaxing with my husband, Eric, and young kids, Naomi and Gabe, having dinner with friends, reading a great book and serving as co-troop leader for Naomi’s Girl Scout Daisy troop.
When first learning about the Direct Primary Care model, I was thrilled to finally find a system which values taking the time to give each patient the care and attention he or she needs.  In co-founding Infinity Family Care I am excited and grateful to be able to care for patients the way I envisioned when I decided to become a family doctor.</t>
  </si>
  <si>
    <t>Individual - $110/month
Couple - $200/month
Homebound patients - $250/month
Family Maximum - $350/month for up to two adults and their dependent children</t>
  </si>
  <si>
    <t xml:space="preserve">DFM </t>
  </si>
  <si>
    <t>David Cunningham, MD</t>
  </si>
  <si>
    <t>MA-DFM-02048-0004</t>
  </si>
  <si>
    <r>
      <rPr>
        <u val="single"/>
        <sz val="10"/>
        <color indexed="14"/>
        <rFont val="Verdana"/>
      </rPr>
      <t xml:space="preserve">https://www.facebook.com/InfinityFamilyCare/ 
</t>
    </r>
    <r>
      <rPr>
        <u val="single"/>
        <sz val="10"/>
        <color indexed="14"/>
        <rFont val="Verdana"/>
      </rPr>
      <t>https://www.linkedin.com/in/david-cunningham-127939b5/</t>
    </r>
  </si>
  <si>
    <t>I grew up in a small suburb of New York City with my parents and older sister, Laurie.  My family encouraged and supported my many interests growing up but somehow I knew from an early age I would be a doctor.  After studying Nutritional Science at Cornell University in rural upstate New York, I returned to New York City for my medical training at Cornell Medical College.  During my four years of medical school and one year at the Columbia School of Public Health, I realized the field of Family Medicine was a natural fit for my curiosity, my social personality, and my ability to develop long-term relationships based on trust.  My formal training at UNC-Chapel Hill, NC allowed me to develop the clinical skills needed to practice the full range of Family Medicine.
After twelve years of practice in Massachusetts, I have come to realize that trying to manage complex health issues within the current fee-for-service healthcare system (where doctors have on average 7 minutes per office visit) is setting us up for failure.  After learning about the growing Direct Primary Care movement I immediately knew this was the model of care I was looking for my entire career.  I feel very fortunate to have the love and support of my family throughout the creation of Infinity Family Care, and to have found a kindred spirit and partner in Wendy Cohen.
My professional interests include: making preventive care part of everyone’s life, metabolic disorders including diabetes and obesity, lifestyle and exercise counseling, sports medicine, procedures including skin biopsies/excisions, orthopedic joint injections, emerging technology, and communication enabling healthcare transformation.</t>
  </si>
  <si>
    <t>DFM
CPM
CSPO
COBG</t>
  </si>
  <si>
    <t>Mary A. Medeiros, MD, MPH</t>
  </si>
  <si>
    <t>Thrive Adult Primary Care</t>
  </si>
  <si>
    <t>DIM</t>
  </si>
  <si>
    <t>835 W Central St, Suite 4, P.O. Box 312</t>
  </si>
  <si>
    <t>Franklin</t>
  </si>
  <si>
    <t>02038</t>
  </si>
  <si>
    <t>MA-DIM-02038-0005</t>
  </si>
  <si>
    <r>
      <rPr>
        <u val="single"/>
        <sz val="10"/>
        <color indexed="14"/>
        <rFont val="Arial"/>
      </rPr>
      <t>http://www.thriveapc.com/</t>
    </r>
  </si>
  <si>
    <t>(774) 318-4205</t>
  </si>
  <si>
    <t>(774) 512-0093</t>
  </si>
  <si>
    <t>info@thriveapc.com</t>
  </si>
  <si>
    <r>
      <rPr>
        <u val="single"/>
        <sz val="10"/>
        <color indexed="14"/>
        <rFont val="Arial"/>
      </rPr>
      <t>https://thriveapcfranklin.wordpress.com/contact/</t>
    </r>
  </si>
  <si>
    <r>
      <rPr>
        <u val="single"/>
        <sz val="10"/>
        <color indexed="14"/>
        <rFont val="Verdana"/>
      </rPr>
      <t xml:space="preserve">https://www.facebook.com/thriveapc </t>
    </r>
    <r>
      <rPr>
        <sz val="10"/>
        <color indexed="8"/>
        <rFont val="Verdana"/>
      </rPr>
      <t xml:space="preserve">
</t>
    </r>
    <r>
      <rPr>
        <u val="single"/>
        <sz val="10"/>
        <color indexed="14"/>
        <rFont val="Verdana"/>
      </rPr>
      <t xml:space="preserve">https://twitter.com/thriveapc 
</t>
    </r>
    <r>
      <rPr>
        <u val="single"/>
        <sz val="10"/>
        <color indexed="14"/>
        <rFont val="Verdana"/>
      </rPr>
      <t xml:space="preserve">https://www.facebook.com/mary.a.medeiros.md.mph </t>
    </r>
  </si>
  <si>
    <t>True health contains so much more than meets the eye.  At Thrive APC, the very basis of our name is our commitment to do more than merely treat or avert illness or injury — rather to guide patients toward an experience of life lived to the fullest.
The standards we uphold for providing patient care are simple but ambitious: Personalized, Professional, Precise, Passionate.</t>
  </si>
  <si>
    <t>After completing Internal Medicine residency at UMass Memorial Medical Center in Worcester, Massachusetts, Dr. M pursued a second board certification in Preventive Medicine, earning a Masters of Public Health (MPH) from UMass Amherst with a concentration on Epidemiology along the way. An underlying burden to care for the underserved led her to consider correctional (prison) health, but marriage and family became a new priority in the meantime. She redirected her focus to instead become an academic hospitalist at her training ground in UMass. She found the educational role incredibly fulfilling, but the hospital setting left something to be desired: a long-term relationship with patients. In search of this, she landed at Reliant Medical Group in Milford, MA, at last in the field of Primary Care. After a few years building up a complex and interesting panel of patients she cared for deeply, Dr. M felt crushed by the increasing administrative tasks making it seem impossible to do justice to medical practice while upholding the priority of her family, that is, until she discovered Direct Primary Care.
Dr. M is well known for ‘turning off the clock’ when she enters an exam room, a method that does not mix well with the ‘burn and churn’ pace of traditional primary care. Looking patients in the eye and connecting with the full story surrounding an injury or illness are the hallmarks of how she approaches diagnosis and management. She feels education is a much more powerful therapeutic tool than are prescriptions, and teaches at every opportunity, considering patients to be her students now.</t>
  </si>
  <si>
    <t>Direct Primary Care Indiv Membership age &lt;65 $125/mo 
Direct Primary Care Indiv Membership age 65+ $150/mo</t>
  </si>
  <si>
    <t>Michael Tremblay, DO</t>
  </si>
  <si>
    <t>Action Medicine, DPC</t>
  </si>
  <si>
    <t>175 N. Franklin Street</t>
  </si>
  <si>
    <t>Holbrook</t>
  </si>
  <si>
    <t>02343</t>
  </si>
  <si>
    <t>MA-DFM-02343-0006</t>
  </si>
  <si>
    <r>
      <rPr>
        <u val="single"/>
        <sz val="10"/>
        <color indexed="14"/>
        <rFont val="Arial"/>
      </rPr>
      <t>https://actiondirectcare.com/</t>
    </r>
  </si>
  <si>
    <t>781-767-0910</t>
  </si>
  <si>
    <t>office@actiondirectcare.com</t>
  </si>
  <si>
    <r>
      <rPr>
        <u val="single"/>
        <sz val="10"/>
        <color indexed="16"/>
        <rFont val="Arial"/>
      </rPr>
      <t>https://actiondirectcare.com/contact/</t>
    </r>
  </si>
  <si>
    <r>
      <rPr>
        <u val="single"/>
        <sz val="10"/>
        <color indexed="14"/>
        <rFont val="Verdana"/>
      </rPr>
      <t xml:space="preserve">https://www.facebook.com/actionmedicine/
</t>
    </r>
    <r>
      <rPr>
        <u val="single"/>
        <sz val="10"/>
        <color indexed="14"/>
        <rFont val="Verdana"/>
      </rPr>
      <t>https://www.linkedin.com/company/action-medicinedpc/</t>
    </r>
    <r>
      <rPr>
        <sz val="10"/>
        <color indexed="8"/>
        <rFont val="Verdana"/>
      </rPr>
      <t xml:space="preserve"> </t>
    </r>
    <r>
      <rPr>
        <u val="single"/>
        <sz val="10"/>
        <color indexed="8"/>
        <rFont val="Verdana"/>
      </rPr>
      <t xml:space="preserve">
</t>
    </r>
    <r>
      <rPr>
        <u val="single"/>
        <sz val="10"/>
        <color indexed="14"/>
        <rFont val="Verdana"/>
      </rPr>
      <t xml:space="preserve">https://www.linkedin.com/in/michael-tremblay-659049155/
</t>
    </r>
    <r>
      <rPr>
        <u val="single"/>
        <sz val="10"/>
        <color indexed="14"/>
        <rFont val="Verdana"/>
      </rPr>
      <t xml:space="preserve">https://twitter.com/ActionDpc
</t>
    </r>
    <r>
      <rPr>
        <u val="single"/>
        <sz val="10"/>
        <color indexed="14"/>
        <rFont val="Verdana"/>
      </rPr>
      <t>https://www.instagram.com/dr.tremblay/</t>
    </r>
  </si>
  <si>
    <t>The beauty of direct primary care is in its simplicity. It centers around doctor-patient care (without a middle man) and allows the opportunity for an in-depth, long-term relationship.
Direct Primary Care has the attributes of “old-style” medicine (very personal) with “new-style” advantages, such as the ability to text your doctor.
Direct Primary Care pricing is transparent and predictable.</t>
  </si>
  <si>
    <t>I grew up in a small town in upstate NY. Originally I wanted to be a physical education teacher. When I graduated I was hired to build and run a pizza restaurant in Jackson Hole, Wyoming. It was here I met my wife to be as she was an employee there as well. It was love at first sight and 4 children and more than 40 years later we still dance.
I decided to go to school for physical therapy and since I was taking all of the same courses as the medical students, I applied and was accepted to medical school in Biddeford, Maine. A family practice residency followed in Kingston, NY and then I started and ran a private practice in Arkansas for 4 years while I was the emergency department director as well as this was an obligation to pay back my Public Health Scholarship loan. Practicing medicine in Arkansas was very fulfilling but it was too far from family and friends so in 1990 we started a practice in Holbrook and have been pleased to have an amazing relationship with so many families and individuals over these many years.
Slowly the practice of medicine changed and it became more about the insurance companies, and seeing more patients per day, essentially bringing the insurer into the doctor-patient relationship. I was ready to retire and fade off into the sunset until I read about Direct Primary Care and went to several seminars to learn more. I feel fortunate to have been mentored by several New England doctors who are already doing this.
Welcome to Action Medicine. This is where we all make a difference.</t>
  </si>
  <si>
    <t>AGES 21 – 40 | $60 / MONTH
AGES 41 – 64 | $80/ MONTH
AGES 65+ | $100 / MONTH
HOMEBOUND | $150/ MONTH</t>
  </si>
  <si>
    <t>DFM
CSPO</t>
  </si>
  <si>
    <t>Brooke Rieth, MSN, NP-C</t>
  </si>
  <si>
    <t>MA-DFM-02343-0007</t>
  </si>
  <si>
    <r>
      <rPr>
        <u val="single"/>
        <sz val="10"/>
        <color indexed="16"/>
        <rFont val="Arial"/>
      </rPr>
      <t>https://actiondirectcare.com/</t>
    </r>
  </si>
  <si>
    <r>
      <rPr>
        <u val="single"/>
        <sz val="10"/>
        <color indexed="14"/>
        <rFont val="Verdana"/>
      </rPr>
      <t xml:space="preserve">https://www.facebook.com/actionmedicine/
</t>
    </r>
    <r>
      <rPr>
        <u val="single"/>
        <sz val="10"/>
        <color indexed="14"/>
        <rFont val="Verdana"/>
      </rPr>
      <t xml:space="preserve">https://www.linkedin.com/in/brooke-rieth-69baa67b/
</t>
    </r>
    <r>
      <rPr>
        <u val="single"/>
        <sz val="10"/>
        <color indexed="14"/>
        <rFont val="Verdana"/>
      </rPr>
      <t xml:space="preserve">https://www.linkedin.com/company/action-medicinedpc/
</t>
    </r>
    <r>
      <rPr>
        <u val="single"/>
        <sz val="10"/>
        <color indexed="14"/>
        <rFont val="Verdana"/>
      </rPr>
      <t xml:space="preserve">https://twitter.com/ActionDpc </t>
    </r>
  </si>
  <si>
    <t>Not Verified by FDD</t>
  </si>
  <si>
    <t>Not Available</t>
  </si>
  <si>
    <t>Brooke Rieth has served the South Shore of Boston since 2014. Recently coming from Harbor Medical Associates, she has built up a reputation as a nurse who truly cares and goes above and beyond for her patients.
She is dedicated to constantly improving her nursing skills. Her healthcare education and background goes back to 2005 when she received her associates in Nursing from Palm Beach Community College in 2005.
Next she received her BA in Nursing from Florida Atlantic University in 2008.
Then she received her MSN as a Family Nurse Practitioner from  Samuel Merritt College in Oakland, California in 2012.
She worked as a Registered Nurse at Highland Hospital in Oakland, California for 5 years, from 2009 to 2014.
From 2014 to 2017 she worked as a Nurse Practitioner at Harbor Medical Associates.
Now she is overjoyed to be working at Action Medicine DPC. This medical model allows her enough time with patients to get to know the real person, not just a chart. She’s looking forward to seeing you soon!</t>
  </si>
  <si>
    <t>DFM
DIM
CSPO</t>
  </si>
  <si>
    <t xml:space="preserve">Jeffrey Wacks, MD </t>
  </si>
  <si>
    <t>PatriotDirect Family Medicine</t>
  </si>
  <si>
    <t xml:space="preserve">117 W Central St. </t>
  </si>
  <si>
    <t>Natick</t>
  </si>
  <si>
    <t>01760</t>
  </si>
  <si>
    <t>MA-DFM-01760-0008</t>
  </si>
  <si>
    <r>
      <rPr>
        <u val="single"/>
        <sz val="10"/>
        <color indexed="14"/>
        <rFont val="Arial"/>
      </rPr>
      <t>http://www.patriotdirectfm.com/</t>
    </r>
  </si>
  <si>
    <t>508-318-6941</t>
  </si>
  <si>
    <t>508-318-6417</t>
  </si>
  <si>
    <t>team@pdfm.sprucecare.com
info@patriotdirectfm.com</t>
  </si>
  <si>
    <r>
      <rPr>
        <u val="single"/>
        <sz val="10"/>
        <color indexed="16"/>
        <rFont val="Arial"/>
      </rPr>
      <t>https://patriotdirectfm.com/contact/</t>
    </r>
  </si>
  <si>
    <r>
      <rPr>
        <u val="single"/>
        <sz val="10"/>
        <color indexed="14"/>
        <rFont val="Verdana"/>
      </rPr>
      <t xml:space="preserve">https://www.facebook.com/patriotdirectfm </t>
    </r>
    <r>
      <rPr>
        <sz val="10"/>
        <color indexed="8"/>
        <rFont val="Verdana"/>
      </rPr>
      <t xml:space="preserve">
</t>
    </r>
    <r>
      <rPr>
        <u val="single"/>
        <sz val="10"/>
        <color indexed="14"/>
        <rFont val="Verdana"/>
      </rPr>
      <t xml:space="preserve">https://twitter.com/JeffreyWacksMD
</t>
    </r>
    <r>
      <rPr>
        <u val="single"/>
        <sz val="10"/>
        <color indexed="14"/>
        <rFont val="Verdana"/>
      </rPr>
      <t>https://www.linkedin.com/in/jeffreywacks/</t>
    </r>
  </si>
  <si>
    <t>We believe the key to high quality medical care is a strong physician-patient relationship. Nothing should be allowed to get in the way of that partnership.
We believe in a free society, people can choose what types of products and services they want, including the type and quality of healthcare they want, and their options should be open and transparent. There is no one-size-fits all answer for healthcare.
We believe that health insurance, as with home or automobile insurance, should be thought of as something you want to avoid using, only for times of accident or crisis. Primary care should be used regularly and frequently to strive to prevent disease and obtain wellness.
We believe that patients should be able to work with their doctors to choose between pharmaceutical and natural treatments depending on the values and circumstances of each individual.
We believe that our health is important and makes a big difference in our lives. Therefore we are committed to providing high quality health care because we understand its impact on our patients’ lives.</t>
  </si>
  <si>
    <t>Dr. Wacks is a board-certified Family Physician, who completed his residency in Family Medicine at UMass Memorial Medical Center in Worcester, MA. Originally from Sharon, MA he received his undergraduate degree from Tufts University in Biochemistry and his M.D. from Tufts University School of Medicine. He has a passion for helping people achieve wellness through nutrition and believes that food is the most powerful medicine. His unique combination of broad-spectrum, family-centered conventional training and Functional Medicine training puts him in an optimal position to help patients maximize their health and enhance wellness.</t>
  </si>
  <si>
    <t>Ages 0-26 years ($40/month)
Ages 27-40 years ($65/month
Ages 41+ years ($90/month)
Homebound / Nursing Home ($150/month)</t>
  </si>
  <si>
    <t>DFM
CFUM</t>
  </si>
  <si>
    <t xml:space="preserve">Allyson Edelstein Page, DNP </t>
  </si>
  <si>
    <t>MA-DFM-01760-0009</t>
  </si>
  <si>
    <r>
      <rPr>
        <u val="single"/>
        <sz val="10"/>
        <color indexed="14"/>
        <rFont val="Verdana"/>
      </rPr>
      <t xml:space="preserve">https://www.facebook.com/patriotdirectfm 
</t>
    </r>
    <r>
      <rPr>
        <u val="single"/>
        <sz val="10"/>
        <color indexed="14"/>
        <rFont val="Verdana"/>
      </rPr>
      <t>https://www.linkedin.com/in/allyson-edelstein-page-dnp-msn-rn-aprn-bc-cfmp%C2%AE-1085642/</t>
    </r>
  </si>
  <si>
    <t xml:space="preserve">Allyson Edelstein Page is a certified Nurse Practitioner and has been in practice for ten years, and received her Doctorate of Nursing Practice from Northeastern in 2020. She has extensive experience in the realm of both alternative and allopathic medicine. She practices Ayurvedic medicine, Functional medicine and traditional primary care. She has volunteered in several Central American countries and is a fluent Spanish speaker. Allyson’s passion lies in assisting her patients find pathways to health and wellness by utilizing diet and gentle, natural alternatives to prescription management. Her treatment modalities of choice include meditation, botanical and herbal based medicinals, and in increasing her patients’ intuitive awareness of their body’s natural metabolic rhythms. </t>
  </si>
  <si>
    <t>DFM
DIM
CFUM</t>
  </si>
  <si>
    <t xml:space="preserve">Ivi Kasimati, MD </t>
  </si>
  <si>
    <t>3D Medical Direct Primary Care</t>
  </si>
  <si>
    <t>500 Victory Road, Marina Bay</t>
  </si>
  <si>
    <t>Quincy</t>
  </si>
  <si>
    <t>02171</t>
  </si>
  <si>
    <t>MA-DIM-02171-0010</t>
  </si>
  <si>
    <r>
      <rPr>
        <u val="single"/>
        <sz val="10"/>
        <color indexed="16"/>
        <rFont val="Arial"/>
      </rPr>
      <t>https://www.3dmedicaldpc.com/</t>
    </r>
  </si>
  <si>
    <t>617-481-6905</t>
  </si>
  <si>
    <t>617-481-5918</t>
  </si>
  <si>
    <t>contact@3dmedicaldpc.com</t>
  </si>
  <si>
    <r>
      <rPr>
        <u val="single"/>
        <sz val="10"/>
        <color indexed="16"/>
        <rFont val="Arial"/>
      </rPr>
      <t>https://www.3dmedicaldpc.com/contact-us</t>
    </r>
  </si>
  <si>
    <r>
      <rPr>
        <u val="single"/>
        <sz val="10"/>
        <color indexed="14"/>
        <rFont val="Verdana"/>
      </rPr>
      <t xml:space="preserve">https://www.facebook.com/ThreeDmedical/ </t>
    </r>
    <r>
      <rPr>
        <sz val="10"/>
        <color indexed="8"/>
        <rFont val="Verdana"/>
      </rPr>
      <t xml:space="preserve">
</t>
    </r>
    <r>
      <rPr>
        <u val="single"/>
        <sz val="10"/>
        <color indexed="14"/>
        <rFont val="Verdana"/>
      </rPr>
      <t xml:space="preserve">https://www.instagram.com/3dmedicaldpc/ </t>
    </r>
    <r>
      <rPr>
        <sz val="10"/>
        <color indexed="8"/>
        <rFont val="Verdana"/>
      </rPr>
      <t xml:space="preserve">
</t>
    </r>
    <r>
      <rPr>
        <u val="single"/>
        <sz val="10"/>
        <color indexed="14"/>
        <rFont val="Verdana"/>
      </rPr>
      <t xml:space="preserve">https://www.linkedin.com/company/3d-medical-direct-primary-care/
</t>
    </r>
    <r>
      <rPr>
        <u val="single"/>
        <sz val="10"/>
        <color indexed="14"/>
        <rFont val="Verdana"/>
      </rPr>
      <t>https://www.linkedin.com/in/ivi-kasimati-b3a39122/</t>
    </r>
  </si>
  <si>
    <t xml:space="preserve">Dedicated to providing high-quality care with increased convenience, flexibility, access, and an enhanced personal doctor-patient relationship.
At 3D Medical Aesthetics, clients can select from a wide variety of state-of-the-art treatments for anti-aging, skin-smoothing, and beauty-enhancing benefits. The luxurious medical spa in the heart of the scenic Marina Bay in Quincy, Massachusetts, strives to meet every aesthetic need.
All services at 3D Medical Aesthetics are performed by clinically trained professionals with advanced experience in clinical dermatology. Nicole Kasimati, MSN, RN, NP-C; Ivi Kasimati, MD; Haki Laho, MD; and their team of specialists enjoy getting to know each client individually. They offer one-on-one consultations where clients can learn about the best treatment solutions and expected outcome for their specific needs.
The team stays abreast of the latest in skin care innovation in an effort to help clients achieve their optimal skin care, aesthetic, and beauty goals. One of the most in-demand services is skin revitalization with the revolutionary Cynosure® Icon™ laser and intense pulsed light (IPL) system. The groundbreaking technology behind the Icon system can permanently remove unwanted body hair, smooth out lines and wrinkles, decrease the appearance of stretch marks, minimize the visibility of veins, and so much more. </t>
  </si>
  <si>
    <t>My passion for practicing medicine is fueled by the opportunity to connect with people, understand their needs and apply my skills to help them.
Through the years, I have realized that there should be a different way to serve the patient.
I believe  physicians should dedicate enough time to get to know their patients better, and ongoing conversation should exist between them to better serve the patient.
Healthcare should not be delivered through a fragmented frame where a lot of information is lost in translation.
It is for these reasons and my great beliefs that I decided to look for something different, something meaningful to me, something that will equal my great passions and desires for which I decided to become a doctor and serve people.
I welcome you for a conversation so we can set up your goals of care, and I can be your guide to healthy future.</t>
  </si>
  <si>
    <t>18-34 ($50/month)
35-50 ($70/month)
51-64 ($90/month)
65+ ($125/month)</t>
  </si>
  <si>
    <t>DIM
CPM
Weight Loss</t>
  </si>
  <si>
    <t>Haki Laho, MD</t>
  </si>
  <si>
    <t>MA-DIM-02171-0011</t>
  </si>
  <si>
    <r>
      <rPr>
        <u val="single"/>
        <sz val="10"/>
        <color indexed="14"/>
        <rFont val="Verdana"/>
      </rPr>
      <t xml:space="preserve">https://www.facebook.com/ThreeDmedical/ </t>
    </r>
    <r>
      <rPr>
        <sz val="10"/>
        <color indexed="8"/>
        <rFont val="Verdana"/>
      </rPr>
      <t xml:space="preserve">
</t>
    </r>
    <r>
      <rPr>
        <u val="single"/>
        <sz val="10"/>
        <color indexed="14"/>
        <rFont val="Verdana"/>
      </rPr>
      <t xml:space="preserve">https://www.instagram.com/3dmedicaldpc/ </t>
    </r>
    <r>
      <rPr>
        <sz val="10"/>
        <color indexed="8"/>
        <rFont val="Verdana"/>
      </rPr>
      <t xml:space="preserve">
</t>
    </r>
    <r>
      <rPr>
        <u val="single"/>
        <sz val="10"/>
        <color indexed="14"/>
        <rFont val="Verdana"/>
      </rPr>
      <t xml:space="preserve">https://www.linkedin.com/company/3d-medical-direct-primary-care/
</t>
    </r>
    <r>
      <rPr>
        <u val="single"/>
        <sz val="10"/>
        <color indexed="14"/>
        <rFont val="Verdana"/>
      </rPr>
      <t>https://www.linkedin.com/in/haki-laho-43605641/</t>
    </r>
  </si>
  <si>
    <t>Imagine a practice where you come first and are cared for by a doctor who truly knows you and will be readily available to you.
Making this a reality is my goal as a physician and co-founder of 3D Medical.
Creating and achieving personal wellness goals requires much more than a time-pressured visit with a ‘provider’. I am committed in establishing a partnership with my patients and as your private doctor I have the time to do it.
I have the time to put together my more than 15 years of clinical experience and the ability to keep abreast of new advances in healthcare in order to understand your healthcare needs and concerns and help you realize your full health potential.</t>
  </si>
  <si>
    <t>Nicole Kasimati, MSN, NP-C</t>
  </si>
  <si>
    <t>MA-DIM-02171-0012</t>
  </si>
  <si>
    <r>
      <rPr>
        <u val="single"/>
        <sz val="10"/>
        <color indexed="14"/>
        <rFont val="Verdana"/>
      </rPr>
      <t xml:space="preserve">https://www.facebook.com/ThreeDmedical/ </t>
    </r>
    <r>
      <rPr>
        <sz val="10"/>
        <color indexed="8"/>
        <rFont val="Verdana"/>
      </rPr>
      <t xml:space="preserve">
</t>
    </r>
    <r>
      <rPr>
        <u val="single"/>
        <sz val="10"/>
        <color indexed="14"/>
        <rFont val="Verdana"/>
      </rPr>
      <t xml:space="preserve">https://www.instagram.com/3dmedicaldpc/ 
</t>
    </r>
    <r>
      <rPr>
        <u val="single"/>
        <sz val="10"/>
        <color indexed="14"/>
        <rFont val="Verdana"/>
      </rPr>
      <t>https://www.linkedin.com/company/3d-medical-direct-primary-care/</t>
    </r>
  </si>
  <si>
    <t>Nicole is a Board-Certified Adult Nurse Practitioner with an interest and experience in the field of Dermatology. She graduated from Quinnipiac University with a Bachelor and Master of Science degree in Nursing. During her studies she was inducted into Quinnipiac’s Nursing Honor Society as well Sigma Theta Tau, an International Honor Society of Nursing. Prior to attending graduate school, Nicole worked as a Registered Nurse at Midstate Medical Center in Connecticut on the Progressive Care/Telemetry Unit where she provided a high level of skilled nursing care and surveillance to ill patients and gained vast knowledge in cardiopulmonary disease. Following completion of her graduate studies, Nicole worked as a Nurse Practitioner in the VA Boston HealthCare System in the outpatient Dermatology Department. Her work focused on assessment, diagnosis, and treatment of various skin diseases and of benign and malignant skin lesions.  In addition, she performed skin cancer screenings as well as procedures including skin biopsies, suturing, cryotherapy, intralesional injections, and electrodessication. During this time, she also served as a Clinical Preceptor to nurse practitioner and physician assistant students. While practicing medical dermatology, she developed an interest in aesthetic medicine. She is a Certified Injector and administers Cosmetic Botox® in the office. She has a passion for making her clients feel and look their best.</t>
  </si>
  <si>
    <t>DIM
DFM
CPM
Weight Loss</t>
  </si>
  <si>
    <t>Steve Zivich, MD</t>
  </si>
  <si>
    <t>Boston Direct Health</t>
  </si>
  <si>
    <t>12 Clarendon Street</t>
  </si>
  <si>
    <t>MA-DFM-02116-0013</t>
  </si>
  <si>
    <r>
      <rPr>
        <u val="single"/>
        <sz val="10"/>
        <color indexed="14"/>
        <rFont val="Arial"/>
      </rPr>
      <t>https://bostondirecthealth.com/</t>
    </r>
  </si>
  <si>
    <t>617-304-1965</t>
  </si>
  <si>
    <t>szivich@bostondirecthealth.com</t>
  </si>
  <si>
    <r>
      <rPr>
        <u val="single"/>
        <sz val="10"/>
        <color indexed="16"/>
        <rFont val="Arial"/>
      </rPr>
      <t>https://bostondirecthealth.com/contact/</t>
    </r>
  </si>
  <si>
    <r>
      <rPr>
        <u val="single"/>
        <sz val="10"/>
        <color indexed="14"/>
        <rFont val="Verdana"/>
      </rPr>
      <t xml:space="preserve">https://www.facebook.com/BostonDirectHealth/ 
</t>
    </r>
    <r>
      <rPr>
        <u val="single"/>
        <sz val="10"/>
        <color indexed="14"/>
        <rFont val="Verdana"/>
      </rPr>
      <t xml:space="preserve">https://twitter.com/BostonDirect </t>
    </r>
    <r>
      <rPr>
        <sz val="10"/>
        <color indexed="8"/>
        <rFont val="Verdana"/>
      </rPr>
      <t xml:space="preserve">
</t>
    </r>
    <r>
      <rPr>
        <u val="single"/>
        <sz val="10"/>
        <color indexed="14"/>
        <rFont val="Verdana"/>
      </rPr>
      <t xml:space="preserve">https://www.instagram.com/boston_direct_health/ 
</t>
    </r>
    <r>
      <rPr>
        <u val="single"/>
        <sz val="10"/>
        <color indexed="14"/>
        <rFont val="Verdana"/>
      </rPr>
      <t xml:space="preserve">https://www.linkedin.com/in/steve-zivich-md/ </t>
    </r>
  </si>
  <si>
    <t>We’ve revolutionized the physician-patient relationship, and everyone’s invited. At Boston Direct Health, we’re inspired to make a positive difference in your life. Whether you’re self-employed, a corporate executive, or an LGBTQ young adult we’re inspired to make a difference in your life. Through Direct Primary Care, a new and innovative medical philosophy, we can overcome the barriers and restrictions placed by insurance companies and focus on what matters most: you.</t>
  </si>
  <si>
    <t>Family medicine physician delivering full scope care, practicing evidence-based medicine including treatment of chronic illnesses and HIV medicine. Passionate about providing care for the Gay, Lesbian, Bisexual, Transgender and Queer community. Excels in multidisciplinary healthcare team setting utilizing exceptional communication skills and leadership. Incorporates new national guidelines in office setting with new ingenious and insightful ideas for quality improvement.</t>
  </si>
  <si>
    <t>Age 25 and younger - $75/month
Age 26 and older - $100/month</t>
  </si>
  <si>
    <t>DFM
CFUM
Cosmetic (Facial Fillers, Skin Tightening)
LGBTQ Competent</t>
  </si>
  <si>
    <t>2020/08/28 6:30:07 PM GMT+8</t>
  </si>
  <si>
    <t>Steven Zivich</t>
  </si>
  <si>
    <t>376 Boylston St, suite 403, Boston, MA 02116</t>
  </si>
  <si>
    <t>Direct Primary Care</t>
  </si>
  <si>
    <t>FAMILY MEDICINE</t>
  </si>
  <si>
    <t>6 - 10 years</t>
  </si>
  <si>
    <t>$101 - $250</t>
  </si>
  <si>
    <t>Yes</t>
  </si>
  <si>
    <t>Full Functional Medicine evaluation for additional fee. Lifestyle modifications and holistic approach applied to all patients</t>
  </si>
  <si>
    <t>Payment included in membership</t>
  </si>
  <si>
    <t>No</t>
  </si>
  <si>
    <t>Cosmetic (Botox, Fillers, PRP, etc);Weight Loss;Nutrition Coaching;LGBTQ Competent / Friendly;COVID-19 testing;Ear Wax Removal</t>
  </si>
  <si>
    <t>201 - 500 patients</t>
  </si>
  <si>
    <t>Same day appointments;Next day appointments</t>
  </si>
  <si>
    <t>Free meet and greet, no medical advice provided until doctor-patient relationship established</t>
  </si>
  <si>
    <t>Info@bostondirecthealth.com</t>
  </si>
  <si>
    <r>
      <rPr>
        <u val="single"/>
        <sz val="8"/>
        <color indexed="8"/>
        <rFont val="Arial"/>
      </rPr>
      <t>Http://www.bostondirecthealth.com</t>
    </r>
  </si>
  <si>
    <t>English;Brazilian Portuguese Interpretation available via phone</t>
  </si>
  <si>
    <t>I give you permission to use photos on my website / social media</t>
  </si>
  <si>
    <t>Linnea Meyer, MD</t>
  </si>
  <si>
    <t>Wellscape Direct MD</t>
  </si>
  <si>
    <t>30 Lancaster St., Suite 100</t>
  </si>
  <si>
    <t>02114</t>
  </si>
  <si>
    <t>MA-DFM-02114-0014</t>
  </si>
  <si>
    <r>
      <rPr>
        <u val="single"/>
        <sz val="10"/>
        <color indexed="16"/>
        <rFont val="Arial"/>
      </rPr>
      <t>http://wellscapedirectmd.com/</t>
    </r>
  </si>
  <si>
    <t>617.918.7598</t>
  </si>
  <si>
    <t>info@wellscapedirectmd.com</t>
  </si>
  <si>
    <r>
      <rPr>
        <u val="single"/>
        <sz val="10"/>
        <color indexed="16"/>
        <rFont val="Arial"/>
      </rPr>
      <t>http://wellscapedirectmd.com/contact/</t>
    </r>
  </si>
  <si>
    <r>
      <rPr>
        <u val="single"/>
        <sz val="10"/>
        <color indexed="14"/>
        <rFont val="Verdana"/>
      </rPr>
      <t xml:space="preserve">https://www.facebook.com/wellscapedirectmd 
</t>
    </r>
    <r>
      <rPr>
        <u val="single"/>
        <sz val="10"/>
        <color indexed="14"/>
        <rFont val="Verdana"/>
      </rPr>
      <t xml:space="preserve">https://twitter.com/WellscapeDirect 
</t>
    </r>
    <r>
      <rPr>
        <u val="single"/>
        <sz val="10"/>
        <color indexed="14"/>
        <rFont val="Verdana"/>
      </rPr>
      <t xml:space="preserve">https://www.linkedin.com/in/wellscapedirectmd </t>
    </r>
  </si>
  <si>
    <t>Imagine: calling your doctor for an appointment at your convenience, not waiting hours at the office; not feeling anxious—because your doctor knows you; having enough time to bring up all of your concerns and later, being able to text your doctor directly to ask a follow-up question; plus, avoiding the frustrations of complicated insurance billing. This is what Wellscape Direct MD is all about. Wellscape Direct MD LLC, a Direct Primary Care practice, aspires to return primary care to it’s intended goal: to take care of you—simply, openly, and directly.</t>
  </si>
  <si>
    <t>Although I was born and raised in the greater metropolis area of Chicago, my family maintained a small farm, which provided an amazing extra-curricular education. I learned to appreciate organic whole foods (and the work it took to produce and harvest them!), the flow and impact of the cycles of nature, and the wonders of the outdoors. I went on to earn a BA degree in Psychology from Earlham College (IN), a Quaker-based school that fostered my belief in treating others as equals, my commitment to social justice, and my desire to serve.
After spending some years in the workforce, traveling, and pursuing passions in Chinese Martial Arts and Medicine, I followed my childhood dream into medicine. I graduated from UMass Medical School in 1999, and completed training at Lawrence Family Medicine Residency, a program committed to providing care to underserved populations. That was the start of a broad base of experience throughout my career, which included a community health center; a small, private practice in a Boston suburb; and lastly, a larger, national organization in the heart of Boston.
Regardless of the setting in which I practiced, I sought to provide that “old-fashioned” patient-doctor relationship - one that is based on genuine caring, mutual respect, and mindful listening. I enjoy working with patients as collaborative partners to create individualized treatment plans and healthier lifestyle strategies. My early experiences with complementary therapies reinforced a holistic and integrative approach, including recognizing the potential value of “alternative” medical theories and treatments.
In keeping with this vision of primary care, I opened Wellscape Direct MD, my own Direct Primary Care practice, in downtown Boston in 2015. Goals at Wellscape Direct MD include not only treating and managing illnesses, but also partnering to optimize health and well-being.</t>
  </si>
  <si>
    <t>Age 13-18 years: $25/month (if parent is a member)
Age 13-18 years: $45/month (if parent is not a member)
Age 19-25 years: $45/month
Age 26-34 years: $75/month
Age 35-64 years: $100/month
Age 65+ years: $125/month
Home visit plan (limited availability): $150/month</t>
  </si>
  <si>
    <t>Jeffrey S. Gold, MD</t>
  </si>
  <si>
    <t>Gold Direct Care</t>
  </si>
  <si>
    <t>123 Pleasant Street, Suite 105</t>
  </si>
  <si>
    <t>Marblehead</t>
  </si>
  <si>
    <t>01945</t>
  </si>
  <si>
    <t>MA-DFM-01945-0015</t>
  </si>
  <si>
    <r>
      <rPr>
        <u val="single"/>
        <sz val="10"/>
        <color indexed="16"/>
        <rFont val="Arial"/>
      </rPr>
      <t>http://golddirectcare.com/</t>
    </r>
  </si>
  <si>
    <t>781-842-3961</t>
  </si>
  <si>
    <t>781-990-3467</t>
  </si>
  <si>
    <t>drgold@golddirectcare.com
info@golddirectcare.com</t>
  </si>
  <si>
    <r>
      <rPr>
        <u val="single"/>
        <sz val="10"/>
        <color indexed="14"/>
        <rFont val="Verdana"/>
      </rPr>
      <t xml:space="preserve">https://www.facebook.com/golddirectcare </t>
    </r>
    <r>
      <rPr>
        <sz val="10"/>
        <color indexed="8"/>
        <rFont val="Verdana"/>
      </rPr>
      <t xml:space="preserve">
</t>
    </r>
    <r>
      <rPr>
        <u val="single"/>
        <sz val="10"/>
        <color indexed="14"/>
        <rFont val="Verdana"/>
      </rPr>
      <t xml:space="preserve">https://twitter.com/GoldDirectCare </t>
    </r>
    <r>
      <rPr>
        <sz val="10"/>
        <color indexed="8"/>
        <rFont val="Verdana"/>
      </rPr>
      <t xml:space="preserve">
</t>
    </r>
    <r>
      <rPr>
        <u val="single"/>
        <sz val="10"/>
        <color indexed="14"/>
        <rFont val="Verdana"/>
      </rPr>
      <t xml:space="preserve">https://www.facebook.com/profile.php?id=100005785039172
</t>
    </r>
    <r>
      <rPr>
        <u val="single"/>
        <sz val="10"/>
        <color indexed="14"/>
        <rFont val="Verdana"/>
      </rPr>
      <t>https://www.linkedin.com/in/golddirectcare/</t>
    </r>
  </si>
  <si>
    <t>Massachusetts
2010-07-07
CONDITION(S) PLACED ON MEDICAL LICENSE
No document available; refer to board site</t>
  </si>
  <si>
    <t>Committed To Delivering Primary Care As It Was Intended--Through Trust, Openness, And Investing In The Doctor-Patient Relationship.
Gold Direct Care is committed to delivering primary care in a dedicated, personalized fashion. Same day appointments, 24/7 access, no co-pays.
Direct Care Family Medicine practice that focuses solely on patients by eliminating the red tape of third party interference. We work off an affordable monthly fee that includes visits, e-visits, and in office procedures. We work with individuals, families, and small businesses. We encourage a high deductible insurance plan to cover services outside the scope of primary care such as surgery and hospitalization.</t>
  </si>
  <si>
    <t>From the time I was in high school, I knew I wanted to be a doctor.  I had a very special relationship with my grandmother; she largely raised me because my parents owned a retail store and often worked nights and weekends.  When my grandmother was 68 years old, she developed early onset dementia.  As her condition steadily declined, so did the care that she received.  I watched in sadness as my favorite person became a victim of a broken healthcare system.  This was the catalyst to my career in medicine.
I completed my undergraduate degree in Biology at the University of Pennsylvania; I attended the University of Massachusetts Medical School; and I completed my residency in Family Medicine in 2005 in Scottsdale, AZ.
Upon completing my residency, I moved back to Swampscott and over the course of the next 10 years, I worked for both a private practice and a hospital run practice.  In both cases, the way in which I was forced to practice medicine, was not at all aligned with the vision I had as I sat at my grandmother’s bedside.  My performance reviews and pay scale became determined, not by the quality of care that I provided, but by the quantity of patients I could see in a day.
In 2014, I learned about the Direct Primary Care (DPC) movement. It allowed for physicians to contract directly with the patient, without third party interference from insurance companies.  In 2015, I opened Gold Direct Care (GDC).
Since GDC opened, we’ve added a physician, Dr. Carmela Mancini; we’ve grown to over 600 patients; and my passion for medicine has been renewed!</t>
  </si>
  <si>
    <t>No pricing mentioned on website</t>
  </si>
  <si>
    <t>DFM
CPM
Weight Loss</t>
  </si>
  <si>
    <t>Carmela Mancini, DO, MPH</t>
  </si>
  <si>
    <t>MA-DIM-01945-0016</t>
  </si>
  <si>
    <t>drmancini@golddirectcare.com
info@golddirectcare.com</t>
  </si>
  <si>
    <r>
      <rPr>
        <u val="single"/>
        <sz val="10"/>
        <color indexed="14"/>
        <rFont val="Verdana"/>
      </rPr>
      <t xml:space="preserve">https://www.facebook.com/golddirectcare </t>
    </r>
    <r>
      <rPr>
        <sz val="10"/>
        <color indexed="8"/>
        <rFont val="Verdana"/>
      </rPr>
      <t xml:space="preserve">
</t>
    </r>
    <r>
      <rPr>
        <u val="single"/>
        <sz val="10"/>
        <color indexed="14"/>
        <rFont val="Verdana"/>
      </rPr>
      <t xml:space="preserve">https://twitter.com/GoldDirectCare 
</t>
    </r>
    <r>
      <rPr>
        <u val="single"/>
        <sz val="10"/>
        <color indexed="14"/>
        <rFont val="Verdana"/>
      </rPr>
      <t>https://www.linkedin.com/in/carmela-mancini-5b1107113/</t>
    </r>
  </si>
  <si>
    <t>My passion for putting my patients first and treating them like family led me to learn more about the innovative healthcare model called Direct Primary Care.  Direct Primary Care allows me to be that old-fashioned doctor we all once had and wish still existed today. It allows me to be the doctor I trained for years to become, living out my passion of providing high quality, compassionate and personalized care.
Prior to medical school I earned a Bachelor’s Degree in Biology from Florida State University, after which I received a Masters Degree in Public Health from Emory University.  I subsequently went to medical school at Nova Southeastern University and then completed my residency in Internal Medicine at Baystate Medical Center in Springfield, MA.  After residency, I moved to the Northshore and worked as a hospitalist for several years.
It was during my time as a hospitalist that I realized my idea of being a doctor was no longer possible in the current insurance-driven system. I wasn’t able to spend the necessary, quality time with my patients; treatment decisions were often based on what insurance dictated and not what I thought was medically appropriate, and worst of all there was the disintegration of the doctor-patient relationship. This is when I decided I had to do something different and was fortunate to join Dr. Gold at Gold Direct Care. My love for taking care of patients and my passion for practicing medicine has been rejuvenated.</t>
  </si>
  <si>
    <t>Marie-Andrine Constant, MD</t>
  </si>
  <si>
    <t>WholeCare</t>
  </si>
  <si>
    <t>84 Highland Ave. Ste 309</t>
  </si>
  <si>
    <t>Salem</t>
  </si>
  <si>
    <t>01970</t>
  </si>
  <si>
    <t>MA-DFM-01970-0017</t>
  </si>
  <si>
    <r>
      <rPr>
        <u val="single"/>
        <sz val="10"/>
        <color indexed="16"/>
        <rFont val="Arial"/>
      </rPr>
      <t>http://mywholecare.org/</t>
    </r>
  </si>
  <si>
    <t>(978) 354-5023</t>
  </si>
  <si>
    <t>info@mywholecare.org</t>
  </si>
  <si>
    <r>
      <rPr>
        <u val="single"/>
        <sz val="10"/>
        <color indexed="16"/>
        <rFont val="Arial"/>
      </rPr>
      <t>http://mywholecare.org/contact-us/</t>
    </r>
  </si>
  <si>
    <r>
      <rPr>
        <u val="single"/>
        <sz val="10"/>
        <color indexed="14"/>
        <rFont val="Verdana"/>
      </rPr>
      <t xml:space="preserve">https://www.facebook.com/mywholecare/
</t>
    </r>
    <r>
      <rPr>
        <u val="single"/>
        <sz val="10"/>
        <color indexed="14"/>
        <rFont val="Verdana"/>
      </rPr>
      <t xml:space="preserve">https://www.facebook.com/profile.php?id=100015373800701 </t>
    </r>
    <r>
      <rPr>
        <sz val="10"/>
        <color indexed="8"/>
        <rFont val="Verdana"/>
      </rPr>
      <t xml:space="preserve">
</t>
    </r>
    <r>
      <rPr>
        <u val="single"/>
        <sz val="10"/>
        <color indexed="14"/>
        <rFont val="Verdana"/>
      </rPr>
      <t xml:space="preserve">https://www.facebook.com/andrineconstant
</t>
    </r>
    <r>
      <rPr>
        <u val="single"/>
        <sz val="10"/>
        <color indexed="14"/>
        <rFont val="Verdana"/>
      </rPr>
      <t xml:space="preserve">https://twitter.com/mywholecare
</t>
    </r>
    <r>
      <rPr>
        <u val="single"/>
        <sz val="10"/>
        <color indexed="14"/>
        <rFont val="Verdana"/>
      </rPr>
      <t xml:space="preserve">https://www.linkedin.com/in/marieconstant/
</t>
    </r>
    <r>
      <rPr>
        <u val="single"/>
        <sz val="10"/>
        <color indexed="14"/>
        <rFont val="Verdana"/>
      </rPr>
      <t>https://twitter.com/maconstant66</t>
    </r>
  </si>
  <si>
    <t>WholeCare, LLC uses a unique approach to healthcare. What makes us unique is our extended office visits (30 minutes to over an hour), direct access to your physician via cellphone and email, a small staff who knows you by name, and a home-like waiting room that is never over-packed.
We want you to feel comfortable so that you can be fully engaged in your healthcare.
Our motto is our philosophy: “We will never keep you waiting. We will never rush you out.”
If that is the type of care that appeals to you, call us to find out if you can become a member of our medical home. We meet with each prospective patient to ensure that WholeCare is the right fit for you.
WholeCare offers a hybrid direct primary care practice model. We contract with a limited number of insurance companies to continue supporting the most vulnerable residents of the community. Please contact us to find out if we have contracted with your insurance provider.
For residents with a high-deductible insurance or no health insurance, our membership model, and our pre-paid visit options will help you save money and guarantee the continuity of care you deserve.</t>
  </si>
  <si>
    <t>Marie-Andrine Constant, MD, MPH is a board-certified family physician, a public health practitioner, and a diplomate of the American Board of Obesity Medicine. Dr. Constant believes everyone has a unique story and healthcare should reflect each individual’s narrative. Prior to moving to the United States, Dr. Constant was a Haitian diplomat appointed to represent Haiti’s interests during the Cuba-Haiti Relations. Her contributions to underserved communities helped send numerous Haitians to medical school.
Presently, Dr. Constant’s professional interests include the coordination of narrative-based medicine with clinical care and the treatment of obesity. She also heavily advocates for the integration of primary care and public health. Dr. Constant is devoted to giving each of her patients her full, undivided attention and listening to each of their unique stories.</t>
  </si>
  <si>
    <t>From 0 to 30 yo - $60/month
From 31 to 64 yo - $75/month
65 yo and older - $100/month</t>
  </si>
  <si>
    <t>DFM
Weight Loss
COBG</t>
  </si>
  <si>
    <t>Michele C. Parker, MD</t>
  </si>
  <si>
    <t>Cornerstone Family Medicine</t>
  </si>
  <si>
    <t>250 Green St</t>
  </si>
  <si>
    <t>Gardner</t>
  </si>
  <si>
    <t>01440</t>
  </si>
  <si>
    <t>MA-DFM-01440-0018</t>
  </si>
  <si>
    <r>
      <rPr>
        <u val="single"/>
        <sz val="10"/>
        <color indexed="16"/>
        <rFont val="Arial"/>
      </rPr>
      <t>https://cornerstonefamilydirect.org/</t>
    </r>
  </si>
  <si>
    <t>(978) 669-0199</t>
  </si>
  <si>
    <r>
      <rPr>
        <u val="single"/>
        <sz val="10"/>
        <color indexed="14"/>
        <rFont val="Verdana"/>
      </rPr>
      <t>https://cornerstonefamilydirect.org/</t>
    </r>
    <r>
      <rPr>
        <sz val="10"/>
        <color indexed="8"/>
        <rFont val="Verdana"/>
      </rPr>
      <t xml:space="preserve"> (Bottom)</t>
    </r>
  </si>
  <si>
    <r>
      <rPr>
        <u val="single"/>
        <sz val="10"/>
        <color indexed="14"/>
        <rFont val="Verdana"/>
      </rPr>
      <t xml:space="preserve">https://www.facebook.com/cornerstonefamilydirect.org/ 
</t>
    </r>
    <r>
      <rPr>
        <u val="single"/>
        <sz val="10"/>
        <color indexed="14"/>
        <rFont val="Verdana"/>
      </rPr>
      <t>https://www.linkedin.com/in/michele-parker-36100512/</t>
    </r>
    <r>
      <rPr>
        <sz val="10"/>
        <color indexed="8"/>
        <rFont val="Verdana"/>
      </rPr>
      <t xml:space="preserve"> </t>
    </r>
  </si>
  <si>
    <r>
      <rPr>
        <b val="1"/>
        <sz val="10"/>
        <color indexed="8"/>
        <rFont val="Verdana"/>
      </rPr>
      <t xml:space="preserve">Our Philosphy
</t>
    </r>
    <r>
      <rPr>
        <b val="1"/>
        <sz val="10"/>
        <color indexed="8"/>
        <rFont val="Verdana"/>
      </rPr>
      <t xml:space="preserve">Direct primary care is a family medicine model of practice where we are here for you, and we work directly for you, not for your insurance.  We don't bill your insurance for anything we do in our office, although you will still need an insurance plan for hospitalizations, surgeries, specialist visits, labs and xrays. 
</t>
    </r>
    <r>
      <rPr>
        <b val="1"/>
        <sz val="10"/>
        <color indexed="8"/>
        <rFont val="Verdana"/>
      </rPr>
      <t xml:space="preserve">
</t>
    </r>
    <r>
      <rPr>
        <b val="1"/>
        <sz val="10"/>
        <color indexed="8"/>
        <rFont val="Verdana"/>
      </rPr>
      <t xml:space="preserve">Price Transparency
</t>
    </r>
    <r>
      <rPr>
        <b val="1"/>
        <sz val="10"/>
        <color indexed="8"/>
        <rFont val="Verdana"/>
      </rPr>
      <t xml:space="preserve">Patients are paying higher premiums, deductibles, and copayments, meaning more out-of-pocket costs, and more reluctance to get the care you need. We have a set monthly fee you can budget for, and may allow you to get a policy with a lower premium with a higher deductible. Our membership is not insurance, and may not be applied toward your deductible or HSA, but we still may be able to save you money with lower cost labs and medication.
</t>
    </r>
    <r>
      <rPr>
        <b val="1"/>
        <sz val="10"/>
        <color indexed="8"/>
        <rFont val="Verdana"/>
      </rPr>
      <t xml:space="preserve">
</t>
    </r>
    <r>
      <rPr>
        <b val="1"/>
        <sz val="10"/>
        <color indexed="8"/>
        <rFont val="Verdana"/>
      </rPr>
      <t xml:space="preserve">Your Family Physician
</t>
    </r>
    <r>
      <rPr>
        <b val="1"/>
        <sz val="10"/>
        <color indexed="8"/>
        <rFont val="Verdana"/>
      </rPr>
      <t>Direct Primary Care (DPC) welcomes technology to streamline care (like texting and telemedicine) for convenience, and also preserves the old-fashioned family doctor relationship. We believe this is what patients really want and deserve, the time and attention to treat both mind and body in treating illness and maintaining wellness.</t>
    </r>
  </si>
  <si>
    <t>Dr. Michele Parker, MD is a family medicine specialist in Gardner, MA. Dr. Parker completed a residency at University of California At Los Angeles. She currently practices at Cornerstone Family Medicine and is affiliated with Heywood Hospital. Dr. Parker is board certified in Family Practice.</t>
  </si>
  <si>
    <t>Child (0-17) - $25/month
Adult (18-64) - $60/month
Senior (65+) - $40/month
Couples - $80/month
Family (both parents and children 22 years old and younger) - $100/month</t>
  </si>
  <si>
    <t>Michael J. Mutchler, MD</t>
  </si>
  <si>
    <t>MA-DFM-01440-0019</t>
  </si>
  <si>
    <r>
      <rPr>
        <u val="single"/>
        <sz val="10"/>
        <color indexed="14"/>
        <rFont val="Arial"/>
      </rPr>
      <t xml:space="preserve">https://www.facebook.com/cornerstonefamilydirect.org/ 
</t>
    </r>
    <r>
      <rPr>
        <u val="single"/>
        <sz val="10"/>
        <color indexed="14"/>
        <rFont val="Arial"/>
      </rPr>
      <t>https://www.linkedin.com/in/michael-mutchler-16312b9/</t>
    </r>
  </si>
  <si>
    <t>Dr. Michael J. Mutchler is a family medicine doctor in Gardner, Massachusetts and is affiliated with one hospital. He has been in practice for more than 20 years.</t>
  </si>
</sst>
</file>

<file path=xl/styles.xml><?xml version="1.0" encoding="utf-8"?>
<styleSheet xmlns="http://schemas.openxmlformats.org/spreadsheetml/2006/main">
  <numFmts count="1">
    <numFmt numFmtId="0" formatCode="General"/>
  </numFmts>
  <fonts count="16">
    <font>
      <sz val="10"/>
      <color indexed="8"/>
      <name val="Helvetica Neue"/>
    </font>
    <font>
      <sz val="12"/>
      <color indexed="8"/>
      <name val="Helvetica Neue"/>
    </font>
    <font>
      <sz val="13"/>
      <color indexed="8"/>
      <name val="Helvetica Neue"/>
    </font>
    <font>
      <b val="1"/>
      <sz val="10"/>
      <color indexed="8"/>
      <name val="Arial"/>
    </font>
    <font>
      <b val="1"/>
      <sz val="10"/>
      <color indexed="8"/>
      <name val="Helvetica Neue"/>
    </font>
    <font>
      <sz val="10"/>
      <color indexed="8"/>
      <name val="Arial"/>
    </font>
    <font>
      <u val="single"/>
      <sz val="10"/>
      <color indexed="14"/>
      <name val="Arial"/>
    </font>
    <font>
      <sz val="11"/>
      <color indexed="15"/>
      <name val="Arial"/>
    </font>
    <font>
      <b val="1"/>
      <sz val="10"/>
      <color indexed="8"/>
      <name val="Verdana"/>
    </font>
    <font>
      <u val="single"/>
      <sz val="10"/>
      <color indexed="16"/>
      <name val="Arial"/>
    </font>
    <font>
      <u val="single"/>
      <sz val="10"/>
      <color indexed="14"/>
      <name val="Verdana"/>
    </font>
    <font>
      <sz val="10"/>
      <color indexed="8"/>
      <name val="Verdana"/>
    </font>
    <font>
      <u val="single"/>
      <sz val="10"/>
      <color indexed="8"/>
      <name val="Verdana"/>
    </font>
    <font>
      <b val="1"/>
      <sz val="8"/>
      <color indexed="8"/>
      <name val="Arial"/>
    </font>
    <font>
      <sz val="8"/>
      <color indexed="8"/>
      <name val="Arial"/>
    </font>
    <font>
      <u val="single"/>
      <sz val="8"/>
      <color indexed="8"/>
      <name val="Arial"/>
    </font>
  </fonts>
  <fills count="7">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7"/>
        <bgColor auto="1"/>
      </patternFill>
    </fill>
    <fill>
      <patternFill patternType="solid">
        <fgColor indexed="18"/>
        <bgColor auto="1"/>
      </patternFill>
    </fill>
  </fills>
  <borders count="18">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style="thin">
        <color indexed="13"/>
      </right>
      <top/>
      <bottom style="thin">
        <color indexed="10"/>
      </bottom>
      <diagonal/>
    </border>
    <border>
      <left style="thin">
        <color indexed="13"/>
      </left>
      <right style="thin">
        <color indexed="10"/>
      </right>
      <top/>
      <bottom style="thin">
        <color indexed="10"/>
      </bottom>
      <diagonal/>
    </border>
    <border>
      <left style="thin">
        <color indexed="10"/>
      </left>
      <right style="thin">
        <color indexed="10"/>
      </right>
      <top/>
      <bottom style="thin">
        <color indexed="10"/>
      </bottom>
      <diagonal/>
    </border>
    <border>
      <left style="thin">
        <color indexed="10"/>
      </left>
      <right/>
      <top/>
      <bottom style="thin">
        <color indexed="10"/>
      </bottom>
      <diagonal/>
    </border>
    <border>
      <left/>
      <right/>
      <top/>
      <bottom/>
      <diagonal/>
    </border>
    <border>
      <left/>
      <right style="thin">
        <color indexed="10"/>
      </right>
      <top/>
      <bottom style="thin">
        <color indexed="10"/>
      </bottom>
      <diagonal/>
    </border>
    <border>
      <left style="thin">
        <color indexed="10"/>
      </left>
      <right style="thin">
        <color indexed="13"/>
      </right>
      <top style="thin">
        <color indexed="10"/>
      </top>
      <bottom style="thin">
        <color indexed="10"/>
      </bottom>
      <diagonal/>
    </border>
    <border>
      <left style="thin">
        <color indexed="13"/>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style="thin">
        <color indexed="13"/>
      </right>
      <top style="thin">
        <color indexed="10"/>
      </top>
      <bottom/>
      <diagonal/>
    </border>
    <border>
      <left style="thin">
        <color indexed="13"/>
      </left>
      <right style="thin">
        <color indexed="10"/>
      </right>
      <top style="thin">
        <color indexed="10"/>
      </top>
      <bottom/>
      <diagonal/>
    </border>
    <border>
      <left style="thin">
        <color indexed="10"/>
      </left>
      <right style="thin">
        <color indexed="10"/>
      </right>
      <top style="thin">
        <color indexed="10"/>
      </top>
      <bottom/>
      <diagonal/>
    </border>
    <border>
      <left style="thin">
        <color indexed="10"/>
      </left>
      <right/>
      <top/>
      <bottom/>
      <diagonal/>
    </border>
    <border>
      <left/>
      <right style="thin">
        <color indexed="10"/>
      </right>
      <top/>
      <bottom/>
      <diagonal/>
    </border>
  </borders>
  <cellStyleXfs count="1">
    <xf numFmtId="0" fontId="0" applyNumberFormat="0" applyFont="1" applyFill="0" applyBorder="0" applyAlignment="1" applyProtection="0">
      <alignment vertical="top" wrapText="1"/>
    </xf>
  </cellStyleXfs>
  <cellXfs count="55">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3" fillId="2" borderId="1" applyNumberFormat="1" applyFont="1" applyFill="1" applyBorder="1" applyAlignment="1" applyProtection="0">
      <alignment horizontal="center" vertical="bottom" wrapText="1"/>
    </xf>
    <xf numFmtId="49" fontId="3" fillId="2" borderId="2" applyNumberFormat="1" applyFont="1" applyFill="1" applyBorder="1" applyAlignment="1" applyProtection="0">
      <alignment horizontal="center" vertical="bottom" wrapText="1"/>
    </xf>
    <xf numFmtId="49" fontId="3" fillId="2" borderId="2" applyNumberFormat="1" applyFont="1" applyFill="1" applyBorder="1" applyAlignment="1" applyProtection="0">
      <alignment horizontal="center" vertical="bottom"/>
    </xf>
    <xf numFmtId="49" fontId="3" fillId="3" borderId="2" applyNumberFormat="1" applyFont="1" applyFill="1" applyBorder="1" applyAlignment="1" applyProtection="0">
      <alignment horizontal="center" vertical="top"/>
    </xf>
    <xf numFmtId="49" fontId="3" fillId="3" borderId="3" applyNumberFormat="1" applyFont="1" applyFill="1" applyBorder="1" applyAlignment="1" applyProtection="0">
      <alignment horizontal="center" vertical="top"/>
    </xf>
    <xf numFmtId="49" fontId="4" fillId="4" borderId="4" applyNumberFormat="1" applyFont="1" applyFill="1" applyBorder="1" applyAlignment="1" applyProtection="0">
      <alignment vertical="bottom" wrapText="1"/>
    </xf>
    <xf numFmtId="49" fontId="5" fillId="4" borderId="5" applyNumberFormat="1" applyFont="1" applyFill="1" applyBorder="1" applyAlignment="1" applyProtection="0">
      <alignment horizontal="center" vertical="bottom" wrapText="1"/>
    </xf>
    <xf numFmtId="49" fontId="0" fillId="4" borderId="6" applyNumberFormat="1" applyFont="1" applyFill="1" applyBorder="1" applyAlignment="1" applyProtection="0">
      <alignment vertical="bottom" wrapText="1"/>
    </xf>
    <xf numFmtId="49" fontId="5" fillId="4" borderId="6" applyNumberFormat="1" applyFont="1" applyFill="1" applyBorder="1" applyAlignment="1" applyProtection="0">
      <alignment horizontal="center" vertical="bottom" wrapText="1"/>
    </xf>
    <xf numFmtId="49" fontId="6" fillId="4" borderId="7" applyNumberFormat="1" applyFont="1" applyFill="1" applyBorder="1" applyAlignment="1" applyProtection="0">
      <alignment vertical="bottom" wrapText="1"/>
    </xf>
    <xf numFmtId="49" fontId="7" fillId="4" borderId="8" applyNumberFormat="1" applyFont="1" applyFill="1" applyBorder="1" applyAlignment="1" applyProtection="0">
      <alignment vertical="bottom" wrapText="1"/>
    </xf>
    <xf numFmtId="49" fontId="0" fillId="4" borderId="9" applyNumberFormat="1" applyFont="1" applyFill="1" applyBorder="1" applyAlignment="1" applyProtection="0">
      <alignment vertical="bottom" wrapText="1"/>
    </xf>
    <xf numFmtId="49" fontId="6" fillId="4" borderId="6" applyNumberFormat="1" applyFont="1" applyFill="1" applyBorder="1" applyAlignment="1" applyProtection="0">
      <alignment vertical="top" wrapText="1"/>
    </xf>
    <xf numFmtId="49" fontId="5" fillId="4" borderId="6" applyNumberFormat="1" applyFont="1" applyFill="1" applyBorder="1" applyAlignment="1" applyProtection="0">
      <alignment horizontal="left" vertical="bottom" wrapText="1"/>
    </xf>
    <xf numFmtId="49" fontId="0" fillId="4" borderId="6" applyNumberFormat="1" applyFont="1" applyFill="1" applyBorder="1" applyAlignment="1" applyProtection="0">
      <alignment vertical="top" wrapText="1"/>
    </xf>
    <xf numFmtId="0" fontId="0" fillId="4" borderId="6" applyNumberFormat="0" applyFont="1" applyFill="1" applyBorder="1" applyAlignment="1" applyProtection="0">
      <alignment vertical="bottom" wrapText="1"/>
    </xf>
    <xf numFmtId="49" fontId="4" fillId="4" borderId="10" applyNumberFormat="1" applyFont="1" applyFill="1" applyBorder="1" applyAlignment="1" applyProtection="0">
      <alignment vertical="bottom" wrapText="1"/>
    </xf>
    <xf numFmtId="49" fontId="5" fillId="4" borderId="11" applyNumberFormat="1" applyFont="1" applyFill="1" applyBorder="1" applyAlignment="1" applyProtection="0">
      <alignment horizontal="center" vertical="bottom" wrapText="1"/>
    </xf>
    <xf numFmtId="49" fontId="0" fillId="4" borderId="12" applyNumberFormat="1" applyFont="1" applyFill="1" applyBorder="1" applyAlignment="1" applyProtection="0">
      <alignment vertical="bottom" wrapText="1"/>
    </xf>
    <xf numFmtId="49" fontId="5" fillId="4" borderId="12" applyNumberFormat="1" applyFont="1" applyFill="1" applyBorder="1" applyAlignment="1" applyProtection="0">
      <alignment horizontal="center" vertical="bottom" wrapText="1"/>
    </xf>
    <xf numFmtId="49" fontId="6" fillId="4" borderId="12" applyNumberFormat="1" applyFont="1" applyFill="1" applyBorder="1" applyAlignment="1" applyProtection="0">
      <alignment vertical="bottom" wrapText="1"/>
    </xf>
    <xf numFmtId="49" fontId="9" fillId="4" borderId="12" applyNumberFormat="1" applyFont="1" applyFill="1" applyBorder="1" applyAlignment="1" applyProtection="0">
      <alignment vertical="top" wrapText="1"/>
    </xf>
    <xf numFmtId="49" fontId="5" fillId="4" borderId="12" applyNumberFormat="1" applyFont="1" applyFill="1" applyBorder="1" applyAlignment="1" applyProtection="0">
      <alignment horizontal="left" vertical="bottom" wrapText="1"/>
    </xf>
    <xf numFmtId="49" fontId="0" fillId="4" borderId="12" applyNumberFormat="1" applyFont="1" applyFill="1" applyBorder="1" applyAlignment="1" applyProtection="0">
      <alignment vertical="top" wrapText="1"/>
    </xf>
    <xf numFmtId="0" fontId="0" fillId="4" borderId="12" applyNumberFormat="0" applyFont="1" applyFill="1" applyBorder="1" applyAlignment="1" applyProtection="0">
      <alignment vertical="bottom" wrapText="1"/>
    </xf>
    <xf numFmtId="49" fontId="9" fillId="4" borderId="12" applyNumberFormat="1" applyFont="1" applyFill="1" applyBorder="1" applyAlignment="1" applyProtection="0">
      <alignment vertical="bottom" wrapText="1"/>
    </xf>
    <xf numFmtId="49" fontId="6" fillId="4" borderId="12" applyNumberFormat="1" applyFont="1" applyFill="1" applyBorder="1" applyAlignment="1" applyProtection="0">
      <alignment vertical="top" wrapText="1"/>
    </xf>
    <xf numFmtId="49" fontId="4" fillId="4" borderId="13" applyNumberFormat="1" applyFont="1" applyFill="1" applyBorder="1" applyAlignment="1" applyProtection="0">
      <alignment vertical="bottom" wrapText="1"/>
    </xf>
    <xf numFmtId="49" fontId="5" fillId="4" borderId="14" applyNumberFormat="1" applyFont="1" applyFill="1" applyBorder="1" applyAlignment="1" applyProtection="0">
      <alignment horizontal="center" vertical="bottom" wrapText="1"/>
    </xf>
    <xf numFmtId="49" fontId="0" fillId="4" borderId="15" applyNumberFormat="1" applyFont="1" applyFill="1" applyBorder="1" applyAlignment="1" applyProtection="0">
      <alignment vertical="bottom" wrapText="1"/>
    </xf>
    <xf numFmtId="49" fontId="5" fillId="4" borderId="15" applyNumberFormat="1" applyFont="1" applyFill="1" applyBorder="1" applyAlignment="1" applyProtection="0">
      <alignment horizontal="center" vertical="bottom" wrapText="1"/>
    </xf>
    <xf numFmtId="49" fontId="9" fillId="4" borderId="15" applyNumberFormat="1" applyFont="1" applyFill="1" applyBorder="1" applyAlignment="1" applyProtection="0">
      <alignment vertical="bottom" wrapText="1"/>
    </xf>
    <xf numFmtId="49" fontId="9" fillId="4" borderId="15" applyNumberFormat="1" applyFont="1" applyFill="1" applyBorder="1" applyAlignment="1" applyProtection="0">
      <alignment vertical="top" wrapText="1"/>
    </xf>
    <xf numFmtId="49" fontId="0" fillId="4" borderId="15" applyNumberFormat="1" applyFont="1" applyFill="1" applyBorder="1" applyAlignment="1" applyProtection="0">
      <alignment vertical="top" wrapText="1"/>
    </xf>
    <xf numFmtId="0" fontId="0" fillId="4" borderId="15" applyNumberFormat="0" applyFont="1" applyFill="1" applyBorder="1" applyAlignment="1" applyProtection="0">
      <alignment vertical="bottom" wrapText="1"/>
    </xf>
    <xf numFmtId="49" fontId="4" fillId="5" borderId="16" applyNumberFormat="1" applyFont="1" applyFill="1" applyBorder="1" applyAlignment="1" applyProtection="0">
      <alignment vertical="bottom" wrapText="1"/>
    </xf>
    <xf numFmtId="49" fontId="5" fillId="5" borderId="8" applyNumberFormat="1" applyFont="1" applyFill="1" applyBorder="1" applyAlignment="1" applyProtection="0">
      <alignment horizontal="center" vertical="bottom" wrapText="1"/>
    </xf>
    <xf numFmtId="49" fontId="0" fillId="5" borderId="8" applyNumberFormat="1" applyFont="1" applyFill="1" applyBorder="1" applyAlignment="1" applyProtection="0">
      <alignment vertical="bottom" wrapText="1"/>
    </xf>
    <xf numFmtId="49" fontId="6" fillId="5" borderId="8" applyNumberFormat="1" applyFont="1" applyFill="1" applyBorder="1" applyAlignment="1" applyProtection="0">
      <alignment vertical="bottom" wrapText="1"/>
    </xf>
    <xf numFmtId="49" fontId="9" fillId="5" borderId="8" applyNumberFormat="1" applyFont="1" applyFill="1" applyBorder="1" applyAlignment="1" applyProtection="0">
      <alignment vertical="bottom" wrapText="1"/>
    </xf>
    <xf numFmtId="49" fontId="5" fillId="5" borderId="8" applyNumberFormat="1" applyFont="1" applyFill="1" applyBorder="1" applyAlignment="1" applyProtection="0">
      <alignment horizontal="left" vertical="bottom" wrapText="1"/>
    </xf>
    <xf numFmtId="49" fontId="0" fillId="5" borderId="8" applyNumberFormat="1" applyFont="1" applyFill="1" applyBorder="1" applyAlignment="1" applyProtection="0">
      <alignment vertical="bottom"/>
    </xf>
    <xf numFmtId="49" fontId="13" fillId="5" borderId="8" applyNumberFormat="1" applyFont="1" applyFill="1" applyBorder="1" applyAlignment="1" applyProtection="0">
      <alignment vertical="top" wrapText="1"/>
    </xf>
    <xf numFmtId="49" fontId="14" fillId="5" borderId="8" applyNumberFormat="1" applyFont="1" applyFill="1" applyBorder="1" applyAlignment="1" applyProtection="0">
      <alignment vertical="top" wrapText="1"/>
    </xf>
    <xf numFmtId="0" fontId="0" fillId="5" borderId="8" applyNumberFormat="0" applyFont="1" applyFill="1" applyBorder="1" applyAlignment="1" applyProtection="0">
      <alignment vertical="top" wrapText="1"/>
    </xf>
    <xf numFmtId="49" fontId="15" fillId="5" borderId="8" applyNumberFormat="1" applyFont="1" applyFill="1" applyBorder="1" applyAlignment="1" applyProtection="0">
      <alignment vertical="top" wrapText="1"/>
    </xf>
    <xf numFmtId="49" fontId="14" fillId="5" borderId="8" applyNumberFormat="1" applyFont="1" applyFill="1" applyBorder="1" applyAlignment="1" applyProtection="0">
      <alignment vertical="top"/>
    </xf>
    <xf numFmtId="49" fontId="14" fillId="5" borderId="17" applyNumberFormat="1" applyFont="1" applyFill="1" applyBorder="1" applyAlignment="1" applyProtection="0">
      <alignment vertical="top" wrapText="1"/>
    </xf>
    <xf numFmtId="49" fontId="9" fillId="4" borderId="6" applyNumberFormat="1" applyFont="1" applyFill="1" applyBorder="1" applyAlignment="1" applyProtection="0">
      <alignment vertical="bottom" wrapText="1"/>
    </xf>
    <xf numFmtId="49" fontId="9" fillId="4" borderId="6" applyNumberFormat="1" applyFont="1" applyFill="1" applyBorder="1" applyAlignment="1" applyProtection="0">
      <alignment vertical="top" wrapText="1"/>
    </xf>
    <xf numFmtId="0" fontId="4" fillId="6" borderId="10" applyNumberFormat="0" applyFont="1" applyFill="1" applyBorder="1" applyAlignment="1" applyProtection="0">
      <alignment vertical="top" wrapText="1"/>
    </xf>
    <xf numFmtId="0" fontId="0" fillId="4" borderId="11" applyNumberFormat="0" applyFont="1" applyFill="1" applyBorder="1" applyAlignment="1" applyProtection="0">
      <alignment vertical="top" wrapText="1"/>
    </xf>
    <xf numFmtId="0" fontId="0" fillId="4" borderId="12" applyNumberFormat="0"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7b7b7"/>
      <rgbColor rgb="ffa5a5a5"/>
      <rgbColor rgb="ffd9d9d9"/>
      <rgbColor rgb="ffffffff"/>
      <rgbColor rgb="ff3f3f3f"/>
      <rgbColor rgb="ff1155cc"/>
      <rgbColor rgb="ff1c1e21"/>
      <rgbColor rgb="ff0000ff"/>
      <rgbColor rgb="ffd9ead3"/>
      <rgbColor rgb="ffdbdb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www.personalhealthmd.com/" TargetMode="External"/><Relationship Id="rId2" Type="http://schemas.openxmlformats.org/officeDocument/2006/relationships/hyperlink" Target="https://www.linkedin.com/in/rickdonahue/" TargetMode="External"/><Relationship Id="rId3" Type="http://schemas.openxmlformats.org/officeDocument/2006/relationships/hyperlink" Target="https://www.generamd.com/" TargetMode="External"/><Relationship Id="rId4" Type="http://schemas.openxmlformats.org/officeDocument/2006/relationships/hyperlink" Target="https://www.linkedin.com/in/margarita-castro-zarraga-50b1284/" TargetMode="External"/><Relationship Id="rId5" Type="http://schemas.openxmlformats.org/officeDocument/2006/relationships/hyperlink" Target="https://www.infinityfamilycare.com/" TargetMode="External"/><Relationship Id="rId6" Type="http://schemas.openxmlformats.org/officeDocument/2006/relationships/hyperlink" Target="https://www.facebook.com/InfinityFamilyCare/" TargetMode="External"/><Relationship Id="rId7" Type="http://schemas.openxmlformats.org/officeDocument/2006/relationships/hyperlink" Target="https://www.infinityfamilycare.com/" TargetMode="External"/><Relationship Id="rId8" Type="http://schemas.openxmlformats.org/officeDocument/2006/relationships/hyperlink" Target="https://www.facebook.com/InfinityFamilyCare/" TargetMode="External"/><Relationship Id="rId9" Type="http://schemas.openxmlformats.org/officeDocument/2006/relationships/hyperlink" Target="http://www.thriveapc.com/" TargetMode="External"/><Relationship Id="rId10" Type="http://schemas.openxmlformats.org/officeDocument/2006/relationships/hyperlink" Target="https://thriveapcfranklin.wordpress.com/contact/" TargetMode="External"/><Relationship Id="rId11" Type="http://schemas.openxmlformats.org/officeDocument/2006/relationships/hyperlink" Target="https://www.facebook.com/thriveapc" TargetMode="External"/><Relationship Id="rId12" Type="http://schemas.openxmlformats.org/officeDocument/2006/relationships/hyperlink" Target="https://actiondirectcare.com/" TargetMode="External"/><Relationship Id="rId13" Type="http://schemas.openxmlformats.org/officeDocument/2006/relationships/hyperlink" Target="https://actiondirectcare.com/contact/" TargetMode="External"/><Relationship Id="rId14" Type="http://schemas.openxmlformats.org/officeDocument/2006/relationships/hyperlink" Target="https://www.facebook.com/actionmedicine/" TargetMode="External"/><Relationship Id="rId15" Type="http://schemas.openxmlformats.org/officeDocument/2006/relationships/hyperlink" Target="https://actiondirectcare.com/" TargetMode="External"/><Relationship Id="rId16" Type="http://schemas.openxmlformats.org/officeDocument/2006/relationships/hyperlink" Target="https://actiondirectcare.com/contact/" TargetMode="External"/><Relationship Id="rId17" Type="http://schemas.openxmlformats.org/officeDocument/2006/relationships/hyperlink" Target="https://www.facebook.com/actionmedicine/" TargetMode="External"/><Relationship Id="rId18" Type="http://schemas.openxmlformats.org/officeDocument/2006/relationships/hyperlink" Target="http://www.patriotdirectfm.com/" TargetMode="External"/><Relationship Id="rId19" Type="http://schemas.openxmlformats.org/officeDocument/2006/relationships/hyperlink" Target="https://patriotdirectfm.com/contact/" TargetMode="External"/><Relationship Id="rId20" Type="http://schemas.openxmlformats.org/officeDocument/2006/relationships/hyperlink" Target="https://www.facebook.com/patriotdirectfm" TargetMode="External"/><Relationship Id="rId21" Type="http://schemas.openxmlformats.org/officeDocument/2006/relationships/hyperlink" Target="http://www.patriotdirectfm.com/" TargetMode="External"/><Relationship Id="rId22" Type="http://schemas.openxmlformats.org/officeDocument/2006/relationships/hyperlink" Target="https://patriotdirectfm.com/contact/" TargetMode="External"/><Relationship Id="rId23" Type="http://schemas.openxmlformats.org/officeDocument/2006/relationships/hyperlink" Target="https://www.facebook.com/patriotdirectfm" TargetMode="External"/><Relationship Id="rId24" Type="http://schemas.openxmlformats.org/officeDocument/2006/relationships/hyperlink" Target="https://www.3dmedicaldpc.com/" TargetMode="External"/><Relationship Id="rId25" Type="http://schemas.openxmlformats.org/officeDocument/2006/relationships/hyperlink" Target="https://www.3dmedicaldpc.com/contact-us" TargetMode="External"/><Relationship Id="rId26" Type="http://schemas.openxmlformats.org/officeDocument/2006/relationships/hyperlink" Target="https://www.facebook.com/ThreeDmedical/" TargetMode="External"/><Relationship Id="rId27" Type="http://schemas.openxmlformats.org/officeDocument/2006/relationships/hyperlink" Target="https://www.3dmedicaldpc.com/" TargetMode="External"/><Relationship Id="rId28" Type="http://schemas.openxmlformats.org/officeDocument/2006/relationships/hyperlink" Target="https://www.3dmedicaldpc.com/contact-us" TargetMode="External"/><Relationship Id="rId29" Type="http://schemas.openxmlformats.org/officeDocument/2006/relationships/hyperlink" Target="https://www.facebook.com/ThreeDmedical/" TargetMode="External"/><Relationship Id="rId30" Type="http://schemas.openxmlformats.org/officeDocument/2006/relationships/hyperlink" Target="https://www.3dmedicaldpc.com/" TargetMode="External"/><Relationship Id="rId31" Type="http://schemas.openxmlformats.org/officeDocument/2006/relationships/hyperlink" Target="https://www.3dmedicaldpc.com/contact-us" TargetMode="External"/><Relationship Id="rId32" Type="http://schemas.openxmlformats.org/officeDocument/2006/relationships/hyperlink" Target="https://www.facebook.com/ThreeDmedical/" TargetMode="External"/><Relationship Id="rId33" Type="http://schemas.openxmlformats.org/officeDocument/2006/relationships/hyperlink" Target="https://bostondirecthealth.com/" TargetMode="External"/><Relationship Id="rId34" Type="http://schemas.openxmlformats.org/officeDocument/2006/relationships/hyperlink" Target="https://bostondirecthealth.com/contact/" TargetMode="External"/><Relationship Id="rId35" Type="http://schemas.openxmlformats.org/officeDocument/2006/relationships/hyperlink" Target="https://www.facebook.com/BostonDirectHealth/" TargetMode="External"/><Relationship Id="rId36" Type="http://schemas.openxmlformats.org/officeDocument/2006/relationships/hyperlink" Target="http://wellscapedirectmd.com/" TargetMode="External"/><Relationship Id="rId37" Type="http://schemas.openxmlformats.org/officeDocument/2006/relationships/hyperlink" Target="http://wellscapedirectmd.com/contact/" TargetMode="External"/><Relationship Id="rId38" Type="http://schemas.openxmlformats.org/officeDocument/2006/relationships/hyperlink" Target="https://www.facebook.com/wellscapedirectmd" TargetMode="External"/><Relationship Id="rId39" Type="http://schemas.openxmlformats.org/officeDocument/2006/relationships/hyperlink" Target="http://golddirectcare.com/" TargetMode="External"/><Relationship Id="rId40" Type="http://schemas.openxmlformats.org/officeDocument/2006/relationships/hyperlink" Target="https://www.facebook.com/golddirectcare" TargetMode="External"/><Relationship Id="rId41" Type="http://schemas.openxmlformats.org/officeDocument/2006/relationships/hyperlink" Target="http://golddirectcare.com/" TargetMode="External"/><Relationship Id="rId42" Type="http://schemas.openxmlformats.org/officeDocument/2006/relationships/hyperlink" Target="https://www.facebook.com/golddirectcare" TargetMode="External"/><Relationship Id="rId43" Type="http://schemas.openxmlformats.org/officeDocument/2006/relationships/hyperlink" Target="http://mywholecare.org/" TargetMode="External"/><Relationship Id="rId44" Type="http://schemas.openxmlformats.org/officeDocument/2006/relationships/hyperlink" Target="http://mywholecare.org/contact-us/" TargetMode="External"/><Relationship Id="rId45" Type="http://schemas.openxmlformats.org/officeDocument/2006/relationships/hyperlink" Target="https://www.facebook.com/mywholecare/" TargetMode="External"/><Relationship Id="rId46" Type="http://schemas.openxmlformats.org/officeDocument/2006/relationships/hyperlink" Target="https://cornerstonefamilydirect.org/" TargetMode="External"/><Relationship Id="rId47" Type="http://schemas.openxmlformats.org/officeDocument/2006/relationships/hyperlink" Target="https://cornerstonefamilydirect.org/" TargetMode="External"/><Relationship Id="rId48" Type="http://schemas.openxmlformats.org/officeDocument/2006/relationships/hyperlink" Target="https://www.facebook.com/cornerstonefamilydirect.org/" TargetMode="External"/><Relationship Id="rId49" Type="http://schemas.openxmlformats.org/officeDocument/2006/relationships/hyperlink" Target="https://cornerstonefamilydirect.org/" TargetMode="External"/><Relationship Id="rId50" Type="http://schemas.openxmlformats.org/officeDocument/2006/relationships/hyperlink" Target="https://cornerstonefamilydirect.org/" TargetMode="External"/><Relationship Id="rId51" Type="http://schemas.openxmlformats.org/officeDocument/2006/relationships/hyperlink" Target="https://www.facebook.com/cornerstonefamilydirect.org/" TargetMode="External"/></Relationships>

</file>

<file path=xl/worksheets/sheet1.xml><?xml version="1.0" encoding="utf-8"?>
<worksheet xmlns:r="http://schemas.openxmlformats.org/officeDocument/2006/relationships" xmlns="http://schemas.openxmlformats.org/spreadsheetml/2006/main">
  <dimension ref="A1:AX22"/>
  <sheetViews>
    <sheetView workbookViewId="0" showGridLines="0" defaultGridColor="1"/>
  </sheetViews>
  <sheetFormatPr defaultColWidth="16.3333" defaultRowHeight="19.9" customHeight="1" outlineLevelRow="0" outlineLevelCol="0"/>
  <cols>
    <col min="1" max="50" width="16.3516" style="1" customWidth="1"/>
    <col min="51" max="256" width="16.3516" style="1" customWidth="1"/>
  </cols>
  <sheetData>
    <row r="1" ht="35.3" customHeight="1">
      <c r="A1" t="s" s="2">
        <v>0</v>
      </c>
      <c r="B1" t="s" s="3">
        <v>1</v>
      </c>
      <c r="C1" t="s" s="3">
        <v>2</v>
      </c>
      <c r="D1" t="s" s="3">
        <v>3</v>
      </c>
      <c r="E1" t="s" s="3">
        <v>4</v>
      </c>
      <c r="F1" t="s" s="3">
        <v>5</v>
      </c>
      <c r="G1" t="s" s="3">
        <v>6</v>
      </c>
      <c r="H1" t="s" s="3">
        <v>7</v>
      </c>
      <c r="I1" t="s" s="3">
        <v>8</v>
      </c>
      <c r="J1" t="s" s="3">
        <v>9</v>
      </c>
      <c r="K1" t="s" s="3">
        <v>10</v>
      </c>
      <c r="L1" t="s" s="3">
        <v>11</v>
      </c>
      <c r="M1" t="s" s="3">
        <v>12</v>
      </c>
      <c r="N1" t="s" s="3">
        <v>13</v>
      </c>
      <c r="O1" t="s" s="4">
        <v>14</v>
      </c>
      <c r="P1" t="s" s="3">
        <v>15</v>
      </c>
      <c r="Q1" t="s" s="3">
        <v>16</v>
      </c>
      <c r="R1" t="s" s="4">
        <v>17</v>
      </c>
      <c r="S1" t="s" s="4">
        <v>18</v>
      </c>
      <c r="T1" t="s" s="4">
        <v>19</v>
      </c>
      <c r="U1" t="s" s="3">
        <v>20</v>
      </c>
      <c r="V1" t="s" s="3">
        <v>21</v>
      </c>
      <c r="W1" t="s" s="5">
        <v>22</v>
      </c>
      <c r="X1" t="s" s="5">
        <v>23</v>
      </c>
      <c r="Y1" t="s" s="5">
        <v>24</v>
      </c>
      <c r="Z1" t="s" s="5">
        <v>25</v>
      </c>
      <c r="AA1" t="s" s="5">
        <v>26</v>
      </c>
      <c r="AB1" t="s" s="5">
        <v>27</v>
      </c>
      <c r="AC1" t="s" s="5">
        <v>28</v>
      </c>
      <c r="AD1" t="s" s="5">
        <v>29</v>
      </c>
      <c r="AE1" t="s" s="5">
        <v>30</v>
      </c>
      <c r="AF1" t="s" s="5">
        <v>31</v>
      </c>
      <c r="AG1" t="s" s="5">
        <v>32</v>
      </c>
      <c r="AH1" t="s" s="5">
        <v>33</v>
      </c>
      <c r="AI1" t="s" s="5">
        <v>34</v>
      </c>
      <c r="AJ1" t="s" s="5">
        <v>35</v>
      </c>
      <c r="AK1" t="s" s="5">
        <v>36</v>
      </c>
      <c r="AL1" t="s" s="5">
        <v>37</v>
      </c>
      <c r="AM1" t="s" s="5">
        <v>38</v>
      </c>
      <c r="AN1" t="s" s="5">
        <v>39</v>
      </c>
      <c r="AO1" t="s" s="5">
        <v>40</v>
      </c>
      <c r="AP1" t="s" s="5">
        <v>41</v>
      </c>
      <c r="AQ1" t="s" s="5">
        <v>42</v>
      </c>
      <c r="AR1" t="s" s="5">
        <v>43</v>
      </c>
      <c r="AS1" t="s" s="5">
        <v>44</v>
      </c>
      <c r="AT1" t="s" s="5">
        <v>45</v>
      </c>
      <c r="AU1" t="s" s="5">
        <v>46</v>
      </c>
      <c r="AV1" t="s" s="5">
        <v>47</v>
      </c>
      <c r="AW1" t="s" s="5">
        <v>48</v>
      </c>
      <c r="AX1" t="s" s="6">
        <v>49</v>
      </c>
    </row>
    <row r="2" ht="2517" customHeight="1">
      <c r="A2" t="s" s="7">
        <v>50</v>
      </c>
      <c r="B2" t="s" s="8">
        <v>51</v>
      </c>
      <c r="C2" t="s" s="9">
        <v>52</v>
      </c>
      <c r="D2" t="s" s="10">
        <v>53</v>
      </c>
      <c r="E2" t="s" s="10">
        <v>54</v>
      </c>
      <c r="F2" t="s" s="9">
        <v>55</v>
      </c>
      <c r="G2" t="s" s="10">
        <v>56</v>
      </c>
      <c r="H2" t="s" s="10">
        <v>57</v>
      </c>
      <c r="I2" t="s" s="10">
        <v>58</v>
      </c>
      <c r="J2" t="s" s="11">
        <v>59</v>
      </c>
      <c r="K2" t="s" s="12">
        <v>60</v>
      </c>
      <c r="L2" t="s" s="13">
        <v>61</v>
      </c>
      <c r="M2" t="s" s="9">
        <v>61</v>
      </c>
      <c r="N2" t="s" s="9">
        <v>61</v>
      </c>
      <c r="O2" t="s" s="14">
        <v>62</v>
      </c>
      <c r="P2" t="s" s="9">
        <v>63</v>
      </c>
      <c r="Q2" t="s" s="15">
        <v>64</v>
      </c>
      <c r="R2" t="s" s="16">
        <v>65</v>
      </c>
      <c r="S2" t="s" s="16">
        <v>66</v>
      </c>
      <c r="T2" t="s" s="16">
        <v>61</v>
      </c>
      <c r="U2" t="s" s="10">
        <v>61</v>
      </c>
      <c r="V2" t="s" s="10">
        <v>54</v>
      </c>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row>
    <row r="3" ht="944.35" customHeight="1">
      <c r="A3" t="s" s="18">
        <v>67</v>
      </c>
      <c r="B3" t="s" s="19">
        <v>68</v>
      </c>
      <c r="C3" t="s" s="20">
        <v>69</v>
      </c>
      <c r="D3" t="s" s="21">
        <v>70</v>
      </c>
      <c r="E3" t="s" s="21">
        <v>71</v>
      </c>
      <c r="F3" t="s" s="20">
        <v>72</v>
      </c>
      <c r="G3" t="s" s="21">
        <v>73</v>
      </c>
      <c r="H3" t="s" s="21">
        <v>74</v>
      </c>
      <c r="I3" t="s" s="21">
        <v>75</v>
      </c>
      <c r="J3" t="s" s="22">
        <v>76</v>
      </c>
      <c r="K3" t="s" s="9">
        <v>77</v>
      </c>
      <c r="L3" t="s" s="20">
        <v>61</v>
      </c>
      <c r="M3" t="s" s="20">
        <v>78</v>
      </c>
      <c r="N3" t="s" s="20">
        <v>61</v>
      </c>
      <c r="O3" t="s" s="23">
        <v>79</v>
      </c>
      <c r="P3" t="s" s="20">
        <v>63</v>
      </c>
      <c r="Q3" t="s" s="24">
        <v>64</v>
      </c>
      <c r="R3" t="s" s="25">
        <v>80</v>
      </c>
      <c r="S3" t="s" s="25">
        <v>81</v>
      </c>
      <c r="T3" t="s" s="25">
        <v>82</v>
      </c>
      <c r="U3" t="s" s="21">
        <v>61</v>
      </c>
      <c r="V3" t="s" s="21">
        <v>83</v>
      </c>
      <c r="W3" s="26"/>
      <c r="X3" s="26"/>
      <c r="Y3" s="26"/>
      <c r="Z3" s="26"/>
      <c r="AA3" s="26"/>
      <c r="AB3" s="26"/>
      <c r="AC3" s="26"/>
      <c r="AD3" s="26"/>
      <c r="AE3" s="26"/>
      <c r="AF3" s="26"/>
      <c r="AG3" s="26"/>
      <c r="AH3" s="26"/>
      <c r="AI3" s="26"/>
      <c r="AJ3" s="26"/>
      <c r="AK3" s="26"/>
      <c r="AL3" s="26"/>
      <c r="AM3" s="26"/>
      <c r="AN3" s="26"/>
      <c r="AO3" s="26"/>
      <c r="AP3" s="26"/>
      <c r="AQ3" s="26"/>
      <c r="AR3" s="26"/>
      <c r="AS3" s="26"/>
      <c r="AT3" s="26"/>
      <c r="AU3" s="26"/>
      <c r="AV3" s="26"/>
      <c r="AW3" s="26"/>
      <c r="AX3" s="26"/>
    </row>
    <row r="4" ht="1340.05" customHeight="1">
      <c r="A4" t="s" s="18">
        <v>84</v>
      </c>
      <c r="B4" t="s" s="19">
        <v>68</v>
      </c>
      <c r="C4" t="s" s="20">
        <v>85</v>
      </c>
      <c r="D4" t="s" s="21">
        <v>70</v>
      </c>
      <c r="E4" t="s" s="21">
        <v>71</v>
      </c>
      <c r="F4" t="s" s="20">
        <v>86</v>
      </c>
      <c r="G4" t="s" s="21">
        <v>87</v>
      </c>
      <c r="H4" t="s" s="21">
        <v>88</v>
      </c>
      <c r="I4" t="s" s="21">
        <v>89</v>
      </c>
      <c r="J4" t="s" s="27">
        <v>90</v>
      </c>
      <c r="K4" t="s" s="20">
        <v>91</v>
      </c>
      <c r="L4" t="s" s="20">
        <v>92</v>
      </c>
      <c r="M4" t="s" s="20">
        <v>93</v>
      </c>
      <c r="N4" t="s" s="20">
        <v>61</v>
      </c>
      <c r="O4" t="s" s="23">
        <v>94</v>
      </c>
      <c r="P4" t="s" s="20">
        <v>63</v>
      </c>
      <c r="Q4" t="s" s="24">
        <v>64</v>
      </c>
      <c r="R4" t="s" s="25">
        <v>95</v>
      </c>
      <c r="S4" t="s" s="25">
        <v>96</v>
      </c>
      <c r="T4" t="s" s="25">
        <v>97</v>
      </c>
      <c r="U4" t="s" s="21">
        <v>61</v>
      </c>
      <c r="V4" t="s" s="21">
        <v>98</v>
      </c>
      <c r="W4" s="26"/>
      <c r="X4" s="26"/>
      <c r="Y4" s="26"/>
      <c r="Z4" s="26"/>
      <c r="AA4" s="26"/>
      <c r="AB4" s="26"/>
      <c r="AC4" s="26"/>
      <c r="AD4" s="26"/>
      <c r="AE4" s="26"/>
      <c r="AF4" s="26"/>
      <c r="AG4" s="26"/>
      <c r="AH4" s="26"/>
      <c r="AI4" s="26"/>
      <c r="AJ4" s="26"/>
      <c r="AK4" s="26"/>
      <c r="AL4" s="26"/>
      <c r="AM4" s="26"/>
      <c r="AN4" s="26"/>
      <c r="AO4" s="26"/>
      <c r="AP4" s="26"/>
      <c r="AQ4" s="26"/>
      <c r="AR4" s="26"/>
      <c r="AS4" s="26"/>
      <c r="AT4" s="26"/>
      <c r="AU4" s="26"/>
      <c r="AV4" s="26"/>
      <c r="AW4" s="26"/>
      <c r="AX4" s="26"/>
    </row>
    <row r="5" ht="1220.05" customHeight="1">
      <c r="A5" t="s" s="18">
        <v>99</v>
      </c>
      <c r="B5" t="s" s="19">
        <v>51</v>
      </c>
      <c r="C5" t="s" s="20">
        <v>85</v>
      </c>
      <c r="D5" t="s" s="21">
        <v>70</v>
      </c>
      <c r="E5" t="s" s="21">
        <v>71</v>
      </c>
      <c r="F5" t="s" s="20">
        <v>86</v>
      </c>
      <c r="G5" t="s" s="21">
        <v>87</v>
      </c>
      <c r="H5" t="s" s="21">
        <v>88</v>
      </c>
      <c r="I5" t="s" s="21">
        <v>100</v>
      </c>
      <c r="J5" t="s" s="27">
        <v>90</v>
      </c>
      <c r="K5" t="s" s="20">
        <v>91</v>
      </c>
      <c r="L5" t="s" s="20">
        <v>92</v>
      </c>
      <c r="M5" t="s" s="20">
        <v>93</v>
      </c>
      <c r="N5" t="s" s="20">
        <v>61</v>
      </c>
      <c r="O5" t="s" s="23">
        <v>101</v>
      </c>
      <c r="P5" t="s" s="20">
        <v>63</v>
      </c>
      <c r="Q5" t="s" s="24">
        <v>64</v>
      </c>
      <c r="R5" t="s" s="25">
        <v>95</v>
      </c>
      <c r="S5" t="s" s="25">
        <v>102</v>
      </c>
      <c r="T5" t="s" s="25">
        <v>97</v>
      </c>
      <c r="U5" t="s" s="21">
        <v>61</v>
      </c>
      <c r="V5" t="s" s="21">
        <v>103</v>
      </c>
      <c r="W5" s="26"/>
      <c r="X5" s="26"/>
      <c r="Y5" s="26"/>
      <c r="Z5" s="26"/>
      <c r="AA5" s="26"/>
      <c r="AB5" s="26"/>
      <c r="AC5" s="26"/>
      <c r="AD5" s="26"/>
      <c r="AE5" s="26"/>
      <c r="AF5" s="26"/>
      <c r="AG5" s="26"/>
      <c r="AH5" s="26"/>
      <c r="AI5" s="26"/>
      <c r="AJ5" s="26"/>
      <c r="AK5" s="26"/>
      <c r="AL5" s="26"/>
      <c r="AM5" s="26"/>
      <c r="AN5" s="26"/>
      <c r="AO5" s="26"/>
      <c r="AP5" s="26"/>
      <c r="AQ5" s="26"/>
      <c r="AR5" s="26"/>
      <c r="AS5" s="26"/>
      <c r="AT5" s="26"/>
      <c r="AU5" s="26"/>
      <c r="AV5" s="26"/>
      <c r="AW5" s="26"/>
      <c r="AX5" s="26"/>
    </row>
    <row r="6" ht="1184.05" customHeight="1">
      <c r="A6" t="s" s="18">
        <v>104</v>
      </c>
      <c r="B6" t="s" s="19">
        <v>68</v>
      </c>
      <c r="C6" t="s" s="20">
        <v>105</v>
      </c>
      <c r="D6" t="s" s="21">
        <v>70</v>
      </c>
      <c r="E6" t="s" s="21">
        <v>106</v>
      </c>
      <c r="F6" t="s" s="20">
        <v>107</v>
      </c>
      <c r="G6" t="s" s="21">
        <v>108</v>
      </c>
      <c r="H6" t="s" s="21">
        <v>109</v>
      </c>
      <c r="I6" t="s" s="21">
        <v>110</v>
      </c>
      <c r="J6" t="s" s="22">
        <v>111</v>
      </c>
      <c r="K6" t="s" s="20">
        <v>112</v>
      </c>
      <c r="L6" t="s" s="20">
        <v>113</v>
      </c>
      <c r="M6" t="s" s="20">
        <v>114</v>
      </c>
      <c r="N6" t="s" s="22">
        <v>115</v>
      </c>
      <c r="O6" t="s" s="23">
        <v>116</v>
      </c>
      <c r="P6" t="s" s="20">
        <v>63</v>
      </c>
      <c r="Q6" t="s" s="24">
        <v>64</v>
      </c>
      <c r="R6" t="s" s="25">
        <v>117</v>
      </c>
      <c r="S6" t="s" s="25">
        <v>118</v>
      </c>
      <c r="T6" t="s" s="25">
        <v>119</v>
      </c>
      <c r="U6" t="s" s="21">
        <v>61</v>
      </c>
      <c r="V6" t="s" s="21">
        <v>106</v>
      </c>
      <c r="W6" s="26"/>
      <c r="X6" s="26"/>
      <c r="Y6" s="26"/>
      <c r="Z6" s="26"/>
      <c r="AA6" s="26"/>
      <c r="AB6" s="26"/>
      <c r="AC6" s="26"/>
      <c r="AD6" s="26"/>
      <c r="AE6" s="26"/>
      <c r="AF6" s="26"/>
      <c r="AG6" s="26"/>
      <c r="AH6" s="26"/>
      <c r="AI6" s="26"/>
      <c r="AJ6" s="26"/>
      <c r="AK6" s="26"/>
      <c r="AL6" s="26"/>
      <c r="AM6" s="26"/>
      <c r="AN6" s="26"/>
      <c r="AO6" s="26"/>
      <c r="AP6" s="26"/>
      <c r="AQ6" s="26"/>
      <c r="AR6" s="26"/>
      <c r="AS6" s="26"/>
      <c r="AT6" s="26"/>
      <c r="AU6" s="26"/>
      <c r="AV6" s="26"/>
      <c r="AW6" s="26"/>
      <c r="AX6" s="26"/>
    </row>
    <row r="7" ht="1100.05" customHeight="1">
      <c r="A7" t="s" s="18">
        <v>120</v>
      </c>
      <c r="B7" t="s" s="19">
        <v>51</v>
      </c>
      <c r="C7" t="s" s="20">
        <v>121</v>
      </c>
      <c r="D7" t="s" s="21">
        <v>70</v>
      </c>
      <c r="E7" t="s" s="21">
        <v>71</v>
      </c>
      <c r="F7" t="s" s="20">
        <v>122</v>
      </c>
      <c r="G7" t="s" s="21">
        <v>123</v>
      </c>
      <c r="H7" t="s" s="21">
        <v>124</v>
      </c>
      <c r="I7" t="s" s="21">
        <v>125</v>
      </c>
      <c r="J7" t="s" s="22">
        <v>126</v>
      </c>
      <c r="K7" t="s" s="20">
        <v>127</v>
      </c>
      <c r="L7" t="s" s="20">
        <v>61</v>
      </c>
      <c r="M7" t="s" s="20">
        <v>128</v>
      </c>
      <c r="N7" t="s" s="27">
        <v>129</v>
      </c>
      <c r="O7" t="s" s="28">
        <v>130</v>
      </c>
      <c r="P7" t="s" s="20">
        <v>63</v>
      </c>
      <c r="Q7" t="s" s="24">
        <v>64</v>
      </c>
      <c r="R7" t="s" s="25">
        <v>131</v>
      </c>
      <c r="S7" t="s" s="25">
        <v>132</v>
      </c>
      <c r="T7" t="s" s="25">
        <v>133</v>
      </c>
      <c r="U7" t="s" s="21">
        <v>61</v>
      </c>
      <c r="V7" t="s" s="21">
        <v>134</v>
      </c>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row>
    <row r="8" ht="824.05" customHeight="1">
      <c r="A8" t="s" s="18">
        <v>135</v>
      </c>
      <c r="B8" t="s" s="19">
        <v>68</v>
      </c>
      <c r="C8" t="s" s="20">
        <v>121</v>
      </c>
      <c r="D8" t="s" s="21">
        <v>70</v>
      </c>
      <c r="E8" t="s" s="21">
        <v>71</v>
      </c>
      <c r="F8" t="s" s="20">
        <v>122</v>
      </c>
      <c r="G8" t="s" s="21">
        <v>123</v>
      </c>
      <c r="H8" t="s" s="21">
        <v>124</v>
      </c>
      <c r="I8" t="s" s="21">
        <v>136</v>
      </c>
      <c r="J8" t="s" s="27">
        <v>137</v>
      </c>
      <c r="K8" t="s" s="20">
        <v>127</v>
      </c>
      <c r="L8" t="s" s="20">
        <v>61</v>
      </c>
      <c r="M8" t="s" s="20">
        <v>128</v>
      </c>
      <c r="N8" t="s" s="27">
        <v>129</v>
      </c>
      <c r="O8" t="s" s="28">
        <v>138</v>
      </c>
      <c r="P8" t="s" s="20">
        <v>139</v>
      </c>
      <c r="Q8" t="s" s="20">
        <v>140</v>
      </c>
      <c r="R8" t="s" s="25">
        <v>131</v>
      </c>
      <c r="S8" t="s" s="25">
        <v>141</v>
      </c>
      <c r="T8" t="s" s="25">
        <v>133</v>
      </c>
      <c r="U8" t="s" s="21">
        <v>61</v>
      </c>
      <c r="V8" t="s" s="21">
        <v>142</v>
      </c>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row>
    <row r="9" ht="824.05" customHeight="1">
      <c r="A9" t="s" s="18">
        <v>143</v>
      </c>
      <c r="B9" t="s" s="19">
        <v>51</v>
      </c>
      <c r="C9" t="s" s="20">
        <v>144</v>
      </c>
      <c r="D9" t="s" s="21">
        <v>70</v>
      </c>
      <c r="E9" t="s" s="21">
        <v>71</v>
      </c>
      <c r="F9" t="s" s="20">
        <v>145</v>
      </c>
      <c r="G9" t="s" s="21">
        <v>146</v>
      </c>
      <c r="H9" t="s" s="21">
        <v>147</v>
      </c>
      <c r="I9" t="s" s="21">
        <v>148</v>
      </c>
      <c r="J9" t="s" s="22">
        <v>149</v>
      </c>
      <c r="K9" t="s" s="20">
        <v>150</v>
      </c>
      <c r="L9" t="s" s="20">
        <v>151</v>
      </c>
      <c r="M9" t="s" s="20">
        <v>152</v>
      </c>
      <c r="N9" t="s" s="27">
        <v>153</v>
      </c>
      <c r="O9" t="s" s="23">
        <v>154</v>
      </c>
      <c r="P9" t="s" s="20">
        <v>63</v>
      </c>
      <c r="Q9" t="s" s="24">
        <v>64</v>
      </c>
      <c r="R9" t="s" s="25">
        <v>155</v>
      </c>
      <c r="S9" t="s" s="25">
        <v>156</v>
      </c>
      <c r="T9" t="s" s="25">
        <v>157</v>
      </c>
      <c r="U9" t="s" s="21">
        <v>61</v>
      </c>
      <c r="V9" t="s" s="21">
        <v>158</v>
      </c>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row>
    <row r="10" ht="824.05" customHeight="1">
      <c r="A10" t="s" s="18">
        <v>159</v>
      </c>
      <c r="B10" t="s" s="19">
        <v>68</v>
      </c>
      <c r="C10" t="s" s="20">
        <v>144</v>
      </c>
      <c r="D10" t="s" s="21">
        <v>70</v>
      </c>
      <c r="E10" t="s" s="21">
        <v>71</v>
      </c>
      <c r="F10" t="s" s="20">
        <v>145</v>
      </c>
      <c r="G10" t="s" s="21">
        <v>146</v>
      </c>
      <c r="H10" t="s" s="21">
        <v>147</v>
      </c>
      <c r="I10" t="s" s="21">
        <v>160</v>
      </c>
      <c r="J10" t="s" s="22">
        <v>149</v>
      </c>
      <c r="K10" t="s" s="20">
        <v>150</v>
      </c>
      <c r="L10" t="s" s="20">
        <v>151</v>
      </c>
      <c r="M10" t="s" s="20">
        <v>152</v>
      </c>
      <c r="N10" t="s" s="27">
        <v>153</v>
      </c>
      <c r="O10" t="s" s="23">
        <v>161</v>
      </c>
      <c r="P10" t="s" s="20">
        <v>139</v>
      </c>
      <c r="Q10" t="s" s="20">
        <v>140</v>
      </c>
      <c r="R10" t="s" s="25">
        <v>155</v>
      </c>
      <c r="S10" t="s" s="25">
        <v>162</v>
      </c>
      <c r="T10" t="s" s="25">
        <v>157</v>
      </c>
      <c r="U10" t="s" s="21">
        <v>61</v>
      </c>
      <c r="V10" t="s" s="21">
        <v>163</v>
      </c>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row>
    <row r="11" ht="1040.05" customHeight="1">
      <c r="A11" t="s" s="18">
        <v>164</v>
      </c>
      <c r="B11" t="s" s="19">
        <v>51</v>
      </c>
      <c r="C11" t="s" s="20">
        <v>165</v>
      </c>
      <c r="D11" t="s" s="21">
        <v>70</v>
      </c>
      <c r="E11" t="s" s="21">
        <v>106</v>
      </c>
      <c r="F11" t="s" s="20">
        <v>166</v>
      </c>
      <c r="G11" t="s" s="21">
        <v>167</v>
      </c>
      <c r="H11" t="s" s="21">
        <v>168</v>
      </c>
      <c r="I11" t="s" s="21">
        <v>169</v>
      </c>
      <c r="J11" t="s" s="27">
        <v>170</v>
      </c>
      <c r="K11" t="s" s="20">
        <v>171</v>
      </c>
      <c r="L11" t="s" s="20">
        <v>172</v>
      </c>
      <c r="M11" t="s" s="20">
        <v>173</v>
      </c>
      <c r="N11" t="s" s="27">
        <v>174</v>
      </c>
      <c r="O11" t="s" s="23">
        <v>175</v>
      </c>
      <c r="P11" t="s" s="20">
        <v>63</v>
      </c>
      <c r="Q11" t="s" s="24">
        <v>64</v>
      </c>
      <c r="R11" t="s" s="25">
        <v>176</v>
      </c>
      <c r="S11" t="s" s="25">
        <v>177</v>
      </c>
      <c r="T11" t="s" s="25">
        <v>178</v>
      </c>
      <c r="U11" t="s" s="21">
        <v>61</v>
      </c>
      <c r="V11" t="s" s="21">
        <v>179</v>
      </c>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row>
    <row r="12" ht="1040.05" customHeight="1">
      <c r="A12" t="s" s="18">
        <v>180</v>
      </c>
      <c r="B12" t="s" s="19">
        <v>51</v>
      </c>
      <c r="C12" t="s" s="20">
        <v>165</v>
      </c>
      <c r="D12" t="s" s="21">
        <v>70</v>
      </c>
      <c r="E12" t="s" s="21">
        <v>106</v>
      </c>
      <c r="F12" t="s" s="20">
        <v>166</v>
      </c>
      <c r="G12" t="s" s="21">
        <v>167</v>
      </c>
      <c r="H12" t="s" s="21">
        <v>168</v>
      </c>
      <c r="I12" t="s" s="21">
        <v>181</v>
      </c>
      <c r="J12" t="s" s="27">
        <v>170</v>
      </c>
      <c r="K12" t="s" s="20">
        <v>171</v>
      </c>
      <c r="L12" t="s" s="20">
        <v>172</v>
      </c>
      <c r="M12" t="s" s="20">
        <v>173</v>
      </c>
      <c r="N12" t="s" s="27">
        <v>174</v>
      </c>
      <c r="O12" t="s" s="23">
        <v>182</v>
      </c>
      <c r="P12" t="s" s="20">
        <v>63</v>
      </c>
      <c r="Q12" t="s" s="24">
        <v>64</v>
      </c>
      <c r="R12" t="s" s="25">
        <v>176</v>
      </c>
      <c r="S12" t="s" s="25">
        <v>183</v>
      </c>
      <c r="T12" t="s" s="25">
        <v>178</v>
      </c>
      <c r="U12" t="s" s="21">
        <v>61</v>
      </c>
      <c r="V12" t="s" s="21">
        <v>179</v>
      </c>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row>
    <row r="13" ht="1052.35" customHeight="1">
      <c r="A13" t="s" s="29">
        <v>184</v>
      </c>
      <c r="B13" t="s" s="30">
        <v>68</v>
      </c>
      <c r="C13" t="s" s="31">
        <v>165</v>
      </c>
      <c r="D13" t="s" s="32">
        <v>70</v>
      </c>
      <c r="E13" t="s" s="32">
        <v>106</v>
      </c>
      <c r="F13" t="s" s="31">
        <v>166</v>
      </c>
      <c r="G13" t="s" s="32">
        <v>167</v>
      </c>
      <c r="H13" t="s" s="32">
        <v>168</v>
      </c>
      <c r="I13" t="s" s="32">
        <v>185</v>
      </c>
      <c r="J13" t="s" s="33">
        <v>170</v>
      </c>
      <c r="K13" t="s" s="31">
        <v>171</v>
      </c>
      <c r="L13" t="s" s="31">
        <v>172</v>
      </c>
      <c r="M13" t="s" s="31">
        <v>173</v>
      </c>
      <c r="N13" t="s" s="33">
        <v>174</v>
      </c>
      <c r="O13" t="s" s="34">
        <v>186</v>
      </c>
      <c r="P13" t="s" s="31">
        <v>139</v>
      </c>
      <c r="Q13" t="s" s="31">
        <v>140</v>
      </c>
      <c r="R13" t="s" s="35">
        <v>176</v>
      </c>
      <c r="S13" t="s" s="35">
        <v>187</v>
      </c>
      <c r="T13" t="s" s="35">
        <v>178</v>
      </c>
      <c r="U13" t="s" s="32">
        <v>61</v>
      </c>
      <c r="V13" t="s" s="32">
        <v>188</v>
      </c>
      <c r="W13" s="36"/>
      <c r="X13" s="36"/>
      <c r="Y13" s="36"/>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row>
    <row r="14" ht="68.65" customHeight="1">
      <c r="A14" t="s" s="37">
        <v>189</v>
      </c>
      <c r="B14" t="s" s="38">
        <v>51</v>
      </c>
      <c r="C14" t="s" s="39">
        <v>190</v>
      </c>
      <c r="D14" t="s" s="38">
        <v>70</v>
      </c>
      <c r="E14" t="s" s="38">
        <v>71</v>
      </c>
      <c r="F14" t="s" s="39">
        <v>191</v>
      </c>
      <c r="G14" t="s" s="38">
        <v>56</v>
      </c>
      <c r="H14" t="s" s="38">
        <v>57</v>
      </c>
      <c r="I14" t="s" s="38">
        <v>192</v>
      </c>
      <c r="J14" t="s" s="40">
        <v>193</v>
      </c>
      <c r="K14" t="s" s="39">
        <v>194</v>
      </c>
      <c r="L14" t="s" s="39">
        <v>61</v>
      </c>
      <c r="M14" t="s" s="39">
        <v>195</v>
      </c>
      <c r="N14" t="s" s="41">
        <v>196</v>
      </c>
      <c r="O14" t="s" s="41">
        <v>197</v>
      </c>
      <c r="P14" t="s" s="39">
        <v>63</v>
      </c>
      <c r="Q14" t="s" s="42">
        <v>64</v>
      </c>
      <c r="R14" t="s" s="43">
        <v>198</v>
      </c>
      <c r="S14" t="s" s="43">
        <v>199</v>
      </c>
      <c r="T14" t="s" s="39">
        <v>200</v>
      </c>
      <c r="U14" t="s" s="38">
        <v>61</v>
      </c>
      <c r="V14" t="s" s="38">
        <v>201</v>
      </c>
      <c r="W14" t="s" s="44">
        <v>202</v>
      </c>
      <c r="X14" t="s" s="45">
        <v>203</v>
      </c>
      <c r="Y14" t="s" s="45">
        <v>190</v>
      </c>
      <c r="Z14" t="s" s="45">
        <v>204</v>
      </c>
      <c r="AA14" t="s" s="45">
        <v>205</v>
      </c>
      <c r="AB14" t="s" s="45">
        <v>206</v>
      </c>
      <c r="AC14" t="s" s="45">
        <v>207</v>
      </c>
      <c r="AD14" t="s" s="45">
        <v>208</v>
      </c>
      <c r="AE14" t="s" s="45">
        <v>209</v>
      </c>
      <c r="AF14" t="s" s="45">
        <v>210</v>
      </c>
      <c r="AG14" t="s" s="45">
        <v>209</v>
      </c>
      <c r="AH14" t="s" s="45">
        <v>211</v>
      </c>
      <c r="AI14" t="s" s="45">
        <v>212</v>
      </c>
      <c r="AJ14" s="46"/>
      <c r="AK14" t="s" s="45">
        <v>213</v>
      </c>
      <c r="AL14" t="s" s="45">
        <v>214</v>
      </c>
      <c r="AM14" t="s" s="45">
        <v>209</v>
      </c>
      <c r="AN14" t="s" s="45">
        <v>215</v>
      </c>
      <c r="AO14" t="s" s="45">
        <v>216</v>
      </c>
      <c r="AP14" s="46"/>
      <c r="AQ14" t="s" s="45">
        <v>195</v>
      </c>
      <c r="AR14" t="s" s="45">
        <v>217</v>
      </c>
      <c r="AS14" t="s" s="45">
        <v>194</v>
      </c>
      <c r="AT14" t="s" s="47">
        <v>218</v>
      </c>
      <c r="AU14" t="s" s="45">
        <v>219</v>
      </c>
      <c r="AV14" s="46"/>
      <c r="AW14" t="s" s="48">
        <v>198</v>
      </c>
      <c r="AX14" t="s" s="49">
        <v>220</v>
      </c>
    </row>
    <row r="15" ht="1400.35" customHeight="1">
      <c r="A15" t="s" s="7">
        <v>221</v>
      </c>
      <c r="B15" t="s" s="8">
        <v>68</v>
      </c>
      <c r="C15" t="s" s="9">
        <v>222</v>
      </c>
      <c r="D15" t="s" s="10">
        <v>70</v>
      </c>
      <c r="E15" t="s" s="10">
        <v>71</v>
      </c>
      <c r="F15" t="s" s="9">
        <v>223</v>
      </c>
      <c r="G15" t="s" s="10">
        <v>56</v>
      </c>
      <c r="H15" t="s" s="10">
        <v>224</v>
      </c>
      <c r="I15" t="s" s="10">
        <v>225</v>
      </c>
      <c r="J15" t="s" s="50">
        <v>226</v>
      </c>
      <c r="K15" t="s" s="9">
        <v>227</v>
      </c>
      <c r="L15" t="s" s="9">
        <v>61</v>
      </c>
      <c r="M15" t="s" s="9">
        <v>228</v>
      </c>
      <c r="N15" t="s" s="50">
        <v>229</v>
      </c>
      <c r="O15" t="s" s="51">
        <v>230</v>
      </c>
      <c r="P15" t="s" s="9">
        <v>63</v>
      </c>
      <c r="Q15" t="s" s="15">
        <v>64</v>
      </c>
      <c r="R15" t="s" s="16">
        <v>231</v>
      </c>
      <c r="S15" t="s" s="16">
        <v>232</v>
      </c>
      <c r="T15" t="s" s="16">
        <v>233</v>
      </c>
      <c r="U15" t="s" s="10">
        <v>61</v>
      </c>
      <c r="V15" t="s" s="10">
        <v>71</v>
      </c>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row>
    <row r="16" ht="1196.05" customHeight="1">
      <c r="A16" t="s" s="18">
        <v>234</v>
      </c>
      <c r="B16" t="s" s="19">
        <v>51</v>
      </c>
      <c r="C16" t="s" s="20">
        <v>235</v>
      </c>
      <c r="D16" t="s" s="21">
        <v>70</v>
      </c>
      <c r="E16" t="s" s="21">
        <v>71</v>
      </c>
      <c r="F16" t="s" s="20">
        <v>236</v>
      </c>
      <c r="G16" t="s" s="21">
        <v>237</v>
      </c>
      <c r="H16" t="s" s="21">
        <v>238</v>
      </c>
      <c r="I16" t="s" s="21">
        <v>239</v>
      </c>
      <c r="J16" t="s" s="27">
        <v>240</v>
      </c>
      <c r="K16" t="s" s="20">
        <v>241</v>
      </c>
      <c r="L16" t="s" s="20">
        <v>242</v>
      </c>
      <c r="M16" t="s" s="20">
        <v>243</v>
      </c>
      <c r="N16" t="s" s="20">
        <v>61</v>
      </c>
      <c r="O16" t="s" s="23">
        <v>244</v>
      </c>
      <c r="P16" t="s" s="20">
        <v>63</v>
      </c>
      <c r="Q16" t="s" s="20">
        <v>245</v>
      </c>
      <c r="R16" t="s" s="25">
        <v>246</v>
      </c>
      <c r="S16" t="s" s="25">
        <v>247</v>
      </c>
      <c r="T16" t="s" s="25">
        <v>248</v>
      </c>
      <c r="U16" t="s" s="21">
        <v>61</v>
      </c>
      <c r="V16" t="s" s="21">
        <v>249</v>
      </c>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row>
    <row r="17" ht="1100.05" customHeight="1">
      <c r="A17" t="s" s="18">
        <v>250</v>
      </c>
      <c r="B17" t="s" s="19">
        <v>68</v>
      </c>
      <c r="C17" t="s" s="20">
        <v>235</v>
      </c>
      <c r="D17" t="s" s="21">
        <v>70</v>
      </c>
      <c r="E17" t="s" s="21">
        <v>106</v>
      </c>
      <c r="F17" t="s" s="20">
        <v>236</v>
      </c>
      <c r="G17" t="s" s="21">
        <v>237</v>
      </c>
      <c r="H17" t="s" s="21">
        <v>238</v>
      </c>
      <c r="I17" t="s" s="21">
        <v>251</v>
      </c>
      <c r="J17" t="s" s="27">
        <v>240</v>
      </c>
      <c r="K17" t="s" s="20">
        <v>241</v>
      </c>
      <c r="L17" t="s" s="20">
        <v>242</v>
      </c>
      <c r="M17" t="s" s="20">
        <v>252</v>
      </c>
      <c r="N17" t="s" s="20">
        <v>61</v>
      </c>
      <c r="O17" t="s" s="23">
        <v>253</v>
      </c>
      <c r="P17" t="s" s="20">
        <v>63</v>
      </c>
      <c r="Q17" t="s" s="24">
        <v>64</v>
      </c>
      <c r="R17" t="s" s="25">
        <v>246</v>
      </c>
      <c r="S17" t="s" s="25">
        <v>254</v>
      </c>
      <c r="T17" t="s" s="25">
        <v>248</v>
      </c>
      <c r="U17" t="s" s="21">
        <v>61</v>
      </c>
      <c r="V17" t="s" s="21">
        <v>179</v>
      </c>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row>
    <row r="18" ht="884.05" customHeight="1">
      <c r="A18" t="s" s="18">
        <v>255</v>
      </c>
      <c r="B18" t="s" s="19">
        <v>68</v>
      </c>
      <c r="C18" t="s" s="20">
        <v>256</v>
      </c>
      <c r="D18" t="s" s="21">
        <v>70</v>
      </c>
      <c r="E18" t="s" s="21">
        <v>71</v>
      </c>
      <c r="F18" t="s" s="20">
        <v>257</v>
      </c>
      <c r="G18" t="s" s="21">
        <v>258</v>
      </c>
      <c r="H18" t="s" s="21">
        <v>259</v>
      </c>
      <c r="I18" t="s" s="21">
        <v>260</v>
      </c>
      <c r="J18" t="s" s="27">
        <v>261</v>
      </c>
      <c r="K18" t="s" s="20">
        <v>262</v>
      </c>
      <c r="L18" t="s" s="20">
        <v>61</v>
      </c>
      <c r="M18" t="s" s="20">
        <v>263</v>
      </c>
      <c r="N18" t="s" s="27">
        <v>264</v>
      </c>
      <c r="O18" t="s" s="23">
        <v>265</v>
      </c>
      <c r="P18" t="s" s="20">
        <v>63</v>
      </c>
      <c r="Q18" t="s" s="24">
        <v>64</v>
      </c>
      <c r="R18" t="s" s="25">
        <v>266</v>
      </c>
      <c r="S18" t="s" s="25">
        <v>267</v>
      </c>
      <c r="T18" t="s" s="25">
        <v>268</v>
      </c>
      <c r="U18" t="s" s="21">
        <v>61</v>
      </c>
      <c r="V18" t="s" s="21">
        <v>269</v>
      </c>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row>
    <row r="19" ht="1112.35" customHeight="1">
      <c r="A19" t="s" s="18">
        <v>270</v>
      </c>
      <c r="B19" t="s" s="19">
        <v>68</v>
      </c>
      <c r="C19" t="s" s="20">
        <v>271</v>
      </c>
      <c r="D19" t="s" s="21">
        <v>70</v>
      </c>
      <c r="E19" t="s" s="21">
        <v>71</v>
      </c>
      <c r="F19" t="s" s="20">
        <v>272</v>
      </c>
      <c r="G19" t="s" s="21">
        <v>273</v>
      </c>
      <c r="H19" t="s" s="21">
        <v>274</v>
      </c>
      <c r="I19" t="s" s="21">
        <v>275</v>
      </c>
      <c r="J19" t="s" s="27">
        <v>276</v>
      </c>
      <c r="K19" t="s" s="20">
        <v>277</v>
      </c>
      <c r="L19" t="s" s="20">
        <v>61</v>
      </c>
      <c r="M19" t="s" s="20">
        <v>61</v>
      </c>
      <c r="N19" t="s" s="27">
        <v>278</v>
      </c>
      <c r="O19" t="s" s="23">
        <v>279</v>
      </c>
      <c r="P19" t="s" s="20">
        <v>63</v>
      </c>
      <c r="Q19" t="s" s="24">
        <v>64</v>
      </c>
      <c r="R19" t="s" s="25">
        <v>280</v>
      </c>
      <c r="S19" t="s" s="25">
        <v>281</v>
      </c>
      <c r="T19" t="s" s="25">
        <v>282</v>
      </c>
      <c r="U19" t="s" s="21">
        <v>61</v>
      </c>
      <c r="V19" t="s" s="21">
        <v>71</v>
      </c>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row>
    <row r="20" ht="1112.35" customHeight="1">
      <c r="A20" t="s" s="18">
        <v>283</v>
      </c>
      <c r="B20" t="s" s="19">
        <v>51</v>
      </c>
      <c r="C20" t="s" s="20">
        <v>271</v>
      </c>
      <c r="D20" t="s" s="21">
        <v>70</v>
      </c>
      <c r="E20" t="s" s="21">
        <v>71</v>
      </c>
      <c r="F20" t="s" s="20">
        <v>272</v>
      </c>
      <c r="G20" t="s" s="21">
        <v>273</v>
      </c>
      <c r="H20" t="s" s="21">
        <v>274</v>
      </c>
      <c r="I20" t="s" s="21">
        <v>284</v>
      </c>
      <c r="J20" t="s" s="27">
        <v>276</v>
      </c>
      <c r="K20" t="s" s="20">
        <v>277</v>
      </c>
      <c r="L20" t="s" s="20">
        <v>61</v>
      </c>
      <c r="M20" t="s" s="20">
        <v>61</v>
      </c>
      <c r="N20" t="s" s="27">
        <v>278</v>
      </c>
      <c r="O20" t="s" s="28">
        <v>285</v>
      </c>
      <c r="P20" t="s" s="20">
        <v>63</v>
      </c>
      <c r="Q20" t="s" s="24">
        <v>64</v>
      </c>
      <c r="R20" t="s" s="25">
        <v>280</v>
      </c>
      <c r="S20" t="s" s="25">
        <v>286</v>
      </c>
      <c r="T20" t="s" s="25">
        <v>282</v>
      </c>
      <c r="U20" t="s" s="21">
        <v>61</v>
      </c>
      <c r="V20" t="s" s="21">
        <v>71</v>
      </c>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row>
    <row r="21" ht="20.05" customHeight="1">
      <c r="A21" s="52"/>
      <c r="B21" s="53"/>
      <c r="C21" s="54"/>
      <c r="D21" s="54"/>
      <c r="E21" s="54"/>
      <c r="F21" s="54"/>
      <c r="G21" s="54"/>
      <c r="H21" s="54"/>
      <c r="I21" s="54"/>
      <c r="J21" s="54"/>
      <c r="K21" s="54"/>
      <c r="L21" s="54"/>
      <c r="M21" s="54"/>
      <c r="N21" s="54"/>
      <c r="O21" s="54"/>
      <c r="P21" s="54"/>
      <c r="Q21" s="54"/>
      <c r="R21" s="54"/>
      <c r="S21" s="54"/>
      <c r="T21" s="54"/>
      <c r="U21" s="54"/>
      <c r="V21" s="54"/>
      <c r="W21" s="54"/>
      <c r="X21" s="54"/>
      <c r="Y21" s="54"/>
      <c r="Z21" s="54"/>
      <c r="AA21" s="54"/>
      <c r="AB21" s="54"/>
      <c r="AC21" s="54"/>
      <c r="AD21" s="54"/>
      <c r="AE21" s="54"/>
      <c r="AF21" s="54"/>
      <c r="AG21" s="54"/>
      <c r="AH21" s="54"/>
      <c r="AI21" s="54"/>
      <c r="AJ21" s="54"/>
      <c r="AK21" s="54"/>
      <c r="AL21" s="54"/>
      <c r="AM21" s="54"/>
      <c r="AN21" s="54"/>
      <c r="AO21" s="54"/>
      <c r="AP21" s="54"/>
      <c r="AQ21" s="54"/>
      <c r="AR21" s="54"/>
      <c r="AS21" s="54"/>
      <c r="AT21" s="54"/>
      <c r="AU21" s="54"/>
      <c r="AV21" s="54"/>
      <c r="AW21" s="54"/>
      <c r="AX21" s="54"/>
    </row>
    <row r="22" ht="20.05" customHeight="1">
      <c r="A22" s="52"/>
      <c r="B22" s="53"/>
      <c r="C22" s="54"/>
      <c r="D22" s="54"/>
      <c r="E22" s="54"/>
      <c r="F22" s="54"/>
      <c r="G22" s="54"/>
      <c r="H22" s="54"/>
      <c r="I22" s="54"/>
      <c r="J22" s="54"/>
      <c r="K22" s="54"/>
      <c r="L22" s="54"/>
      <c r="M22" s="54"/>
      <c r="N22" s="54"/>
      <c r="O22" s="54"/>
      <c r="P22" s="54"/>
      <c r="Q22" s="54"/>
      <c r="R22" s="54"/>
      <c r="S22" s="54"/>
      <c r="T22" s="54"/>
      <c r="U22" s="54"/>
      <c r="V22" s="54"/>
      <c r="W22" s="54"/>
      <c r="X22" s="54"/>
      <c r="Y22" s="54"/>
      <c r="Z22" s="54"/>
      <c r="AA22" s="54"/>
      <c r="AB22" s="54"/>
      <c r="AC22" s="54"/>
      <c r="AD22" s="54"/>
      <c r="AE22" s="54"/>
      <c r="AF22" s="54"/>
      <c r="AG22" s="54"/>
      <c r="AH22" s="54"/>
      <c r="AI22" s="54"/>
      <c r="AJ22" s="54"/>
      <c r="AK22" s="54"/>
      <c r="AL22" s="54"/>
      <c r="AM22" s="54"/>
      <c r="AN22" s="54"/>
      <c r="AO22" s="54"/>
      <c r="AP22" s="54"/>
      <c r="AQ22" s="54"/>
      <c r="AR22" s="54"/>
      <c r="AS22" s="54"/>
      <c r="AT22" s="54"/>
      <c r="AU22" s="54"/>
      <c r="AV22" s="54"/>
      <c r="AW22" s="54"/>
      <c r="AX22" s="54"/>
    </row>
  </sheetData>
  <dataValidations count="2">
    <dataValidation type="list" allowBlank="1" showInputMessage="1" showErrorMessage="1" sqref="B2:B20">
      <formula1>"Male,Female"</formula1>
    </dataValidation>
    <dataValidation type="list" allowBlank="1" showInputMessage="1" showErrorMessage="1" sqref="D2:D20">
      <formula1>"DPC,Concierge"</formula1>
    </dataValidation>
  </dataValidations>
  <hyperlinks>
    <hyperlink ref="J2" r:id="rId1" location="" tooltip="" display="https://www.personalhealthmd.com/"/>
    <hyperlink ref="O2" r:id="rId2" location="" tooltip="" display="https://www.linkedin.com/in/rickdonahue/&#10;https://twitter.com/donahueMD"/>
    <hyperlink ref="J3" r:id="rId3" location="" tooltip="" display="https://www.generamd.com/"/>
    <hyperlink ref="O3" r:id="rId4" location="" tooltip="" display="https://www.linkedin.com/in/margarita-castro-zarraga-50b1284/ &#10;https://www.facebook.com/GeneraHealth/ &#10;https://www.facebook.com/castrozarraga"/>
    <hyperlink ref="J4" r:id="rId5" location="" tooltip="" display="https://www.infinityfamilycare.com/"/>
    <hyperlink ref="O4" r:id="rId6" location="" tooltip="" display="https://www.facebook.com/InfinityFamilyCare/ &#10;https://www.linkedin.com/in/wendy-cohen-md-86789384/"/>
    <hyperlink ref="J5" r:id="rId7" location="" tooltip="" display="https://www.infinityfamilycare.com/"/>
    <hyperlink ref="O5" r:id="rId8" location="" tooltip="" display="https://www.facebook.com/InfinityFamilyCare/ &#10;https://www.linkedin.com/in/david-cunningham-127939b5/"/>
    <hyperlink ref="J6" r:id="rId9" location="" tooltip="" display="http://www.thriveapc.com/"/>
    <hyperlink ref="N6" r:id="rId10" location="" tooltip="" display="https://thriveapcfranklin.wordpress.com/contact/"/>
    <hyperlink ref="O6" r:id="rId11" location="" tooltip="" display="https://www.facebook.com/thriveapc &#10;https://twitter.com/thriveapc &#10;https://www.facebook.com/mary.a.medeiros.md.mph "/>
    <hyperlink ref="J7" r:id="rId12" location="" tooltip="" display="https://actiondirectcare.com/"/>
    <hyperlink ref="N7" r:id="rId13" location="" tooltip="" display="https://actiondirectcare.com/contact/"/>
    <hyperlink ref="O7" r:id="rId14" location="" tooltip="" display="https://www.facebook.com/actionmedicine/&#10;https://www.linkedin.com/company/action-medicinedpc/ &#10;https://www.linkedin.com/in/michael-tremblay-659049155/&#10;https://twitter.com/ActionDpc&#10;https://www.instagram.com/dr.tremblay/"/>
    <hyperlink ref="J8" r:id="rId15" location="" tooltip="" display="https://actiondirectcare.com/"/>
    <hyperlink ref="N8" r:id="rId16" location="" tooltip="" display="https://actiondirectcare.com/contact/"/>
    <hyperlink ref="O8" r:id="rId17" location="" tooltip="" display="https://www.facebook.com/actionmedicine/&#10;https://www.linkedin.com/in/brooke-rieth-69baa67b/&#10;https://www.linkedin.com/company/action-medicinedpc/&#10;https://twitter.com/ActionDpc "/>
    <hyperlink ref="J9" r:id="rId18" location="" tooltip="" display="http://www.patriotdirectfm.com/"/>
    <hyperlink ref="N9" r:id="rId19" location="" tooltip="" display="https://patriotdirectfm.com/contact/"/>
    <hyperlink ref="O9" r:id="rId20" location="" tooltip="" display="https://www.facebook.com/patriotdirectfm &#10;https://twitter.com/JeffreyWacksMD&#10;https://www.linkedin.com/in/jeffreywacks/"/>
    <hyperlink ref="J10" r:id="rId21" location="" tooltip="" display="http://www.patriotdirectfm.com/"/>
    <hyperlink ref="N10" r:id="rId22" location="" tooltip="" display="https://patriotdirectfm.com/contact/"/>
    <hyperlink ref="O10" r:id="rId23" location="" tooltip="" display="https://www.facebook.com/patriotdirectfm &#10;https://www.linkedin.com/in/allyson-edelstein-page-dnp-msn-rn-aprn-bc-cfmp%C2%AE-1085642/"/>
    <hyperlink ref="J11" r:id="rId24" location="" tooltip="" display="https://www.3dmedicaldpc.com/"/>
    <hyperlink ref="N11" r:id="rId25" location="" tooltip="" display="https://www.3dmedicaldpc.com/contact-us"/>
    <hyperlink ref="O11" r:id="rId26" location="" tooltip="" display="https://www.facebook.com/ThreeDmedical/ &#10;https://www.instagram.com/3dmedicaldpc/ &#10;https://www.linkedin.com/company/3d-medical-direct-primary-care/&#10;https://www.linkedin.com/in/ivi-kasimati-b3a39122/"/>
    <hyperlink ref="J12" r:id="rId27" location="" tooltip="" display="https://www.3dmedicaldpc.com/"/>
    <hyperlink ref="N12" r:id="rId28" location="" tooltip="" display="https://www.3dmedicaldpc.com/contact-us"/>
    <hyperlink ref="O12" r:id="rId29" location="" tooltip="" display="https://www.facebook.com/ThreeDmedical/ &#10;https://www.instagram.com/3dmedicaldpc/ &#10;https://www.linkedin.com/company/3d-medical-direct-primary-care/&#10;https://www.linkedin.com/in/haki-laho-43605641/"/>
    <hyperlink ref="J13" r:id="rId30" location="" tooltip="" display="https://www.3dmedicaldpc.com/"/>
    <hyperlink ref="N13" r:id="rId31" location="" tooltip="" display="https://www.3dmedicaldpc.com/contact-us"/>
    <hyperlink ref="O13" r:id="rId32" location="" tooltip="" display="https://www.facebook.com/ThreeDmedical/ &#10;https://www.instagram.com/3dmedicaldpc/ &#10;https://www.linkedin.com/company/3d-medical-direct-primary-care/"/>
    <hyperlink ref="J14" r:id="rId33" location="" tooltip="" display="https://bostondirecthealth.com/"/>
    <hyperlink ref="N14" r:id="rId34" location="" tooltip="" display="https://bostondirecthealth.com/contact/"/>
    <hyperlink ref="O14" r:id="rId35" location="" tooltip="" display="https://www.facebook.com/BostonDirectHealth/ &#10;https://twitter.com/BostonDirect &#10;https://www.instagram.com/boston_direct_health/ &#10;https://www.linkedin.com/in/steve-zivich-md/ "/>
    <hyperlink ref="J15" r:id="rId36" location="" tooltip="" display="http://wellscapedirectmd.com/"/>
    <hyperlink ref="N15" r:id="rId37" location="" tooltip="" display="http://wellscapedirectmd.com/contact/"/>
    <hyperlink ref="O15" r:id="rId38" location="" tooltip="" display="https://www.facebook.com/wellscapedirectmd &#10;https://twitter.com/WellscapeDirect &#10;https://www.linkedin.com/in/wellscapedirectmd "/>
    <hyperlink ref="J16" r:id="rId39" location="" tooltip="" display="http://golddirectcare.com/"/>
    <hyperlink ref="O16" r:id="rId40" location="" tooltip="" display="https://www.facebook.com/golddirectcare &#10;https://twitter.com/GoldDirectCare &#10;https://www.facebook.com/profile.php?id=100005785039172&#10;https://www.linkedin.com/in/golddirectcare/"/>
    <hyperlink ref="J17" r:id="rId41" location="" tooltip="" display="http://golddirectcare.com/"/>
    <hyperlink ref="O17" r:id="rId42" location="" tooltip="" display="https://www.facebook.com/golddirectcare &#10;https://twitter.com/GoldDirectCare &#10;https://www.linkedin.com/in/carmela-mancini-5b1107113/"/>
    <hyperlink ref="J18" r:id="rId43" location="" tooltip="" display="http://mywholecare.org/"/>
    <hyperlink ref="N18" r:id="rId44" location="" tooltip="" display="http://mywholecare.org/contact-us/"/>
    <hyperlink ref="O18" r:id="rId45" location="" tooltip="" display="https://www.facebook.com/mywholecare/&#10;https://www.facebook.com/profile.php?id=100015373800701 &#10;https://www.facebook.com/andrineconstant&#10;https://twitter.com/mywholecare&#10;https://www.linkedin.com/in/marieconstant/&#10;https://twitter.com/maconstant66"/>
    <hyperlink ref="J19" r:id="rId46" location="" tooltip="" display="https://cornerstonefamilydirect.org/"/>
    <hyperlink ref="N19" r:id="rId47" location="" tooltip="" display="https://cornerstonefamilydirect.org/ (Bottom)"/>
    <hyperlink ref="O19" r:id="rId48" location="" tooltip="" display="https://www.facebook.com/cornerstonefamilydirect.org/ &#10;https://www.linkedin.com/in/michele-parker-36100512/ "/>
    <hyperlink ref="J20" r:id="rId49" location="" tooltip="" display="https://cornerstonefamilydirect.org/"/>
    <hyperlink ref="N20" r:id="rId50" location="" tooltip="" display="https://cornerstonefamilydirect.org/ (Bottom)"/>
    <hyperlink ref="O20" r:id="rId51" location="" tooltip="" display="https://www.facebook.com/cornerstonefamilydirect.org/ &#10;https://www.linkedin.com/in/michael-mutchler-16312b9/"/>
  </hyperlink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