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<sst xmlns="http://schemas.openxmlformats.org/spreadsheetml/2006/main" uniqueCount="237">
  <si>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</si>
  <si>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</si>
  <si>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</si>
  <si>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</si>
  <si>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</si>
  <si>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</si>
  <si>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</si>
  <si>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</si>
  <si>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</si>
  <si>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</si>
  <si>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</si>
  <si>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</si>
  <si>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</si>
  <si>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</si>
  <si>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</si>
  <si>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</si>
  <si>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</si>
  <si>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</si>
  <si>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 / Provider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</si>
  <si>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</si>
  <si>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</si>
  <si>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</si>
  <si>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</si>
  <si>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</si>
  <si>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</si>
  <si>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</si>
  <si>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</si>
  <si>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</si>
  <si>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</si>
  <si>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</si>
  <si>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</si>
  <si>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</si>
  <si>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</si>
  <si>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</si>
  <si>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</si>
  <si>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</si>
  <si>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</si>
  <si>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</si>
  <si>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</si>
  <si>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</si>
  <si>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</si>
  <si>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</si>
  <si>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</si>
  <si>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</si>
  <si>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</si>
  <si>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</si>
  <si>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</si>
  <si>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</si>
  <si>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</si>
  <si>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</si>
  <si>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Jennifer Hollywood, MD</t>
  </si>
  <si>
    <t>Female</t>
  </si>
  <si>
    <t xml:space="preserve">Bayside Family Practice </t>
  </si>
  <si>
    <t>DPC</t>
  </si>
  <si>
    <t>DFM</t>
  </si>
  <si>
    <t>538 Cynwood Drive, Suite 2</t>
  </si>
  <si>
    <t>Easton</t>
  </si>
  <si>
    <t>MD-DFM-21601-0001</t>
  </si>
  <si>
    <r>
      <rPr>
        <u val="single"/>
        <sz val="10"/>
        <color indexed="14"/>
        <rFont val="Arial"/>
      </rPr>
      <t>http://www.baysidefp.com/</t>
    </r>
  </si>
  <si>
    <t>410-763-8999</t>
  </si>
  <si>
    <t>410-763-6949</t>
  </si>
  <si>
    <t>N/A</t>
  </si>
  <si>
    <r>
      <rPr>
        <u val="single"/>
        <sz val="10"/>
        <color indexed="14"/>
        <rFont val="Arial"/>
      </rPr>
      <t xml:space="preserve">https://www.linkedin.com/in/jennifer-hollywood-1b0366b2/ </t>
    </r>
  </si>
  <si>
    <t>Maryland</t>
  </si>
  <si>
    <t>No Actions Found</t>
  </si>
  <si>
    <t>Since 2000, Bayside Family Practice, LLC has delivered premier health care to families across the MidShore area.  We have been utilizing electronic medical records, scheduling and billing since we opened in 2000.  We have added electronic prescribing. We have a patient portal to improve accessibility for our patients and to enhance communications with our patients.
Our office has one physician and a small staff.  We feel that this allows us to get to know our patients well.  
We have signed on with the new BlueCross Primary Care Medical Home project.  This is an alliance with this insurer to improve health care and outcomes for our patients that have BlueCross as their insurer.  We expect that the changes they help us institute will have a positive impact on all our patients.
We feel privileged to care for you and your family.  We feel that our small size can give you personalized care in a Medical Home.</t>
  </si>
  <si>
    <t>Dr. Hollywood grew up in Anne Arundel County and attended Severna Park High School.  Dr. Hollywood attended Salem College in North Carolina, graduating with Honors and a B.S. as a double major in Biology and Chemistry.  She received her Doctorate of Medicine from University of Maryland in Baltimore, MD.  Dr. Hollywood completed her residency training at Moses H. Cone Memorial Hospital, an affiliate of UNC Chapel Hill, in Greensboro, NC. 
Dr. Hollywood came to Easton, MD immediately after residency in 1994 as part of Shore Health System.  She started her own solo practice in 2000.  She is a member of the American Academy of Family Practice and the Maryland Academy of Family Practice.  Dr. Hollywood is Board Certified in Family Medicine.</t>
  </si>
  <si>
    <t>Age 30 and under: $50 per month
Age 31 to 60: $60 per month
Age 61 and up: $70 per month
Family fee (up to 5 family members): $160 per month</t>
  </si>
  <si>
    <t>Michael Freedman, MD</t>
  </si>
  <si>
    <t>Male</t>
  </si>
  <si>
    <t>Evolve Direct Primary Care</t>
  </si>
  <si>
    <t>DIM</t>
  </si>
  <si>
    <t>509 S Cherry Grove Ave, Suite B &amp; C</t>
  </si>
  <si>
    <t>Annapolis</t>
  </si>
  <si>
    <t>MD-DIM-21401-0002</t>
  </si>
  <si>
    <r>
      <rPr>
        <u val="single"/>
        <sz val="10"/>
        <color indexed="14"/>
        <rFont val="Arial"/>
      </rPr>
      <t>https://evolvemedicalclinics.com/</t>
    </r>
  </si>
  <si>
    <t>844.322.4222</t>
  </si>
  <si>
    <t>443.400.0509</t>
  </si>
  <si>
    <t>mfreedman@emc4me.com
info@emc4me.com</t>
  </si>
  <si>
    <r>
      <rPr>
        <u val="single"/>
        <sz val="10"/>
        <color indexed="14"/>
        <rFont val="Arial"/>
      </rPr>
      <t>https://evolvemedicalclinics.com/contact/</t>
    </r>
  </si>
  <si>
    <r>
      <rPr>
        <u val="single"/>
        <sz val="10"/>
        <color indexed="14"/>
        <rFont val="Verdana"/>
      </rPr>
      <t xml:space="preserve">https://www.facebook.com/evolveDirect/ 
</t>
    </r>
    <r>
      <rPr>
        <u val="single"/>
        <sz val="10"/>
        <color indexed="14"/>
        <rFont val="Verdana"/>
      </rPr>
      <t xml:space="preserve">https://www.instagram.com/evolve_direct_primary_care/ 
</t>
    </r>
    <r>
      <rPr>
        <u val="single"/>
        <sz val="10"/>
        <color indexed="14"/>
        <rFont val="Verdana"/>
      </rPr>
      <t xml:space="preserve">https://twitter.com/evolvemedclinic 
</t>
    </r>
    <r>
      <rPr>
        <u val="single"/>
        <sz val="10"/>
        <color indexed="14"/>
        <rFont val="Verdana"/>
      </rPr>
      <t xml:space="preserve">https://www.facebook.com/michael.freedman.984 
</t>
    </r>
    <r>
      <rPr>
        <u val="single"/>
        <sz val="10"/>
        <color indexed="14"/>
        <rFont val="Verdana"/>
      </rPr>
      <t xml:space="preserve">https://www.linkedin.com/in/mfreedman1/ </t>
    </r>
  </si>
  <si>
    <t>Maryland
2018-08-14
PROBATION TERMINATED
No document available; refer to board site
2015-05-14
CONTROLLED SUBSTANCE PERMIT/LICENSE/REGISTRATION REINSTATED
No document available; refer to board site
2013-08-12
MEDICAL LICENSE REINSTATED ON PROBATION
No document available; refer to board site
2012-12-19
SUSPENSION OF MEDICAL LICENSE
No document available; refer to board site
2012-11-28
SUSPENSION CONTINUED
No document available; refer to board site
2012-11-15
SUMMARY/EMERGENCY/IMMEDIATE/TEMPORARY SUSPENSION OF MEDICAL LICENSE
No document available; refer to board site</t>
  </si>
  <si>
    <t>At Evolve Direct Primary Care, we understand your time is limited. Who has time to sit in a waiting room or take off half a day—even for important medical needs? The reality is that it doesn’t have to be that way. Traditional doctors’ offices simply are not able to offer up to date solutions as a result of issues related to insurances and government.
For a little more than a dollar a day, Evolve Direct Primary Care is able to offer many ways to access care. Virtual visits from your desk or home, scheduled office visits with wait times usually under 30 minutes. Text prior to arrival to schedule or check on wait times for same day sick visits. Or even text or email a question or photo to see if you need to be seen.
“Evolve Direct Primary Care believe patients and providers can partner together to make smart decisions about care.” We pledge to keep you informed of fees and costs in advance of being seen. Our membership model and simplified fee structure will allow you to budget for routine care, while your insurance will continue to safeguard for the unexpected.
Transparency also applies to your medical records. Our policy is simple. Access your entire, complete record anytime and anywhere via our secure online patient portal. You will never again pay to have your records forwarded and you will always be able to see exactly what your provider has said—most of the time before you even get to your car to leave.</t>
  </si>
  <si>
    <t>Dr. Freedman was born and raised in Silver Spring, Maryland. After graduating from Springbrook High School, he moved to Ann Arbor and received his Bachelor of Sciences from the University of Michigan majoring in psychology and biology. He subsequently earned a Masters in Physiology from Georgetown University before enrolling at Hahnemann University Medical School in Philadelphia (now Drexel University). 
While there, he led a group which built the largest student-run medical system for the homeless in the country, and was awarded the 807th Daily Point of Light by then-President George Bush.
On graduation from Med School, he also received the following awards: The Daniel Mason Award for Excellence in Cardiology; The Hahnemann Club Award for Academic Excellence, Outstanding Leadership and Loyalty; The Joseph A. Langbord Memorial Prize for Humanitiarism in Medicine; and The Student Affairs Committee Award for Outstanding Service to the Class, the University and the Community.
Dr. Freedman was accepted by his first choice for residency training at Emory University in Atlanta. He completed his residency in Internal Medicine in 3 years, receiving letters of recommendation from some of the most respected physicians in medicine.
In 1997, he became Board Certified in Internal Medicine and moved to Annapolis to join Annapolis Internal Medicine. He has a special interests in Cardiology, Geriatrics and preventive/general wellness — both physical and mental.</t>
  </si>
  <si>
    <t>18-49 ($49/month)
50-64 ($59/month)
65-79 ($69/month)
80+ ($99/month)
Children of members        
6-17 ($5/month)
18-25 ($10/month)</t>
  </si>
  <si>
    <t>DIM
Marijuana / Cannabis Clinic
COVID-19 Testing</t>
  </si>
  <si>
    <t>Laurie Bond, CRNP</t>
  </si>
  <si>
    <t>MD-DFM-21401-0003</t>
  </si>
  <si>
    <t>info@emc4me.com</t>
  </si>
  <si>
    <r>
      <rPr>
        <u val="single"/>
        <sz val="10"/>
        <color indexed="14"/>
        <rFont val="Verdana"/>
      </rPr>
      <t xml:space="preserve">https://www.facebook.com/evolveDirect/ 
</t>
    </r>
    <r>
      <rPr>
        <u val="single"/>
        <sz val="10"/>
        <color indexed="14"/>
        <rFont val="Verdana"/>
      </rPr>
      <t xml:space="preserve">https://www.instagram.com/evolve_direct_primary_care/ 
</t>
    </r>
    <r>
      <rPr>
        <u val="single"/>
        <sz val="10"/>
        <color indexed="14"/>
        <rFont val="Verdana"/>
      </rPr>
      <t xml:space="preserve">https://twitter.com/evolvemedclinic 
</t>
    </r>
    <r>
      <rPr>
        <u val="single"/>
        <sz val="10"/>
        <color indexed="14"/>
        <rFont val="Verdana"/>
      </rPr>
      <t xml:space="preserve">https://www.linkedin.com/in/laurie-bond-4732196/ </t>
    </r>
  </si>
  <si>
    <t>Not Verified by FDD</t>
  </si>
  <si>
    <t>Not Available</t>
  </si>
  <si>
    <t xml:space="preserve">Laurie Bond grew up in Northern Virginia and graduated from Thomas Jefferson High School for Science and Technology. She then attended the University of Virginia and graduated with a Bachelor’s of Nursing with Distinction, followed by a Master’s of Nursing from the University of Washington in Seattle. While in school, she worked on the liver and kidney transplant floor at the UVA medical center, and in Seattle, worked as an RN in the juvenile detention center as well as in a nursing home and volunteered in a busy medical center for the homeless.
Laurie has over 20 years of experience as a family nurse practitioner. She believes in viewing patients holistically and loves helping them achieve their health goals. Laurie particularly loves family practice and getting to know patients, their family members and establishing relationships over time.
Laurie lives in Arnold and is happily married with two busy teenaged boys. She loves helping people feel more confident in their own skin through great skincare and Botox. </t>
  </si>
  <si>
    <t>DFM
DIM
Marijuana / Cannabis Clinic
COVID-19 Testing</t>
  </si>
  <si>
    <t>Megan Leser, DNP, MSN, FNP-C</t>
  </si>
  <si>
    <t>MD-DFM-21401-0004</t>
  </si>
  <si>
    <r>
      <rPr>
        <u val="single"/>
        <sz val="10"/>
        <color indexed="14"/>
        <rFont val="Verdana"/>
      </rPr>
      <t xml:space="preserve">https://www.facebook.com/evolveDirect/ 
</t>
    </r>
    <r>
      <rPr>
        <u val="single"/>
        <sz val="10"/>
        <color indexed="14"/>
        <rFont val="Verdana"/>
      </rPr>
      <t xml:space="preserve">https://www.instagram.com/evolve_direct_primary_care/ 
</t>
    </r>
    <r>
      <rPr>
        <u val="single"/>
        <sz val="10"/>
        <color indexed="14"/>
        <rFont val="Verdana"/>
      </rPr>
      <t xml:space="preserve">https://twitter.com/evolvemedclinic 
</t>
    </r>
    <r>
      <rPr>
        <u val="single"/>
        <sz val="10"/>
        <color indexed="14"/>
        <rFont val="Verdana"/>
      </rPr>
      <t xml:space="preserve">https://www.linkedin.com/in/megan-leser-41b916133/ </t>
    </r>
  </si>
  <si>
    <t>Megan was born and raised in Pennsylvania. After she graduated from Penn State University with a Bachelor of Science and went on to earn a second Bachelor of Science from Drexel University in Nursing.
She worked for 6 years in a busy Emergency Department in Virginia Beach while simultaneously earning herMasters in Science in Nursing from Duke University. Megan went on to work in family practices in North Carolina and Virginia, following her husband’s military career. Ms. Leser is excited and very happy to settle down in Annapolis as her husband is now stationed at the Naval Academy.
Megan received her Doctorate in Nursing Practice in 2019. Her Ph.D. focus was on finding the simplest and clearest ways of helping people understand their health and medical problems. In particular, she wants to empower people on their journey to achieve and maintain overall well being.
In the field of medicine, she has special interests in adolescent medicine, health promotion, holistic care and natural remedies.</t>
  </si>
  <si>
    <t>Iuliana K. Selaru, MD</t>
  </si>
  <si>
    <t>Clarii Health Direct Primary Care</t>
  </si>
  <si>
    <t>7226 Lee Deforest Drive, Suite 206</t>
  </si>
  <si>
    <t>Columbia</t>
  </si>
  <si>
    <t>MD-DIM-21046-0005</t>
  </si>
  <si>
    <r>
      <rPr>
        <u val="single"/>
        <sz val="10"/>
        <color indexed="17"/>
        <rFont val="Arial"/>
      </rPr>
      <t>https://www.clarii.com/</t>
    </r>
  </si>
  <si>
    <t>(410) 656-2646</t>
  </si>
  <si>
    <t>(410) 648-3018</t>
  </si>
  <si>
    <t>fselaru@clarii.com
contact@clarii.com</t>
  </si>
  <si>
    <r>
      <rPr>
        <u val="single"/>
        <sz val="10"/>
        <color indexed="14"/>
        <rFont val="Arial"/>
      </rPr>
      <t>https://www.clarii.com/index.php/contact-us/</t>
    </r>
  </si>
  <si>
    <r>
      <rPr>
        <u val="single"/>
        <sz val="10"/>
        <color indexed="14"/>
        <rFont val="Verdana"/>
      </rPr>
      <t xml:space="preserve">https://twitter.com/ClariiHealth
</t>
    </r>
    <r>
      <rPr>
        <u val="single"/>
        <sz val="10"/>
        <color indexed="14"/>
        <rFont val="Verdana"/>
      </rPr>
      <t xml:space="preserve">https://www.facebook.com/clariihealth </t>
    </r>
    <r>
      <rPr>
        <sz val="10"/>
        <color indexed="8"/>
        <rFont val="Verdana"/>
      </rPr>
      <t xml:space="preserve">
</t>
    </r>
    <r>
      <rPr>
        <u val="single"/>
        <sz val="10"/>
        <color indexed="14"/>
        <rFont val="Verdana"/>
      </rPr>
      <t xml:space="preserve">https://www.linkedin.com/company/10083517 
</t>
    </r>
    <r>
      <rPr>
        <u val="single"/>
        <sz val="10"/>
        <color indexed="14"/>
        <rFont val="Verdana"/>
      </rPr>
      <t xml:space="preserve">https://www.linkedin.com/in/iuliana-selaru-7b405ba3/ </t>
    </r>
  </si>
  <si>
    <t>We have gained extensive experience seeing and treating patients throughout our respective careers. Moreover, as a couple with young children, we are often patients ourselves. So we are familiar with having to wait to be seen, and the short visits with primary care doctors. We too have been sent on a “medical merry-go-round” (being sent for tests, labs, radiology, and specialists). On many such occasions, they could have diagnosed and treated the problem if they had spent more time with us. We understand intimately what the expectations of both patients and doctors are in terms of quality of care.
In spite of this awareness, we still found it difficult, as physicians, to meet our expectations, as patients. The disconnect is primarily due to the conventional fee-for-service model to compensate primary care, which invites shorter appointments, reduces accessibility, and turns most practices into volume businesses. The expenses associated with the fee for service model (e.g. spending countless hours in billing the insurance payers and other administrative tasks) are enormous. Therefore, doctors are under pressure to take on an ever-increasing number of patients. This pressure increases the difficulty for patients to get an appointment when they need one and decreases the amount of time they have to talk to their doctor during an appointment. We are of the opinion that fee for service compensation in primary care does not work. We would like the value proposition of our services to be the basis of our compensation.
Consequently, we decided to join the “Primary Care Revolution” by embracing a Direct Primary Care model. We offer primary care services for a monthly fee. Because we no longer have to spend time and money in complex billing procedures and other similar administrative tasks, we can keep our patient census smaller. We benefit because we do what we love and are trained to do – practice top quality medicine, one patient at a time. You can see us whenever and for as long as you need us. You will never be just a name or procedure code. This model means excellent care at a reasonable cost.</t>
  </si>
  <si>
    <t>Dr. Iuliana K. Selaru was born and raised in Romania. She attended the best School of Medicine in Romania on a full scholarship. After moving to the United States, Dr. Selaru spent three years in Diabetes and Nutritional Disorders research at the University of Maryland. During this time, she was involved in basic research, published original articles and came to understand the tremendous impact of preventive strategies in medicine. As Benjamin Franklin aptly put it, “an ounce of prevention is worth a pound of cure.” Dr. Selaru started her internal medicine training at Union Memorial Hospital in Baltimore in 2004 and completed her residency in 2007. She is Board Certified in Internal Medicine.</t>
  </si>
  <si>
    <t>$24.95/month</t>
  </si>
  <si>
    <t xml:space="preserve">DIM </t>
  </si>
  <si>
    <t>Lynn Alonso, MD</t>
  </si>
  <si>
    <t>Concierge</t>
  </si>
  <si>
    <t>CIM</t>
  </si>
  <si>
    <t xml:space="preserve">8955 Guilford Road Suite 140 </t>
  </si>
  <si>
    <t>MD-CIM-21046-0006</t>
  </si>
  <si>
    <r>
      <rPr>
        <u val="single"/>
        <sz val="10"/>
        <color indexed="17"/>
        <rFont val="Arial"/>
      </rPr>
      <t>http://www.dralonso.net/</t>
    </r>
  </si>
  <si>
    <t>(443)259-0007</t>
  </si>
  <si>
    <t>(443)259-0051</t>
  </si>
  <si>
    <t>dralonso@dralonso.net
sharon@dralonso.net
keri@dralonso.net</t>
  </si>
  <si>
    <t>Concierge medicine is a new approach that really is a return to old-fashioned care. It is a smaller, more intimate practice that allows you to have a personal relationship with your physician. The goal is to provide care that is much more responsive, thorough, and individualized. Rather than dozens of hurried appointments each day, the physician cares for a smaller number of patients and has the necessary time to focus on what each individual needs. By charging an annual membership fee, there are no constraints or requirements imposed by insurers. However, your health insurance is important and necessary for the other services obtained outside the scope of the practice. (Please see our FAQ's for more information.)</t>
  </si>
  <si>
    <t>I am a 1982 graduate of the University of Maryland School of Medicine in Baltimore.  I completed an Internal Medicine residency in 1985 at Northwestern University in Chicago and am Board Certified in Internal Medicine.  For more than twenty years I have been a practicing physician in Howard County, Maryland where I was raised and have lived most of my life.
I have admitting privileges at St. Agnes Hospital in Baltimore and also visit patients at Howard County
General Hospital.  I refer patients to specialists throughout the Baltimore/Washington area as the need arises, in keeping with the requests of the patient and the best care that can be obtained.</t>
  </si>
  <si>
    <r>
      <rPr>
        <b val="1"/>
        <sz val="10"/>
        <color indexed="8"/>
        <rFont val="Verdana"/>
      </rPr>
      <t xml:space="preserve">Adult
</t>
    </r>
    <r>
      <rPr>
        <b val="1"/>
        <sz val="10"/>
        <color indexed="8"/>
        <rFont val="Verdana"/>
      </rPr>
      <t>ANNUAL PAY BY CHECK - $1,950</t>
    </r>
  </si>
  <si>
    <t>Joi Johnson-Weaver, MD</t>
  </si>
  <si>
    <t>Resolve MD: Direct Primary Care</t>
  </si>
  <si>
    <t>10440 Shaker Drive Suite 103</t>
  </si>
  <si>
    <t>MD-DFM-21043-0007</t>
  </si>
  <si>
    <r>
      <rPr>
        <u val="single"/>
        <sz val="10"/>
        <color indexed="14"/>
        <rFont val="Arial"/>
      </rPr>
      <t>https://resolvemd.org/</t>
    </r>
  </si>
  <si>
    <t>443-574-4439</t>
  </si>
  <si>
    <t>info@resolvemd.org</t>
  </si>
  <si>
    <r>
      <rPr>
        <u val="single"/>
        <sz val="10"/>
        <color indexed="14"/>
        <rFont val="Arial"/>
      </rPr>
      <t>https://resolvemd.org/contact-us</t>
    </r>
  </si>
  <si>
    <r>
      <rPr>
        <u val="single"/>
        <sz val="10"/>
        <color indexed="14"/>
        <rFont val="Verdana"/>
      </rPr>
      <t xml:space="preserve">https://www.facebook.com/resolvemd/ 
</t>
    </r>
    <r>
      <rPr>
        <u val="single"/>
        <sz val="10"/>
        <color indexed="14"/>
        <rFont val="Verdana"/>
      </rPr>
      <t xml:space="preserve">https://www.linkedin.com/in/joi-johnson-weaver-89661218a/ </t>
    </r>
  </si>
  <si>
    <t>Colorado
Maryland</t>
  </si>
  <si>
    <t>Resolve MD is part of a growing healthcare revolution called Direct Primary Care.
It is innovative. It is simple. It is personal. 
Dr Johnson-Weaver has worked over 15 years in the traditional model of primary care. She has watched the increasing red tape from insurance companies impact her delivery of care and relationship with patients. As a result, Dr. Johnson-Weaver founded Resolve MD, a Direct Primary Care practice. She can proudly say she will be transitioning from the traditional model of primary care to direct primary care in a few short months. 
D.P.C. is an innovation form of healthcare delivery where you doctor collects an affordable, flat monthly membership fee to manage your primary care needs. In exchange,  you, the patient, receive personalized, high quality primary care that in the long run has the potential to save you and your family money.</t>
  </si>
  <si>
    <t xml:space="preserve">Dr. Johnson-Weaver is founder of Resolve MD: Direct Primary Care.  
Dr. Johnson-Weaver (pronouns: they/them/their) is a Board Certified Family Medicine doctor who has been practicing for over 15 years.  After obtaining their bachelors from Princeton University, Dr. Johnson-Weaver attended Temple School of Medicine, and then completed their residency at Chestnut Hill Family Practice in Philadelphia, PA.  
Dr. Johnson-Weaver is a non-binary,  African-American physician and uses the pronouns they/them/their.   Dr. Johnson-Weaver seeks to provide an inclusive space that is safe for patients regardless of their religion, sex, race, gender, sexual orientation or beliefs.  Personally, Dr. Johnson-Weaver enjoys spending time with their children, coaching youth basketball and reading clubs, and a myriad of other activities.   Dr. Johnson-Weaver "resolved" to  abandon the traditional primary care model to adopt and deliver Direct Primary Care.  </t>
  </si>
  <si>
    <t>Children* and college students w/valid college ID ($25/mos)
*0-18 year olds without a paid adult membership are $50 a month
19-34 years old ($60/mos)
35-64 years old ($75/mos)
65 plus ($100/mos)</t>
  </si>
  <si>
    <t>Orsolya Polgar, MD, PhD</t>
  </si>
  <si>
    <t>Howard County Direct Primary Care</t>
  </si>
  <si>
    <t>8895 Centre Park Drive, Suite E</t>
  </si>
  <si>
    <t>MD-DIM-21045-0008</t>
  </si>
  <si>
    <r>
      <rPr>
        <u val="single"/>
        <sz val="10"/>
        <color indexed="17"/>
        <rFont val="Arial"/>
      </rPr>
      <t>https://www.drpolgar.com/</t>
    </r>
  </si>
  <si>
    <t>(443) 864-5503</t>
  </si>
  <si>
    <t>(443) 864-5507</t>
  </si>
  <si>
    <t>drpolgar@outlook.com</t>
  </si>
  <si>
    <r>
      <rPr>
        <u val="single"/>
        <sz val="10"/>
        <color indexed="17"/>
        <rFont val="Arial"/>
      </rPr>
      <t>https://www.drpolgar.com/contact-us/</t>
    </r>
  </si>
  <si>
    <r>
      <rPr>
        <u val="single"/>
        <sz val="10"/>
        <color indexed="14"/>
        <rFont val="Verdana"/>
      </rPr>
      <t xml:space="preserve">https://www.linkedin.com/in/orsolya-polgar-212459107/ </t>
    </r>
  </si>
  <si>
    <t>Howard County Direct Primary Care was established by Dr. Orsolya Polgar in 2015.  She is board certified in Internal Medicine and holds a PhD degree.
The office is conveniently located at 8895 Centre Park Drive, Suite E, Columbia, Maryland.  We are just off Route 100 providing easy access from Ellicott City, Clarksville, Elkridge, and Columbia.</t>
  </si>
  <si>
    <t>Dr. Orsolya Polgar’s mission is to deliver high quality personalized care to her patients with emphasis on preventive medicine and health education. She established Howard County Direct Primary Care after leaving a successful internal medicine practice at Johns Hopkins Community Physicians. Dr. Polgar’s philosophy is that the relationship with your primary care physician should be one based on mutual trust and open communication. To facilitate this, she is available as needed and offers ample time for each patient visit.
Born and raised in Hungary, Dr. Polgar graduated “summa cum laude” from the Albert Szent-Gyorgyi Medical School (University of Szeged) in 1994. She completed her internal medicine residency training and subsequently worked as an internist in Hungary’s most prestigious military hospital.
Dr. Polgar moved to the United States and joined the National Cancer Institute in Bethesda, Maryland in 2002. In subsequent years, she earned a Ph.D. in biology and published extensively on the topic of multidrug resistance in cancer.  These years in cancer research have enabled Dr. Polgar to take a more analytical approach to patient care in today’s fast-changing world of medicine.
She completed an additional two-year residency in internal medicine in 2011 at Harbor Hospital in Baltimore, Maryland and is board certified by the American Board of Internal Medicine.</t>
  </si>
  <si>
    <t>Age 18 to 34 ($85/month)
Age 35-49 ($105/month)
Age 50-69 ($125/month)
Age 70+ ($135/month)</t>
  </si>
  <si>
    <t>DIM
Ear Wax Removal</t>
  </si>
  <si>
    <t>Benita Walton-Moss, FNP, PhD</t>
  </si>
  <si>
    <t>MD-DFM-21045-0009</t>
  </si>
  <si>
    <r>
      <rPr>
        <u val="single"/>
        <sz val="10"/>
        <color indexed="17"/>
        <rFont val="Arial"/>
      </rPr>
      <t>https://www.linkedin.com/in/benita-walton-moss-10112a13/</t>
    </r>
  </si>
  <si>
    <t>Dr. Benita Walton-Moss is passionate about providing healthcare to the underserved and others without easy access to healthcare, particularly health education and primary prevention.
Dr. Walton-Moss retired from John Hopkins University School of Nursing in 2015 as an Associate Professor where she had a primary role in developing the family nurse practitioner program.  She earned her Bachelor’s in nursing from Johns Hopkins in 1978 and her Master’s in nursing from the University of Rochester in 1982 specializing as a family nurse practitioner.  She earned her Ph.D. in nursing from the University of California, San Francisco in 1994.</t>
  </si>
  <si>
    <t>DFM
DIM
Ear Wax Removal</t>
  </si>
  <si>
    <t>Thy Nguyen, MD</t>
  </si>
  <si>
    <t>FirstChoice Family Medicine</t>
  </si>
  <si>
    <t>CFM</t>
  </si>
  <si>
    <t>9 Deneison Street</t>
  </si>
  <si>
    <t>Lutherville-Timonium</t>
  </si>
  <si>
    <t>MD-CFM-21093-0010</t>
  </si>
  <si>
    <r>
      <rPr>
        <u val="single"/>
        <sz val="10"/>
        <color indexed="17"/>
        <rFont val="Arial"/>
      </rPr>
      <t>https://firstchoicefamilymedicine.com/</t>
    </r>
  </si>
  <si>
    <t>443-318-4141</t>
  </si>
  <si>
    <t>info@FirstChoiceFamilyMedicine.com</t>
  </si>
  <si>
    <r>
      <rPr>
        <u val="single"/>
        <sz val="10"/>
        <color indexed="17"/>
        <rFont val="Arial"/>
      </rPr>
      <t>https://firstchoicefamilymedicine.com/contact/</t>
    </r>
  </si>
  <si>
    <r>
      <rPr>
        <u val="single"/>
        <sz val="10"/>
        <color indexed="14"/>
        <rFont val="Verdana"/>
      </rPr>
      <t xml:space="preserve">https://www.facebook.com/FirstChoiceFamilyMedicine/ 
</t>
    </r>
    <r>
      <rPr>
        <u val="single"/>
        <sz val="10"/>
        <color indexed="14"/>
        <rFont val="Verdana"/>
      </rPr>
      <t xml:space="preserve">https://www.facebook.com/thy.nguyenkotler 
</t>
    </r>
    <r>
      <rPr>
        <u val="single"/>
        <sz val="10"/>
        <color indexed="14"/>
        <rFont val="Verdana"/>
      </rPr>
      <t xml:space="preserve">https://www.linkedin.com/in/thy-nguyen-aab18016/ </t>
    </r>
  </si>
  <si>
    <t>Maryland
California
Florida
North Carolina</t>
  </si>
  <si>
    <r>
      <rPr>
        <b val="1"/>
        <sz val="10"/>
        <color indexed="8"/>
        <rFont val="Verdana"/>
      </rPr>
      <t xml:space="preserve">Concierge Medicine – A New Model for Family Practice
</t>
    </r>
    <r>
      <rPr>
        <b val="1"/>
        <sz val="10"/>
        <color indexed="8"/>
        <rFont val="Verdana"/>
      </rPr>
      <t xml:space="preserve">First Choice Family Medicine has introduced Concierge Medicine. We chose this model because of its focus on the highest quality of care. Not the highest number of patients. Concierge medicine is a members-only model. By limiting the number of patients, we can provide a proactive, personalized approach. Employing the Concierge style of family medicine, the doctor can take the time to go more deeply into medical, family, and social history while also addressing your daily activities and stressors.
</t>
    </r>
    <r>
      <rPr>
        <b val="1"/>
        <sz val="10"/>
        <color indexed="8"/>
        <rFont val="Verdana"/>
      </rPr>
      <t xml:space="preserve">
</t>
    </r>
    <r>
      <rPr>
        <b val="1"/>
        <sz val="10"/>
        <color indexed="8"/>
        <rFont val="Verdana"/>
      </rPr>
      <t xml:space="preserve">The Care You Need, when you Need it
</t>
    </r>
    <r>
      <rPr>
        <b val="1"/>
        <sz val="10"/>
        <color indexed="8"/>
        <rFont val="Verdana"/>
      </rPr>
      <t>Medical care is provided in the most efficient and useful manner for you so that you can get the care you need when you need it. The benefits of this type of practice is that is allows for timely diagnosis and immediate treatment, saving lives and preventing acute problems from becoming critical.</t>
    </r>
  </si>
  <si>
    <t>FirstChoice Family Medicine was started after I worked a 14-hour urgent care shift and saw 107 patients! This motivated me to open a practice that provides medical care how I would want it and also gives my patients what they need and deserve. It allows me to spend quality time with my patients, provide education, and empower them to be in charge of their health.
I am dedicated to building a strong relationship with patients in order to better care for their physical, emotional, and spiritual health. Treating patients as a whole person enables better health and quality of life. I will always strive to improve on this care.
I received my Bachelor of Arts at University of California, Los Angeles. Prior to starting medical school, I taught Asian American studies classes at California State University, Northridge. I then received my medical degree from St. George’s University School of Medicine in Grenada, West Indies, and completed residency in family medicine at the University of Maryland Medical Systems in Baltimore. I am board-certified by the American Board of Family Medicine. I am hoping to become board certified in Obesity Medicine.
In my spare time, I love to spend time with my daughter, Sophia, and my husband, Justin, traveling as much as possible and eating all the foods of the world.</t>
  </si>
  <si>
    <t>Over 21 - $150/month
21 and under - $75/month</t>
  </si>
  <si>
    <t>CFM
Weight Loss</t>
  </si>
  <si>
    <t>Brendan Henderson, MD</t>
  </si>
  <si>
    <t>Modern Internal Medicine</t>
  </si>
  <si>
    <t>5300 Westview Drive, Suite 301</t>
  </si>
  <si>
    <t>Frederick</t>
  </si>
  <si>
    <t>MD-DIM-21703-0011</t>
  </si>
  <si>
    <r>
      <rPr>
        <u val="single"/>
        <sz val="10"/>
        <color indexed="14"/>
        <rFont val="Arial"/>
      </rPr>
      <t>https://www.moderninternalmed.com/</t>
    </r>
  </si>
  <si>
    <t>301-682-2226</t>
  </si>
  <si>
    <t>wellness@moderninternalmed.com
moderninternalmed@gmail.com</t>
  </si>
  <si>
    <r>
      <rPr>
        <u val="single"/>
        <sz val="10"/>
        <color indexed="17"/>
        <rFont val="Arial"/>
      </rPr>
      <t>https://www.moderninternalmed.com/contact-us</t>
    </r>
  </si>
  <si>
    <r>
      <rPr>
        <u val="single"/>
        <sz val="10"/>
        <color indexed="14"/>
        <rFont val="Verdana"/>
      </rPr>
      <t xml:space="preserve">https://www.facebook.com/moderninternalmed/ 
</t>
    </r>
    <r>
      <rPr>
        <u val="single"/>
        <sz val="10"/>
        <color indexed="14"/>
        <rFont val="Verdana"/>
      </rPr>
      <t>https://twitter.com/ModernMedLLC</t>
    </r>
    <r>
      <rPr>
        <sz val="10"/>
        <color indexed="8"/>
        <rFont val="Verdana"/>
      </rPr>
      <t xml:space="preserve"> 
</t>
    </r>
    <r>
      <rPr>
        <u val="single"/>
        <sz val="10"/>
        <color indexed="14"/>
        <rFont val="Verdana"/>
      </rPr>
      <t>https://www.instagram.com/moderninternalmedicinellc/</t>
    </r>
  </si>
  <si>
    <t>We would like to enhance the wellness of those without chronic disease and prevent the development of chronic disease.  Many associate an absence of disease with wellness or being healthy.  While this is a good start there is more to it. Wellness is an active process of becoming aware of and making choices toward a healthy and fulfilling life.  We would like to make enhancing wellness and preventing chronic disease more affordable and attractive.
There is no need for you to pay for services you don't need.  Most patients should not have to pay any additional fees to our clinic other than the annual membership dues.  Most patients will not experience the need for phone consultation after hours, home visits, or in-office procedures so why pay for them?  Even if these are needed sporadically, we discount these services significantly as compared to retail price.   
Enhancing Wellness -  Primary Care should be easy and inexpensive.   We will provide better quality care and customer service than traditional clinics by listening to your concerns and addressing them promptly and thoroughly.  We will provide same/next day appointments,  offer significantly more time per appointment,  and eliminate waiting room time in nearly all cases.   Our practice will make accessing your doctor easy and efficient.  With 10 appointments provided annually, you now have access to the care needed to focus on preventing the onset of health problems and to enhance the way you feel and perform on a daily basis.
Supplemental Optional Wellness Optimization - Any member desiring personalized coaching with more frequent feedback for weight loss; setting and achieving a race or fitness event goal or maximizing an employment/military fitness test score; or for diabetes/hypertension remission may add this package of 14 encounters over a six month period for an additional $799.  Please inquire for more details.</t>
  </si>
  <si>
    <t>Dr. Henderson established Modern Internal Medicine to apply his experiences as a physician, mentor, athlete, and patient toward delivering a truly unique, comprehensive, and personalized wellness experience for patients. 
Dr. Henderson graduated from Virginia Commonwealth University School of Medicine where he achieved an academic scholarship and honored multiple clerkships including Internal Medicine and Psychiatry.  He achieved placement at Yale for residency where he worked closely with Yale faculty associated with the VA Medical Center's weight loss program MOVE.  His work culminated in a presentation at Yale Grand Rounds.  He completed his Internal Medicine residency and board certification in 2009.
Following residency, Dr. Henderson continued his work in the field of weight loss.  He volunteered for the position of Physician Champion for the MOVE program at the VA Medical Center.  As a leader in this field, he helped many patients achieve weight loss and diabetes remission using strategies gleaned from his studies.
He continued his mentoring activities at the VA as well by volunteering for the position of Director of Education for Primary care and co-authoring a grant for rural health education.  As an Assistant Professor of Medicine at the West Virginia University School of Medicine, he took a great interest in guiding future physicians and helping them develop both the medical and personal skills needed to care for others.
Besides his academic endeavors, Dr. Henderson competed enthusiastically as a high school and college athlete and team captain earning several honors including:  Academic All American, Conference Performer of the Week, and even setting an individual school record.
Having suffered a sports related ACL tear, a broken foot and other ensuing injuries, Dr. Henderson successfully completed multiple physical therapy regimens.  He has a unique perspective on maintaining wellness during times of injury.  He can utilize knowledge acquired through these experiences to develop personalized exercise and wellness plans to help those otherwise limited by chronic orthopedic conditions maintain function and reduce pain.
Through his experiences as a physician, mentor, athlete, and patient Dr. Henderson assimilated a number of techniques he can use to develop a truly unique, comprehensive, and personalized wellness experience for patients. From his time as a fifteen year old Eagle Scout through his many endeavors as a mentor and volunteer, Dr. Henderson brings to the practice of medicine a unique set of experiences centered in leadership and serving others.  He looks forward to serving Frederick and the surrounding areas, and to helping those in the community achieve enhanced wellness in the present and the future.</t>
  </si>
  <si>
    <t>49 and under ($60/month)
50-64 ($70/month)
65-74 ($80/month)
75 and over ($90/month)</t>
  </si>
  <si>
    <t>DIM
Ear Wax Removal
CPST</t>
  </si>
  <si>
    <t>Philip G. Henjum, MD</t>
  </si>
  <si>
    <t>Philip Henjum, MD</t>
  </si>
  <si>
    <t>18109 Prince Philip Drive, Suite 200</t>
  </si>
  <si>
    <t>Olney</t>
  </si>
  <si>
    <t>MD-DIM-20832-0012</t>
  </si>
  <si>
    <r>
      <rPr>
        <u val="single"/>
        <sz val="10"/>
        <color indexed="17"/>
        <rFont val="Arial"/>
      </rPr>
      <t>http://www.drhenjum.net/</t>
    </r>
  </si>
  <si>
    <t>301-774-7115</t>
  </si>
  <si>
    <t>301-570-6662</t>
  </si>
  <si>
    <t>drhenjum@drhenjum.net
michelle@drhenjum.net</t>
  </si>
  <si>
    <r>
      <rPr>
        <u val="single"/>
        <sz val="10"/>
        <color indexed="14"/>
        <rFont val="Arial"/>
      </rPr>
      <t>http://www.drhenjum.net/contactus.html</t>
    </r>
  </si>
  <si>
    <r>
      <rPr>
        <u val="single"/>
        <sz val="10"/>
        <color indexed="17"/>
        <rFont val="Arial"/>
      </rPr>
      <t xml:space="preserve">https://www.linkedin.com/in/philip-henjum-0ab85b32/ </t>
    </r>
  </si>
  <si>
    <t>Our approach is designed to enable people from all walks of life to receive top-notch medical care in a caring and professional environment. Dr. Henjum's goal is to go back to being "an old-fashioned doctor." People understand that term and the integrity behind it.
In our opinion, this practice is fundamentally and philosophically unlike "concierge" or "boutique" practices, which cater almost exclusively to wealthy or "V.I.P." patients and may charge as much as $5,000 to $10,000 per patient per year. Above and beyond the annual fee, those practices typically earn additional income by charging a patient's insurance company or Medicare for office and hospital visits, and charging the patient co-payments.
That is not the approach our practice has chosen. We simply want to offer our patients the best medical care possible at a reasonable price in the most appropriate setting, whether that's in our office, a hospital, or your home. We've chosen to forego insurance payments, and all the attendant complexity, to ensure our independence from outside pressures and to be crystal clear that that our only responsibility is your welfare and satisfaction. The result is a patient-oriented practice, combining the best of modern medicine and old-fashioned service.
While this practice opened with these principles in 2005, the merits and advantages of our type of practice have in recent months been recognized and praised elsewhere, using terms like the "Patient-Centered Medical Home," or the "Advanced Medical Home." We believe the goals of those "medical homes," as stated by the organizations that jointly defined them (for more information, click on the link below), are consistent with the goals and philosophy of our practice in every way.
In this era of corporate medicine, and "managed care," it is our hope that placing the patient's welfare, comfort, and convenience as a doctor's first, and only, priority will once again return to American medicine.</t>
  </si>
  <si>
    <t>Dr. Henjum has been in private practice in the Olney/Silver Spring, Maryland, area since completing his medical training in 1989. Dr. Henjum has enjoyed doing a week of service with his daughters, each of the past six summers, at Camp Joy in West Virginia. The purpose of the mission is to help rebuild homes for needy families in this area of Appalachia. He and his wife Susan, a Research Scientist working for Medimmune, Inc., have three daughters and live in Silver Spring.</t>
  </si>
  <si>
    <t>No pricing mentioned on website</t>
  </si>
  <si>
    <t>Matthew L. Mintz, MD, FACP</t>
  </si>
  <si>
    <t>Matthew Mintz, MD, FACP</t>
  </si>
  <si>
    <t>10401 Old Georgetown Road, Suite 305</t>
  </si>
  <si>
    <t>Bethesda</t>
  </si>
  <si>
    <t>MD-CIM-20814-0013</t>
  </si>
  <si>
    <r>
      <rPr>
        <u val="single"/>
        <sz val="10"/>
        <color indexed="17"/>
        <rFont val="Arial"/>
      </rPr>
      <t>https://www.drmintz.com/</t>
    </r>
  </si>
  <si>
    <t xml:space="preserve">855-646-8963
855-646-8963 </t>
  </si>
  <si>
    <t>855-646-8963</t>
  </si>
  <si>
    <t>drmintz@gmail.com</t>
  </si>
  <si>
    <r>
      <rPr>
        <u val="single"/>
        <sz val="10"/>
        <color indexed="17"/>
        <rFont val="Arial"/>
      </rPr>
      <t>https://www.drmintz.com/contactus</t>
    </r>
  </si>
  <si>
    <r>
      <rPr>
        <u val="single"/>
        <sz val="10"/>
        <color indexed="14"/>
        <rFont val="Verdana"/>
      </rPr>
      <t xml:space="preserve">https://twitter.com/drmintz </t>
    </r>
    <r>
      <rPr>
        <sz val="10"/>
        <color indexed="8"/>
        <rFont val="Verdana"/>
      </rPr>
      <t xml:space="preserve">
</t>
    </r>
    <r>
      <rPr>
        <u val="single"/>
        <sz val="10"/>
        <color indexed="14"/>
        <rFont val="Verdana"/>
      </rPr>
      <t xml:space="preserve">https://www.facebook.com/matthewmintzmd/ 
</t>
    </r>
    <r>
      <rPr>
        <u val="single"/>
        <sz val="10"/>
        <color indexed="14"/>
        <rFont val="Verdana"/>
      </rPr>
      <t>https://www.instagram.com/matthewmintzmd/</t>
    </r>
  </si>
  <si>
    <t>District Of Columbia
Maryland</t>
  </si>
  <si>
    <t xml:space="preserve">The concierge model of healthcare changes the traditional health insurance-style medical practice into a personal, one-on-one relationship between a patient and their primary care. The benefits of a concierge relationship include longer appointment times, same and next-day appointments, 24/7 availability, lab work that’s done in-office for faster results, and in general, access to Dr. Mintz that’s more conducive to one-on-one care through a more familiar relationship. To receive this level of service, patients pay a membership fee that can billed annually, monthly, or quarterly. 
Dr. Mintz is able to offer concierge level service by not accepting payment from health insurance companies. However, patients absolutely need health insurance to pay for their other health care needs such as laboratory tests, medications, specialty care and emergencies. When Dr. Mintz refers you to a specialist or sends your blood work to the laboratory, those providers will bill your insurance. It is only the visits to Dr. Mintz where insurance is not accepted. Dr. Mintz offers an annual concierge membership that gives you unlimited access for a single flat fee regardless of how many or how few visits you make; and includes an annual physical examination, EKG, and blood work drawn in our office. In addition, for patients who do not have Medicare or an HMO, Dr. Mintz can prepare an invoice for each visit that his patients can submit to their insurance companies for potential reimbursement. </t>
  </si>
  <si>
    <t>Board-certified internist Matthew Mintz, MD, FACP, practicing in Bethesda, Maryland, provides old-fashioned, personalized care with today’s advanced diagnostic procedures and treatments. He serves patients in the cities surrounding Bethesda, including Potomac, Rockville, Chevy Chase, and the larger Washington D.C., Maryland, and Virginia areas.
Named one of Washingtonian Magazine's Top Docs since 2012, Dr. Mintz received his medical degree from George Washington University School of Medicine in Washington, D.C. After 20 years practicing medicine and teaching as a full-time faculty member at George Washington University, Dr. Mintz decided to open his own practice in Bethesda. Dr. Mintz is affiliated with and has privileges at George Washington University Hospital in Washington, D.C. and Suburban Hospital in Bethesda.
He has researched and published articles on chronic diseases such as diabetes, asthma, chronic obstructive pulmonary disease (COPD), and obesity, and he is active as an educator and personality for local media. Dr. Mintz continues to serve as Clinical Associate Professor, teaching at the medical school and having George Washington medical students learn in his office.
Dr. Mintz emphasizes traditional healthcare values, where every patient is a person, and not simply a case. Dr. Mintz restores the idea of the personal care physician, who has a relationship with each patient, removing the frustration that often accompanies contemporary healthcare.</t>
  </si>
  <si>
    <t>Regular Membership - $145.83/month</t>
  </si>
  <si>
    <t>CIM
Weight Loss</t>
  </si>
  <si>
    <t>2020/08/21 8:02:41 AM GMT+8</t>
  </si>
  <si>
    <t>Matthew Mintz, MD</t>
  </si>
  <si>
    <t>10401 Old Georgetown Road #305, Bethesda, Maryland 20854</t>
  </si>
  <si>
    <t>Both</t>
  </si>
  <si>
    <t>INTERNAL MEDICINE</t>
  </si>
  <si>
    <t>&gt;20 years</t>
  </si>
  <si>
    <t>$101 - $250</t>
  </si>
  <si>
    <t>No</t>
  </si>
  <si>
    <t>Yes</t>
  </si>
  <si>
    <t>Payment included in membership</t>
  </si>
  <si>
    <t>Cosmetic (Botox, Fillers, PRP, etc);Marijuana / Cannabis Clinic;CBD Clinic;Spravato</t>
  </si>
  <si>
    <t>201 - 500 patients</t>
  </si>
  <si>
    <t>Same day appointments;Next day appointments</t>
  </si>
  <si>
    <t>Free "meet and greet" which is different than consultation</t>
  </si>
  <si>
    <t>Free meet and greet 30 to 60 minutes</t>
  </si>
  <si>
    <r>
      <rPr>
        <u val="single"/>
        <sz val="8"/>
        <color indexed="8"/>
        <rFont val="Arial"/>
      </rPr>
      <t>www.drmintz.com</t>
    </r>
  </si>
  <si>
    <t>English</t>
  </si>
  <si>
    <t>The George Washington University Hospital, Suburban Hospital</t>
  </si>
  <si>
    <t>Board-certified internist Matthew Mintz, MD, FACP, practicing in Bethesda, Maryland, provides old-fashioned, personalized care with today’s advanced diagnostic procedures and treatments. He serves patients in the cities surrounding Bethesda, including Potomac, Rockville, Chevy Chase, and the larger Washington D.C., Maryland, and Virginia areas.
 Named one of Washingtonian Magazine's Top Docs since 2012, Dr. Mintz received his medical degree from George Washington University School of Medicine in Washington, D.C. After 20 years practicing medicine and teaching as a full-time faculty member at George Washington University, Dr. Mintz decided to open his own practice in Bethesda. Dr. Mintz is affiliated with and has privileges at George Washington University Hospital in Washington, D.C. and Suburban Hospital in Bethesda.
 He has researched and published articles on chronic diseases such as diabetes, asthma, chronic obstructive pulmonary disease (COPD), and obesity, and he is active as an educator and personality for local media. Dr. Mintz continues to serve as Clinical Associate Professor, teaching at the medical school and having George Washington medical students learn in his office.
 Dr. Mintz emphasizes traditional healthcare values, where every patient is a person, and not simply a case. Dr. Mintz restores the idea of the personal care physician, who has a relationship with each patient, removing the frustration that often accompanies contemporary healthcare.</t>
  </si>
  <si>
    <t>I give you permission to use photos on my website / social media</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</si>
</sst>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0"/>
      <color indexed="15"/>
      <name val="Arial"/>
    </font>
    <font>
      <u val="single"/>
      <sz val="10"/>
      <color indexed="14"/>
      <name val="Verdana"/>
    </font>
    <font>
      <u val="single"/>
      <sz val="10"/>
      <color indexed="17"/>
      <name val="Arial"/>
    </font>
    <font>
      <sz val="10"/>
      <color indexed="8"/>
      <name val="Verdana"/>
    </font>
    <font>
      <b val="1"/>
      <sz val="10"/>
      <color indexed="8"/>
      <name val="Verdana"/>
    </font>
    <font>
      <b val="1"/>
      <sz val="8"/>
      <color indexed="8"/>
      <name val="Arial"/>
    </font>
    <font>
      <sz val="8"/>
      <color indexed="8"/>
      <name val="Arial"/>
    </font>
    <font>
      <u val="single"/>
      <sz val="8"/>
      <color indexed="8"/>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2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3"/>
      </right>
      <top style="thin">
        <color indexed="10"/>
      </top>
      <bottom/>
      <diagonal/>
    </border>
    <border>
      <left style="thin">
        <color indexed="13"/>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bottom/>
      <diagonal/>
    </border>
  </borders>
  <cellStyleXfs count="1">
    <xf numFmtId="0" fontId="0" applyNumberFormat="0" applyFont="1" applyFill="0" applyBorder="0" applyAlignment="1" applyProtection="0">
      <alignment vertical="top" wrapText="1"/>
    </xf>
  </cellStyleXfs>
  <cellXfs count="7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top" wrapText="1"/>
    </xf>
    <xf numFmtId="0"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6"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left" vertical="bottom"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center" vertical="top" wrapText="1"/>
    </xf>
    <xf numFmtId="0" fontId="5" fillId="4" borderId="12"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49" fontId="6"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top" wrapText="1"/>
    </xf>
    <xf numFmtId="49" fontId="5" fillId="4" borderId="12"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wrapText="1"/>
    </xf>
    <xf numFmtId="49" fontId="4" fillId="5" borderId="10" applyNumberFormat="1" applyFont="1" applyFill="1" applyBorder="1" applyAlignment="1" applyProtection="0">
      <alignment vertical="top" wrapText="1"/>
    </xf>
    <xf numFmtId="49" fontId="9" fillId="4" borderId="12" applyNumberFormat="1" applyFont="1" applyFill="1" applyBorder="1" applyAlignment="1" applyProtection="0">
      <alignment vertical="bottom" wrapText="1"/>
    </xf>
    <xf numFmtId="49" fontId="9"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vertical="bottom" wrapText="1"/>
    </xf>
    <xf numFmtId="49" fontId="4" fillId="4" borderId="15" applyNumberFormat="1" applyFont="1" applyFill="1" applyBorder="1" applyAlignment="1" applyProtection="0">
      <alignment vertical="bottom" wrapText="1"/>
    </xf>
    <xf numFmtId="49" fontId="5" fillId="4" borderId="16" applyNumberFormat="1" applyFont="1" applyFill="1" applyBorder="1" applyAlignment="1" applyProtection="0">
      <alignment horizontal="center" vertical="bottom" wrapText="1"/>
    </xf>
    <xf numFmtId="49" fontId="0" fillId="4" borderId="17" applyNumberFormat="1" applyFont="1" applyFill="1" applyBorder="1" applyAlignment="1" applyProtection="0">
      <alignment vertical="bottom" wrapText="1"/>
    </xf>
    <xf numFmtId="49" fontId="5" fillId="4" borderId="17" applyNumberFormat="1" applyFont="1" applyFill="1" applyBorder="1" applyAlignment="1" applyProtection="0">
      <alignment horizontal="center" vertical="bottom" wrapText="1"/>
    </xf>
    <xf numFmtId="49" fontId="0" fillId="4" borderId="17" applyNumberFormat="1" applyFont="1" applyFill="1" applyBorder="1" applyAlignment="1" applyProtection="0">
      <alignment vertical="top" wrapText="1"/>
    </xf>
    <xf numFmtId="49" fontId="5" fillId="4" borderId="17" applyNumberFormat="1" applyFont="1" applyFill="1" applyBorder="1" applyAlignment="1" applyProtection="0">
      <alignment horizontal="center" vertical="top" wrapText="1"/>
    </xf>
    <xf numFmtId="0" fontId="5" fillId="4" borderId="17" applyNumberFormat="1" applyFont="1" applyFill="1" applyBorder="1" applyAlignment="1" applyProtection="0">
      <alignment horizontal="center" vertical="bottom" wrapText="1"/>
    </xf>
    <xf numFmtId="49" fontId="9" fillId="4" borderId="17" applyNumberFormat="1" applyFont="1" applyFill="1" applyBorder="1" applyAlignment="1" applyProtection="0">
      <alignment vertical="bottom" wrapText="1"/>
    </xf>
    <xf numFmtId="49" fontId="6" fillId="4" borderId="17" applyNumberFormat="1" applyFont="1" applyFill="1" applyBorder="1" applyAlignment="1" applyProtection="0">
      <alignment vertical="top" wrapText="1"/>
    </xf>
    <xf numFmtId="49" fontId="9" fillId="4" borderId="17" applyNumberFormat="1" applyFont="1" applyFill="1" applyBorder="1" applyAlignment="1" applyProtection="0">
      <alignment vertical="top" wrapText="1"/>
    </xf>
    <xf numFmtId="49" fontId="5"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wrapText="1"/>
    </xf>
    <xf numFmtId="49" fontId="4" fillId="6" borderId="18" applyNumberFormat="1" applyFont="1" applyFill="1" applyBorder="1" applyAlignment="1" applyProtection="0">
      <alignment vertical="bottom" wrapText="1"/>
    </xf>
    <xf numFmtId="49" fontId="5" fillId="6" borderId="8" applyNumberFormat="1" applyFont="1" applyFill="1" applyBorder="1" applyAlignment="1" applyProtection="0">
      <alignment horizontal="center" vertical="bottom" wrapText="1"/>
    </xf>
    <xf numFmtId="49" fontId="0" fillId="6" borderId="8" applyNumberFormat="1" applyFont="1" applyFill="1" applyBorder="1" applyAlignment="1" applyProtection="0">
      <alignment vertical="bottom" wrapText="1"/>
    </xf>
    <xf numFmtId="49" fontId="0" fillId="6" borderId="8" applyNumberFormat="1" applyFont="1" applyFill="1" applyBorder="1" applyAlignment="1" applyProtection="0">
      <alignment vertical="bottom"/>
    </xf>
    <xf numFmtId="49" fontId="5" fillId="6" borderId="8" applyNumberFormat="1" applyFont="1" applyFill="1" applyBorder="1" applyAlignment="1" applyProtection="0">
      <alignment horizontal="center" vertical="bottom"/>
    </xf>
    <xf numFmtId="0" fontId="5" fillId="6" borderId="8" applyNumberFormat="1" applyFont="1" applyFill="1" applyBorder="1" applyAlignment="1" applyProtection="0">
      <alignment horizontal="center" vertical="bottom" wrapText="1"/>
    </xf>
    <xf numFmtId="49" fontId="9" fillId="6" borderId="8" applyNumberFormat="1" applyFont="1" applyFill="1" applyBorder="1" applyAlignment="1" applyProtection="0">
      <alignment vertical="bottom" wrapText="1"/>
    </xf>
    <xf numFmtId="49" fontId="9" fillId="6" borderId="8" applyNumberFormat="1" applyFont="1" applyFill="1" applyBorder="1" applyAlignment="1" applyProtection="0">
      <alignment vertical="bottom"/>
    </xf>
    <xf numFmtId="49" fontId="5" fillId="6" borderId="8" applyNumberFormat="1" applyFont="1" applyFill="1" applyBorder="1" applyAlignment="1" applyProtection="0">
      <alignment horizontal="left" vertical="bottom" wrapText="1"/>
    </xf>
    <xf numFmtId="49" fontId="12" fillId="6" borderId="8" applyNumberFormat="1" applyFont="1" applyFill="1" applyBorder="1" applyAlignment="1" applyProtection="0">
      <alignment vertical="top" wrapText="1"/>
    </xf>
    <xf numFmtId="49" fontId="13" fillId="6" borderId="8" applyNumberFormat="1"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13" fillId="6" borderId="8" applyNumberFormat="1" applyFont="1" applyFill="1" applyBorder="1" applyAlignment="1" applyProtection="0">
      <alignment horizontal="right" vertical="top" wrapText="1"/>
    </xf>
    <xf numFmtId="49" fontId="14" fillId="6" borderId="8" applyNumberFormat="1" applyFont="1" applyFill="1" applyBorder="1" applyAlignment="1" applyProtection="0">
      <alignment vertical="top" wrapText="1"/>
    </xf>
    <xf numFmtId="49" fontId="13" fillId="6" borderId="19" applyNumberFormat="1" applyFont="1" applyFill="1" applyBorder="1" applyAlignment="1" applyProtection="0">
      <alignment vertical="top" wrapText="1"/>
    </xf>
    <xf numFmtId="0" fontId="4" fillId="5"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4" fillId="5"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dbdbdb"/>
      <rgbColor rgb="ff0000ff"/>
      <rgbColor rgb="ffd9ead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baysidefp.com/" TargetMode="External"/><Relationship Id="rId2" Type="http://schemas.openxmlformats.org/officeDocument/2006/relationships/hyperlink" Target="https://www.linkedin.com/in/jennifer-hollywood-1b0366b2/" TargetMode="External"/><Relationship Id="rId3" Type="http://schemas.openxmlformats.org/officeDocument/2006/relationships/hyperlink" Target="https://evolvemedicalclinics.com/" TargetMode="External"/><Relationship Id="rId4" Type="http://schemas.openxmlformats.org/officeDocument/2006/relationships/hyperlink" Target="https://evolvemedicalclinics.com/contact/" TargetMode="External"/><Relationship Id="rId5" Type="http://schemas.openxmlformats.org/officeDocument/2006/relationships/hyperlink" Target="https://www.facebook.com/evolveDirect/" TargetMode="External"/><Relationship Id="rId6" Type="http://schemas.openxmlformats.org/officeDocument/2006/relationships/hyperlink" Target="https://evolvemedicalclinics.com/" TargetMode="External"/><Relationship Id="rId7" Type="http://schemas.openxmlformats.org/officeDocument/2006/relationships/hyperlink" Target="https://evolvemedicalclinics.com/contact/" TargetMode="External"/><Relationship Id="rId8" Type="http://schemas.openxmlformats.org/officeDocument/2006/relationships/hyperlink" Target="https://www.facebook.com/evolveDirect/" TargetMode="External"/><Relationship Id="rId9" Type="http://schemas.openxmlformats.org/officeDocument/2006/relationships/hyperlink" Target="https://evolvemedicalclinics.com/" TargetMode="External"/><Relationship Id="rId10" Type="http://schemas.openxmlformats.org/officeDocument/2006/relationships/hyperlink" Target="https://evolvemedicalclinics.com/contact/" TargetMode="External"/><Relationship Id="rId11" Type="http://schemas.openxmlformats.org/officeDocument/2006/relationships/hyperlink" Target="https://www.facebook.com/evolveDirect/" TargetMode="External"/><Relationship Id="rId12" Type="http://schemas.openxmlformats.org/officeDocument/2006/relationships/hyperlink" Target="https://www.clarii.com/" TargetMode="External"/><Relationship Id="rId13" Type="http://schemas.openxmlformats.org/officeDocument/2006/relationships/hyperlink" Target="https://www.clarii.com/index.php/contact-us/" TargetMode="External"/><Relationship Id="rId14" Type="http://schemas.openxmlformats.org/officeDocument/2006/relationships/hyperlink" Target="https://twitter.com/ClariiHealth" TargetMode="External"/><Relationship Id="rId15" Type="http://schemas.openxmlformats.org/officeDocument/2006/relationships/hyperlink" Target="http://www.dralonso.net/" TargetMode="External"/><Relationship Id="rId16" Type="http://schemas.openxmlformats.org/officeDocument/2006/relationships/hyperlink" Target="https://resolvemd.org/" TargetMode="External"/><Relationship Id="rId17" Type="http://schemas.openxmlformats.org/officeDocument/2006/relationships/hyperlink" Target="https://resolvemd.org/contact-us" TargetMode="External"/><Relationship Id="rId18" Type="http://schemas.openxmlformats.org/officeDocument/2006/relationships/hyperlink" Target="https://www.facebook.com/resolvemd/" TargetMode="External"/><Relationship Id="rId19" Type="http://schemas.openxmlformats.org/officeDocument/2006/relationships/hyperlink" Target="https://www.drpolgar.com/" TargetMode="External"/><Relationship Id="rId20" Type="http://schemas.openxmlformats.org/officeDocument/2006/relationships/hyperlink" Target="https://www.drpolgar.com/contact-us/" TargetMode="External"/><Relationship Id="rId21" Type="http://schemas.openxmlformats.org/officeDocument/2006/relationships/hyperlink" Target="https://www.linkedin.com/in/orsolya-polgar-212459107/" TargetMode="External"/><Relationship Id="rId22" Type="http://schemas.openxmlformats.org/officeDocument/2006/relationships/hyperlink" Target="https://www.drpolgar.com/" TargetMode="External"/><Relationship Id="rId23" Type="http://schemas.openxmlformats.org/officeDocument/2006/relationships/hyperlink" Target="https://www.drpolgar.com/contact-us/" TargetMode="External"/><Relationship Id="rId24" Type="http://schemas.openxmlformats.org/officeDocument/2006/relationships/hyperlink" Target="https://www.linkedin.com/in/benita-walton-moss-10112a13/" TargetMode="External"/><Relationship Id="rId25" Type="http://schemas.openxmlformats.org/officeDocument/2006/relationships/hyperlink" Target="https://firstchoicefamilymedicine.com/" TargetMode="External"/><Relationship Id="rId26" Type="http://schemas.openxmlformats.org/officeDocument/2006/relationships/hyperlink" Target="https://firstchoicefamilymedicine.com/contact/" TargetMode="External"/><Relationship Id="rId27" Type="http://schemas.openxmlformats.org/officeDocument/2006/relationships/hyperlink" Target="https://www.facebook.com/FirstChoiceFamilyMedicine/" TargetMode="External"/><Relationship Id="rId28" Type="http://schemas.openxmlformats.org/officeDocument/2006/relationships/hyperlink" Target="https://www.moderninternalmed.com/" TargetMode="External"/><Relationship Id="rId29" Type="http://schemas.openxmlformats.org/officeDocument/2006/relationships/hyperlink" Target="https://www.moderninternalmed.com/contact-us" TargetMode="External"/><Relationship Id="rId30" Type="http://schemas.openxmlformats.org/officeDocument/2006/relationships/hyperlink" Target="https://www.facebook.com/moderninternalmed/" TargetMode="External"/><Relationship Id="rId31" Type="http://schemas.openxmlformats.org/officeDocument/2006/relationships/hyperlink" Target="http://www.drhenjum.net/" TargetMode="External"/><Relationship Id="rId32" Type="http://schemas.openxmlformats.org/officeDocument/2006/relationships/hyperlink" Target="http://www.drhenjum.net/contactus.html" TargetMode="External"/><Relationship Id="rId33" Type="http://schemas.openxmlformats.org/officeDocument/2006/relationships/hyperlink" Target="https://www.linkedin.com/in/philip-henjum-0ab85b32/" TargetMode="External"/><Relationship Id="rId34" Type="http://schemas.openxmlformats.org/officeDocument/2006/relationships/hyperlink" Target="https://www.drmintz.com/" TargetMode="External"/><Relationship Id="rId35" Type="http://schemas.openxmlformats.org/officeDocument/2006/relationships/hyperlink" Target="https://www.drmintz.com/contactus" TargetMode="External"/><Relationship Id="rId36" Type="http://schemas.openxmlformats.org/officeDocument/2006/relationships/hyperlink" Target="https://twitter.com/drmintz" TargetMode="External"/><Relationship Id="rId37" Type="http://schemas.openxmlformats.org/officeDocument/2006/relationships/hyperlink" Target="http://www.drmintz.com" TargetMode="External"/></Relationships>

</file>

<file path=xl/worksheets/sheet1.xml><?xml version="1.0" encoding="utf-8"?>
<worksheet xmlns:r="http://schemas.openxmlformats.org/officeDocument/2006/relationships" xmlns="http://schemas.openxmlformats.org/spreadsheetml/2006/main">
  <dimension ref="A1:AX22"/>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4">
        <v>5</v>
      </c>
      <c r="G1" t="s" s="4">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668.7" customHeight="1">
      <c r="A2" t="s" s="7">
        <v>50</v>
      </c>
      <c r="B2" t="s" s="8">
        <v>51</v>
      </c>
      <c r="C2" t="s" s="9">
        <v>52</v>
      </c>
      <c r="D2" t="s" s="10">
        <v>53</v>
      </c>
      <c r="E2" t="s" s="10">
        <v>54</v>
      </c>
      <c r="F2" t="s" s="11">
        <v>55</v>
      </c>
      <c r="G2" t="s" s="12">
        <v>56</v>
      </c>
      <c r="H2" s="13">
        <v>21601</v>
      </c>
      <c r="I2" t="s" s="10">
        <v>57</v>
      </c>
      <c r="J2" t="s" s="14">
        <v>58</v>
      </c>
      <c r="K2" t="s" s="15">
        <v>59</v>
      </c>
      <c r="L2" t="s" s="16">
        <v>60</v>
      </c>
      <c r="M2" t="s" s="9">
        <v>61</v>
      </c>
      <c r="N2" t="s" s="11">
        <v>61</v>
      </c>
      <c r="O2" t="s" s="17">
        <v>62</v>
      </c>
      <c r="P2" t="s" s="9">
        <v>63</v>
      </c>
      <c r="Q2" t="s" s="18">
        <v>64</v>
      </c>
      <c r="R2" t="s" s="11">
        <v>65</v>
      </c>
      <c r="S2" t="s" s="11">
        <v>66</v>
      </c>
      <c r="T2" t="s" s="11">
        <v>67</v>
      </c>
      <c r="U2" t="s" s="10">
        <v>61</v>
      </c>
      <c r="V2" t="s" s="10">
        <v>54</v>
      </c>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row>
    <row r="3" ht="1172.7" customHeight="1">
      <c r="A3" t="s" s="20">
        <v>68</v>
      </c>
      <c r="B3" t="s" s="21">
        <v>69</v>
      </c>
      <c r="C3" t="s" s="22">
        <v>70</v>
      </c>
      <c r="D3" t="s" s="23">
        <v>53</v>
      </c>
      <c r="E3" t="s" s="23">
        <v>71</v>
      </c>
      <c r="F3" t="s" s="24">
        <v>72</v>
      </c>
      <c r="G3" t="s" s="25">
        <v>73</v>
      </c>
      <c r="H3" s="26">
        <v>21401</v>
      </c>
      <c r="I3" t="s" s="23">
        <v>74</v>
      </c>
      <c r="J3" t="s" s="27">
        <v>75</v>
      </c>
      <c r="K3" t="s" s="15">
        <v>76</v>
      </c>
      <c r="L3" t="s" s="28">
        <v>77</v>
      </c>
      <c r="M3" t="s" s="22">
        <v>78</v>
      </c>
      <c r="N3" t="s" s="29">
        <v>79</v>
      </c>
      <c r="O3" t="s" s="29">
        <v>80</v>
      </c>
      <c r="P3" t="s" s="22">
        <v>63</v>
      </c>
      <c r="Q3" t="s" s="30">
        <v>81</v>
      </c>
      <c r="R3" t="s" s="24">
        <v>82</v>
      </c>
      <c r="S3" t="s" s="24">
        <v>83</v>
      </c>
      <c r="T3" t="s" s="31">
        <v>84</v>
      </c>
      <c r="U3" t="s" s="23">
        <v>61</v>
      </c>
      <c r="V3" t="s" s="23">
        <v>85</v>
      </c>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row>
    <row r="4" ht="1028.7" customHeight="1">
      <c r="A4" t="s" s="20">
        <v>86</v>
      </c>
      <c r="B4" t="s" s="21">
        <v>51</v>
      </c>
      <c r="C4" t="s" s="22">
        <v>70</v>
      </c>
      <c r="D4" t="s" s="23">
        <v>53</v>
      </c>
      <c r="E4" t="s" s="23">
        <v>54</v>
      </c>
      <c r="F4" t="s" s="24">
        <v>72</v>
      </c>
      <c r="G4" t="s" s="25">
        <v>73</v>
      </c>
      <c r="H4" s="26">
        <v>21401</v>
      </c>
      <c r="I4" t="s" s="23">
        <v>87</v>
      </c>
      <c r="J4" t="s" s="27">
        <v>75</v>
      </c>
      <c r="K4" t="s" s="15">
        <v>76</v>
      </c>
      <c r="L4" t="s" s="28">
        <v>77</v>
      </c>
      <c r="M4" t="s" s="22">
        <v>88</v>
      </c>
      <c r="N4" t="s" s="29">
        <v>79</v>
      </c>
      <c r="O4" t="s" s="29">
        <v>89</v>
      </c>
      <c r="P4" t="s" s="22">
        <v>90</v>
      </c>
      <c r="Q4" t="s" s="22">
        <v>91</v>
      </c>
      <c r="R4" t="s" s="24">
        <v>82</v>
      </c>
      <c r="S4" t="s" s="24">
        <v>92</v>
      </c>
      <c r="T4" t="s" s="31">
        <v>84</v>
      </c>
      <c r="U4" t="s" s="23">
        <v>61</v>
      </c>
      <c r="V4" t="s" s="23">
        <v>93</v>
      </c>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row>
    <row r="5" ht="1028.7" customHeight="1">
      <c r="A5" t="s" s="33">
        <v>94</v>
      </c>
      <c r="B5" t="s" s="21">
        <v>51</v>
      </c>
      <c r="C5" t="s" s="22">
        <v>70</v>
      </c>
      <c r="D5" t="s" s="23">
        <v>53</v>
      </c>
      <c r="E5" t="s" s="23">
        <v>54</v>
      </c>
      <c r="F5" t="s" s="24">
        <v>72</v>
      </c>
      <c r="G5" t="s" s="25">
        <v>73</v>
      </c>
      <c r="H5" s="26">
        <v>21401</v>
      </c>
      <c r="I5" t="s" s="23">
        <v>95</v>
      </c>
      <c r="J5" t="s" s="27">
        <v>75</v>
      </c>
      <c r="K5" t="s" s="15">
        <v>76</v>
      </c>
      <c r="L5" t="s" s="28">
        <v>77</v>
      </c>
      <c r="M5" t="s" s="22">
        <v>88</v>
      </c>
      <c r="N5" t="s" s="29">
        <v>79</v>
      </c>
      <c r="O5" t="s" s="29">
        <v>96</v>
      </c>
      <c r="P5" t="s" s="22">
        <v>90</v>
      </c>
      <c r="Q5" t="s" s="22">
        <v>91</v>
      </c>
      <c r="R5" t="s" s="24">
        <v>82</v>
      </c>
      <c r="S5" t="s" s="24">
        <v>97</v>
      </c>
      <c r="T5" t="s" s="31">
        <v>84</v>
      </c>
      <c r="U5" t="s" s="23">
        <v>61</v>
      </c>
      <c r="V5" t="s" s="23">
        <v>93</v>
      </c>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row>
    <row r="6" ht="1544.35" customHeight="1">
      <c r="A6" t="s" s="20">
        <v>98</v>
      </c>
      <c r="B6" t="s" s="21">
        <v>51</v>
      </c>
      <c r="C6" t="s" s="22">
        <v>99</v>
      </c>
      <c r="D6" t="s" s="23">
        <v>53</v>
      </c>
      <c r="E6" t="s" s="23">
        <v>71</v>
      </c>
      <c r="F6" t="s" s="24">
        <v>100</v>
      </c>
      <c r="G6" t="s" s="25">
        <v>101</v>
      </c>
      <c r="H6" s="26">
        <v>21046</v>
      </c>
      <c r="I6" t="s" s="23">
        <v>102</v>
      </c>
      <c r="J6" t="s" s="34">
        <v>103</v>
      </c>
      <c r="K6" t="s" s="9">
        <v>104</v>
      </c>
      <c r="L6" t="s" s="22">
        <v>105</v>
      </c>
      <c r="M6" t="s" s="22">
        <v>106</v>
      </c>
      <c r="N6" t="s" s="29">
        <v>107</v>
      </c>
      <c r="O6" t="s" s="35">
        <v>108</v>
      </c>
      <c r="P6" t="s" s="22">
        <v>63</v>
      </c>
      <c r="Q6" t="s" s="31">
        <v>64</v>
      </c>
      <c r="R6" t="s" s="24">
        <v>109</v>
      </c>
      <c r="S6" t="s" s="24">
        <v>110</v>
      </c>
      <c r="T6" t="s" s="24">
        <v>111</v>
      </c>
      <c r="U6" t="s" s="23">
        <v>61</v>
      </c>
      <c r="V6" t="s" s="23">
        <v>112</v>
      </c>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ht="524.05" customHeight="1">
      <c r="A7" t="s" s="20">
        <v>113</v>
      </c>
      <c r="B7" t="s" s="21">
        <v>51</v>
      </c>
      <c r="C7" t="s" s="22">
        <v>113</v>
      </c>
      <c r="D7" t="s" s="23">
        <v>114</v>
      </c>
      <c r="E7" t="s" s="23">
        <v>115</v>
      </c>
      <c r="F7" t="s" s="24">
        <v>116</v>
      </c>
      <c r="G7" t="s" s="25">
        <v>101</v>
      </c>
      <c r="H7" s="26">
        <v>21046</v>
      </c>
      <c r="I7" t="s" s="23">
        <v>117</v>
      </c>
      <c r="J7" t="s" s="34">
        <v>118</v>
      </c>
      <c r="K7" t="s" s="22">
        <v>119</v>
      </c>
      <c r="L7" t="s" s="22">
        <v>120</v>
      </c>
      <c r="M7" t="s" s="22">
        <v>121</v>
      </c>
      <c r="N7" t="s" s="24">
        <v>61</v>
      </c>
      <c r="O7" t="s" s="24">
        <v>61</v>
      </c>
      <c r="P7" t="s" s="22">
        <v>63</v>
      </c>
      <c r="Q7" t="s" s="31">
        <v>64</v>
      </c>
      <c r="R7" t="s" s="24">
        <v>122</v>
      </c>
      <c r="S7" t="s" s="24">
        <v>123</v>
      </c>
      <c r="T7" t="s" s="24">
        <v>124</v>
      </c>
      <c r="U7" t="s" s="23">
        <v>61</v>
      </c>
      <c r="V7" t="s" s="23">
        <v>115</v>
      </c>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row>
    <row r="8" ht="740.05" customHeight="1">
      <c r="A8" t="s" s="20">
        <v>125</v>
      </c>
      <c r="B8" t="s" s="21">
        <v>51</v>
      </c>
      <c r="C8" t="s" s="22">
        <v>126</v>
      </c>
      <c r="D8" t="s" s="23">
        <v>53</v>
      </c>
      <c r="E8" t="s" s="23">
        <v>54</v>
      </c>
      <c r="F8" t="s" s="24">
        <v>127</v>
      </c>
      <c r="G8" t="s" s="25">
        <v>101</v>
      </c>
      <c r="H8" s="26">
        <v>21043</v>
      </c>
      <c r="I8" t="s" s="23">
        <v>128</v>
      </c>
      <c r="J8" t="s" s="36">
        <v>129</v>
      </c>
      <c r="K8" t="s" s="22">
        <v>130</v>
      </c>
      <c r="L8" t="s" s="22">
        <v>61</v>
      </c>
      <c r="M8" t="s" s="22">
        <v>131</v>
      </c>
      <c r="N8" t="s" s="29">
        <v>132</v>
      </c>
      <c r="O8" t="s" s="35">
        <v>133</v>
      </c>
      <c r="P8" t="s" s="22">
        <v>134</v>
      </c>
      <c r="Q8" t="s" s="31">
        <v>64</v>
      </c>
      <c r="R8" t="s" s="24">
        <v>135</v>
      </c>
      <c r="S8" t="s" s="24">
        <v>136</v>
      </c>
      <c r="T8" t="s" s="24">
        <v>137</v>
      </c>
      <c r="U8" t="s" s="23">
        <v>61</v>
      </c>
      <c r="V8" t="s" s="23">
        <v>54</v>
      </c>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row>
    <row r="9" ht="1040.05" customHeight="1">
      <c r="A9" t="s" s="20">
        <v>138</v>
      </c>
      <c r="B9" t="s" s="21">
        <v>51</v>
      </c>
      <c r="C9" t="s" s="22">
        <v>139</v>
      </c>
      <c r="D9" t="s" s="23">
        <v>53</v>
      </c>
      <c r="E9" t="s" s="23">
        <v>71</v>
      </c>
      <c r="F9" t="s" s="24">
        <v>140</v>
      </c>
      <c r="G9" t="s" s="25">
        <v>101</v>
      </c>
      <c r="H9" s="26">
        <v>21045</v>
      </c>
      <c r="I9" t="s" s="23">
        <v>141</v>
      </c>
      <c r="J9" t="s" s="34">
        <v>142</v>
      </c>
      <c r="K9" t="s" s="22">
        <v>143</v>
      </c>
      <c r="L9" t="s" s="22">
        <v>144</v>
      </c>
      <c r="M9" t="s" s="22">
        <v>145</v>
      </c>
      <c r="N9" t="s" s="35">
        <v>146</v>
      </c>
      <c r="O9" t="s" s="35">
        <v>147</v>
      </c>
      <c r="P9" t="s" s="22">
        <v>63</v>
      </c>
      <c r="Q9" t="s" s="31">
        <v>64</v>
      </c>
      <c r="R9" t="s" s="24">
        <v>148</v>
      </c>
      <c r="S9" t="s" s="24">
        <v>149</v>
      </c>
      <c r="T9" t="s" s="24">
        <v>150</v>
      </c>
      <c r="U9" t="s" s="23">
        <v>61</v>
      </c>
      <c r="V9" t="s" s="23">
        <v>151</v>
      </c>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row>
    <row r="10" ht="488.05" customHeight="1">
      <c r="A10" t="s" s="20">
        <v>152</v>
      </c>
      <c r="B10" t="s" s="21">
        <v>51</v>
      </c>
      <c r="C10" t="s" s="22">
        <v>139</v>
      </c>
      <c r="D10" t="s" s="23">
        <v>53</v>
      </c>
      <c r="E10" t="s" s="23">
        <v>54</v>
      </c>
      <c r="F10" t="s" s="24">
        <v>140</v>
      </c>
      <c r="G10" t="s" s="25">
        <v>101</v>
      </c>
      <c r="H10" s="26">
        <v>21045</v>
      </c>
      <c r="I10" t="s" s="23">
        <v>153</v>
      </c>
      <c r="J10" t="s" s="34">
        <v>142</v>
      </c>
      <c r="K10" t="s" s="22">
        <v>143</v>
      </c>
      <c r="L10" t="s" s="22">
        <v>144</v>
      </c>
      <c r="M10" t="s" s="22">
        <v>145</v>
      </c>
      <c r="N10" t="s" s="35">
        <v>146</v>
      </c>
      <c r="O10" t="s" s="35">
        <v>154</v>
      </c>
      <c r="P10" t="s" s="22">
        <v>90</v>
      </c>
      <c r="Q10" t="s" s="22">
        <v>91</v>
      </c>
      <c r="R10" t="s" s="24">
        <v>148</v>
      </c>
      <c r="S10" t="s" s="24">
        <v>155</v>
      </c>
      <c r="T10" t="s" s="24">
        <v>150</v>
      </c>
      <c r="U10" t="s" s="23">
        <v>61</v>
      </c>
      <c r="V10" t="s" s="23">
        <v>156</v>
      </c>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row>
    <row r="11" ht="980.05" customHeight="1">
      <c r="A11" t="s" s="20">
        <v>157</v>
      </c>
      <c r="B11" t="s" s="21">
        <v>51</v>
      </c>
      <c r="C11" t="s" s="22">
        <v>158</v>
      </c>
      <c r="D11" t="s" s="23">
        <v>114</v>
      </c>
      <c r="E11" t="s" s="23">
        <v>159</v>
      </c>
      <c r="F11" t="s" s="24">
        <v>160</v>
      </c>
      <c r="G11" t="s" s="25">
        <v>161</v>
      </c>
      <c r="H11" s="26">
        <v>21093</v>
      </c>
      <c r="I11" t="s" s="23">
        <v>162</v>
      </c>
      <c r="J11" t="s" s="34">
        <v>163</v>
      </c>
      <c r="K11" t="s" s="22">
        <v>164</v>
      </c>
      <c r="L11" t="s" s="22">
        <v>61</v>
      </c>
      <c r="M11" t="s" s="22">
        <v>165</v>
      </c>
      <c r="N11" t="s" s="35">
        <v>166</v>
      </c>
      <c r="O11" t="s" s="35">
        <v>167</v>
      </c>
      <c r="P11" t="s" s="22">
        <v>168</v>
      </c>
      <c r="Q11" t="s" s="31">
        <v>64</v>
      </c>
      <c r="R11" t="s" s="24">
        <v>169</v>
      </c>
      <c r="S11" t="s" s="24">
        <v>170</v>
      </c>
      <c r="T11" t="s" s="24">
        <v>171</v>
      </c>
      <c r="U11" t="s" s="23">
        <v>61</v>
      </c>
      <c r="V11" t="s" s="23">
        <v>172</v>
      </c>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row>
    <row r="12" ht="2180.05" customHeight="1">
      <c r="A12" t="s" s="20">
        <v>173</v>
      </c>
      <c r="B12" t="s" s="21">
        <v>69</v>
      </c>
      <c r="C12" t="s" s="22">
        <v>174</v>
      </c>
      <c r="D12" t="s" s="23">
        <v>53</v>
      </c>
      <c r="E12" t="s" s="23">
        <v>71</v>
      </c>
      <c r="F12" t="s" s="24">
        <v>175</v>
      </c>
      <c r="G12" t="s" s="25">
        <v>176</v>
      </c>
      <c r="H12" s="26">
        <v>21703</v>
      </c>
      <c r="I12" t="s" s="23">
        <v>177</v>
      </c>
      <c r="J12" t="s" s="36">
        <v>178</v>
      </c>
      <c r="K12" t="s" s="22">
        <v>179</v>
      </c>
      <c r="L12" t="s" s="22">
        <v>61</v>
      </c>
      <c r="M12" t="s" s="22">
        <v>180</v>
      </c>
      <c r="N12" t="s" s="35">
        <v>181</v>
      </c>
      <c r="O12" t="s" s="29">
        <v>182</v>
      </c>
      <c r="P12" t="s" s="22">
        <v>63</v>
      </c>
      <c r="Q12" t="s" s="31">
        <v>64</v>
      </c>
      <c r="R12" t="s" s="24">
        <v>183</v>
      </c>
      <c r="S12" t="s" s="24">
        <v>184</v>
      </c>
      <c r="T12" t="s" s="24">
        <v>185</v>
      </c>
      <c r="U12" t="s" s="23">
        <v>61</v>
      </c>
      <c r="V12" t="s" s="23">
        <v>186</v>
      </c>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row>
    <row r="13" ht="1484.35" customHeight="1">
      <c r="A13" t="s" s="37">
        <v>187</v>
      </c>
      <c r="B13" t="s" s="38">
        <v>69</v>
      </c>
      <c r="C13" t="s" s="39">
        <v>188</v>
      </c>
      <c r="D13" t="s" s="40">
        <v>53</v>
      </c>
      <c r="E13" t="s" s="40">
        <v>71</v>
      </c>
      <c r="F13" t="s" s="41">
        <v>189</v>
      </c>
      <c r="G13" t="s" s="42">
        <v>190</v>
      </c>
      <c r="H13" s="43">
        <v>20832</v>
      </c>
      <c r="I13" t="s" s="40">
        <v>191</v>
      </c>
      <c r="J13" t="s" s="44">
        <v>192</v>
      </c>
      <c r="K13" t="s" s="39">
        <v>193</v>
      </c>
      <c r="L13" t="s" s="39">
        <v>194</v>
      </c>
      <c r="M13" t="s" s="39">
        <v>195</v>
      </c>
      <c r="N13" t="s" s="45">
        <v>196</v>
      </c>
      <c r="O13" t="s" s="46">
        <v>197</v>
      </c>
      <c r="P13" t="s" s="39">
        <v>63</v>
      </c>
      <c r="Q13" t="s" s="47">
        <v>64</v>
      </c>
      <c r="R13" t="s" s="41">
        <v>198</v>
      </c>
      <c r="S13" t="s" s="41">
        <v>199</v>
      </c>
      <c r="T13" t="s" s="41">
        <v>200</v>
      </c>
      <c r="U13" t="s" s="40">
        <v>61</v>
      </c>
      <c r="V13" t="s" s="40">
        <v>71</v>
      </c>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row>
    <row r="14" ht="92.7" customHeight="1">
      <c r="A14" t="s" s="49">
        <v>201</v>
      </c>
      <c r="B14" t="s" s="50">
        <v>69</v>
      </c>
      <c r="C14" t="s" s="51">
        <v>202</v>
      </c>
      <c r="D14" t="s" s="50">
        <v>114</v>
      </c>
      <c r="E14" t="s" s="50">
        <v>115</v>
      </c>
      <c r="F14" t="s" s="52">
        <v>203</v>
      </c>
      <c r="G14" t="s" s="53">
        <v>204</v>
      </c>
      <c r="H14" s="54">
        <v>20814</v>
      </c>
      <c r="I14" t="s" s="50">
        <v>205</v>
      </c>
      <c r="J14" t="s" s="55">
        <v>206</v>
      </c>
      <c r="K14" t="s" s="51">
        <v>207</v>
      </c>
      <c r="L14" t="s" s="51">
        <v>208</v>
      </c>
      <c r="M14" t="s" s="51">
        <v>209</v>
      </c>
      <c r="N14" t="s" s="56">
        <v>210</v>
      </c>
      <c r="O14" t="s" s="55">
        <v>211</v>
      </c>
      <c r="P14" t="s" s="51">
        <v>212</v>
      </c>
      <c r="Q14" t="s" s="57">
        <v>64</v>
      </c>
      <c r="R14" t="s" s="51">
        <v>213</v>
      </c>
      <c r="S14" t="s" s="51">
        <v>214</v>
      </c>
      <c r="T14" t="s" s="52">
        <v>215</v>
      </c>
      <c r="U14" t="s" s="50">
        <v>61</v>
      </c>
      <c r="V14" t="s" s="50">
        <v>216</v>
      </c>
      <c r="W14" t="s" s="58">
        <v>217</v>
      </c>
      <c r="X14" t="s" s="59">
        <v>218</v>
      </c>
      <c r="Y14" t="s" s="59">
        <v>218</v>
      </c>
      <c r="Z14" t="s" s="59">
        <v>219</v>
      </c>
      <c r="AA14" t="s" s="59">
        <v>220</v>
      </c>
      <c r="AB14" t="s" s="59">
        <v>221</v>
      </c>
      <c r="AC14" t="s" s="59">
        <v>222</v>
      </c>
      <c r="AD14" t="s" s="59">
        <v>223</v>
      </c>
      <c r="AE14" t="s" s="59">
        <v>224</v>
      </c>
      <c r="AF14" s="60"/>
      <c r="AG14" t="s" s="59">
        <v>225</v>
      </c>
      <c r="AH14" t="s" s="59">
        <v>226</v>
      </c>
      <c r="AI14" t="s" s="59">
        <v>224</v>
      </c>
      <c r="AJ14" s="60"/>
      <c r="AK14" t="s" s="59">
        <v>227</v>
      </c>
      <c r="AL14" t="s" s="59">
        <v>228</v>
      </c>
      <c r="AM14" t="s" s="59">
        <v>225</v>
      </c>
      <c r="AN14" t="s" s="59">
        <v>229</v>
      </c>
      <c r="AO14" t="s" s="59">
        <v>230</v>
      </c>
      <c r="AP14" t="s" s="59">
        <v>231</v>
      </c>
      <c r="AQ14" t="s" s="59">
        <v>209</v>
      </c>
      <c r="AR14" t="s" s="59">
        <v>209</v>
      </c>
      <c r="AS14" s="61">
        <v>8556468963</v>
      </c>
      <c r="AT14" t="s" s="62">
        <v>232</v>
      </c>
      <c r="AU14" t="s" s="59">
        <v>233</v>
      </c>
      <c r="AV14" t="s" s="59">
        <v>234</v>
      </c>
      <c r="AW14" t="s" s="59">
        <v>235</v>
      </c>
      <c r="AX14" t="s" s="63">
        <v>236</v>
      </c>
    </row>
    <row r="15" ht="20.35" customHeight="1">
      <c r="A15" s="64"/>
      <c r="B15" s="65"/>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row>
    <row r="16" ht="20.05" customHeight="1">
      <c r="A16" s="67"/>
      <c r="B16" s="68"/>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row>
    <row r="17" ht="20.05" customHeight="1">
      <c r="A17" s="67"/>
      <c r="B17" s="68"/>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row>
    <row r="18" ht="20.05" customHeight="1">
      <c r="A18" s="67"/>
      <c r="B18" s="68"/>
      <c r="C18" s="69"/>
      <c r="D18" s="69"/>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row>
    <row r="19" ht="20.05" customHeight="1">
      <c r="A19" s="67"/>
      <c r="B19" s="68"/>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row>
    <row r="20" ht="20.05" customHeight="1">
      <c r="A20" s="67"/>
      <c r="B20" s="68"/>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row>
    <row r="21" ht="20.05" customHeight="1">
      <c r="A21" s="67"/>
      <c r="B21" s="68"/>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row>
    <row r="22" ht="20.05" customHeight="1">
      <c r="A22" s="67"/>
      <c r="B22" s="68"/>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row>
  </sheetData>
  <dataValidations count="2">
    <dataValidation type="list" allowBlank="1" showInputMessage="1" showErrorMessage="1" sqref="B2:B14">
      <formula1>"Male,Female"</formula1>
    </dataValidation>
    <dataValidation type="list" allowBlank="1" showInputMessage="1" showErrorMessage="1" sqref="D2:D14">
      <formula1>"DPC,Concierge"</formula1>
    </dataValidation>
  </dataValidations>
  <hyperlinks>
    <hyperlink ref="J2" r:id="rId1" location="" tooltip="" display="http://www.baysidefp.com/"/>
    <hyperlink ref="O2" r:id="rId2" location="" tooltip="" display="https://www.linkedin.com/in/jennifer-hollywood-1b0366b2/ "/>
    <hyperlink ref="J3" r:id="rId3" location="" tooltip="" display="https://evolvemedicalclinics.com/"/>
    <hyperlink ref="N3" r:id="rId4" location="" tooltip="" display="https://evolvemedicalclinics.com/contact/"/>
    <hyperlink ref="O3" r:id="rId5" location="" tooltip="" display="https://www.facebook.com/evolveDirect/ &#10;https://www.instagram.com/evolve_direct_primary_care/ &#10;https://twitter.com/evolvemedclinic &#10;https://www.facebook.com/michael.freedman.984 &#10;https://www.linkedin.com/in/mfreedman1/ "/>
    <hyperlink ref="J4" r:id="rId6" location="" tooltip="" display="https://evolvemedicalclinics.com/"/>
    <hyperlink ref="N4" r:id="rId7" location="" tooltip="" display="https://evolvemedicalclinics.com/contact/"/>
    <hyperlink ref="O4" r:id="rId8" location="" tooltip="" display="https://www.facebook.com/evolveDirect/ &#10;https://www.instagram.com/evolve_direct_primary_care/ &#10;https://twitter.com/evolvemedclinic &#10;https://www.linkedin.com/in/laurie-bond-4732196/ "/>
    <hyperlink ref="J5" r:id="rId9" location="" tooltip="" display="https://evolvemedicalclinics.com/"/>
    <hyperlink ref="N5" r:id="rId10" location="" tooltip="" display="https://evolvemedicalclinics.com/contact/"/>
    <hyperlink ref="O5" r:id="rId11" location="" tooltip="" display="https://www.facebook.com/evolveDirect/ &#10;https://www.instagram.com/evolve_direct_primary_care/ &#10;https://twitter.com/evolvemedclinic &#10;https://www.linkedin.com/in/megan-leser-41b916133/ "/>
    <hyperlink ref="J6" r:id="rId12" location="" tooltip="" display="https://www.clarii.com/"/>
    <hyperlink ref="N6" r:id="rId13" location="" tooltip="" display="https://www.clarii.com/index.php/contact-us/"/>
    <hyperlink ref="O6" r:id="rId14" location="" tooltip="" display="https://twitter.com/ClariiHealth&#10;https://www.facebook.com/clariihealth &#10;https://www.linkedin.com/company/10083517 &#10;https://www.linkedin.com/in/iuliana-selaru-7b405ba3/ "/>
    <hyperlink ref="J7" r:id="rId15" location="" tooltip="" display="http://www.dralonso.net/"/>
    <hyperlink ref="J8" r:id="rId16" location="" tooltip="" display="https://resolvemd.org/"/>
    <hyperlink ref="N8" r:id="rId17" location="" tooltip="" display="https://resolvemd.org/contact-us"/>
    <hyperlink ref="O8" r:id="rId18" location="" tooltip="" display="https://www.facebook.com/resolvemd/ &#10;https://www.linkedin.com/in/joi-johnson-weaver-89661218a/ "/>
    <hyperlink ref="J9" r:id="rId19" location="" tooltip="" display="https://www.drpolgar.com/"/>
    <hyperlink ref="N9" r:id="rId20" location="" tooltip="" display="https://www.drpolgar.com/contact-us/"/>
    <hyperlink ref="O9" r:id="rId21" location="" tooltip="" display="https://www.linkedin.com/in/orsolya-polgar-212459107/ "/>
    <hyperlink ref="J10" r:id="rId22" location="" tooltip="" display="https://www.drpolgar.com/"/>
    <hyperlink ref="N10" r:id="rId23" location="" tooltip="" display="https://www.drpolgar.com/contact-us/"/>
    <hyperlink ref="O10" r:id="rId24" location="" tooltip="" display="https://www.linkedin.com/in/benita-walton-moss-10112a13/"/>
    <hyperlink ref="J11" r:id="rId25" location="" tooltip="" display="https://firstchoicefamilymedicine.com/"/>
    <hyperlink ref="N11" r:id="rId26" location="" tooltip="" display="https://firstchoicefamilymedicine.com/contact/"/>
    <hyperlink ref="O11" r:id="rId27" location="" tooltip="" display="https://www.facebook.com/FirstChoiceFamilyMedicine/ &#10;https://www.facebook.com/thy.nguyenkotler &#10;https://www.linkedin.com/in/thy-nguyen-aab18016/ "/>
    <hyperlink ref="J12" r:id="rId28" location="" tooltip="" display="https://www.moderninternalmed.com/"/>
    <hyperlink ref="N12" r:id="rId29" location="" tooltip="" display="https://www.moderninternalmed.com/contact-us"/>
    <hyperlink ref="O12" r:id="rId30" location="" tooltip="" display="https://www.facebook.com/moderninternalmed/ &#10;https://twitter.com/ModernMedLLC &#10;https://www.instagram.com/moderninternalmedicinellc/"/>
    <hyperlink ref="J13" r:id="rId31" location="" tooltip="" display="http://www.drhenjum.net/"/>
    <hyperlink ref="N13" r:id="rId32" location="" tooltip="" display="http://www.drhenjum.net/contactus.html"/>
    <hyperlink ref="O13" r:id="rId33" location="" tooltip="" display="https://www.linkedin.com/in/philip-henjum-0ab85b32/ "/>
    <hyperlink ref="J14" r:id="rId34" location="" tooltip="" display="https://www.drmintz.com/"/>
    <hyperlink ref="N14" r:id="rId35" location="" tooltip="" display="https://www.drmintz.com/contactus"/>
    <hyperlink ref="O14" r:id="rId36" location="" tooltip="" display="https://twitter.com/drmintz &#10;https://www.facebook.com/matthewmintzmd/ &#10;https://www.instagram.com/matthewmintzmd/"/>
    <hyperlink ref="AT14" r:id="rId37" location="" tooltip="" display="www.drmintz.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