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<sst xmlns="http://schemas.openxmlformats.org/spreadsheetml/2006/main" uniqueCount="515">
  <si>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</si>
  <si>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</si>
  <si>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</si>
  <si>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</si>
  <si>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</si>
  <si>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</si>
  <si>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</si>
  <si>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</si>
  <si>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</si>
  <si>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</si>
  <si>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</si>
  <si>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</si>
  <si>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</si>
  <si>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</si>
  <si>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</si>
  <si>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</si>
  <si>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</si>
  <si>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</si>
  <si>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 / Provider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</si>
  <si>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</si>
  <si>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</si>
  <si>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</si>
  <si>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</si>
  <si>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</si>
  <si>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</si>
  <si>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</si>
  <si>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</si>
  <si>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</si>
  <si>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</si>
  <si>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</si>
  <si>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</si>
  <si>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</si>
  <si>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</si>
  <si>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</si>
  <si>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</si>
  <si>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</si>
  <si>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</si>
  <si>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</si>
  <si>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</si>
  <si>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</si>
  <si>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</si>
  <si>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</si>
  <si>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</si>
  <si>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</si>
  <si>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</si>
  <si>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</si>
  <si>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</si>
  <si>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</si>
  <si>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</si>
  <si>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</si>
  <si>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Navin Raj, MD</t>
  </si>
  <si>
    <t>Male</t>
  </si>
  <si>
    <t>Live Well DPC</t>
  </si>
  <si>
    <t>DPC</t>
  </si>
  <si>
    <t>DFM</t>
  </si>
  <si>
    <t>19145 Allen Rd Ste # 107</t>
  </si>
  <si>
    <t>Brownstown</t>
  </si>
  <si>
    <t>48183</t>
  </si>
  <si>
    <t>MI-DFM-48183-0001</t>
  </si>
  <si>
    <r>
      <rPr>
        <u val="single"/>
        <sz val="10"/>
        <color indexed="14"/>
        <rFont val="Arial"/>
      </rPr>
      <t>http://livewelldpc.com/</t>
    </r>
  </si>
  <si>
    <t>734-486-4200</t>
  </si>
  <si>
    <t>N/A</t>
  </si>
  <si>
    <t>info@livewelldpc.com</t>
  </si>
  <si>
    <r>
      <rPr>
        <u val="single"/>
        <sz val="10"/>
        <color indexed="16"/>
        <rFont val="Arial"/>
      </rPr>
      <t>http://livewelldpc.com/contact-us/</t>
    </r>
  </si>
  <si>
    <r>
      <rPr>
        <u val="single"/>
        <sz val="10"/>
        <color indexed="14"/>
        <rFont val="Arial"/>
      </rPr>
      <t>https://www.facebook.com/LiveWell-DPC-259559881615743/</t>
    </r>
  </si>
  <si>
    <t>Michigan</t>
  </si>
  <si>
    <t>No Actions Found</t>
  </si>
  <si>
    <t>Live Well DPC is a primary care medical practice dedicated to providing affordable, high quality comprehensive healthcare. Our direct primary care model allows us to make ourselves accessible and available to our patients in a multitude of ways, restoring the Physician-Patient relationship.
We offer a cash based, membership model in our Primary care practice. As it is becoming more known, in our current healthcare system, Health Insurance DOES NOT equal/guarantee Health Care. In our practice, by taking out the middle-man, Insurance companies, we are able to offer low cost, high quality healthcare to our downriver (Brownstown, Riverview, Taylor, Wyandotte and Flat Rock) patients.
We believe wholly in the Direct primary care model of medicine where the patient pays the physician directly, in a flat monthly membership fee.</t>
  </si>
  <si>
    <t>My name is Dr. Navin Raj. I’m originally from Dubai. I'm married with two little ones who mean the world to me. I completed medical school at UCMS-Nepal and followed with my residency at Genesys Regional Medical Center in Grand Blanc, Michigan. In my free time, I enjoy working out at my local gym and spending time with my family and friends. I have a passion for improving my own health through healthy living and wellness, and I enjoy helping lead my patients down the same path of wellness. This passion is why I am currently pursuing Functional Medicine Certification - for a better integrated approach to preventative medicine and disease management. I look forward to working with you.
"The doctor of the future will give no medication, but will interest his patients in the care of the human frame, diet &amp; and in the cause and prevention of disease." - Thomas Edison</t>
  </si>
  <si>
    <t>0-19 years old $15/mo with enrolled parent
0-19 years old $30/mo without enrolled parent
Adults 20-44 years old, $50/month
Adults 45-64 years old, $75/month
Adults 65+ years old, $100/month
Couples $10 off combined/month
Family (parents plus up to 2 dependents) $150/month</t>
  </si>
  <si>
    <t>DFM
CPM
COBG</t>
  </si>
  <si>
    <t>Kashif Qureshi, MD</t>
  </si>
  <si>
    <t>DIM</t>
  </si>
  <si>
    <t>MI-DIM-48183-0002</t>
  </si>
  <si>
    <t>My name is Dr. Kashif Qureshi, MD. I am a board certified primary care physician. I have been part of the downriver community for more than 16 years, starting my practice here after finishing my residency training at Wayne State University. I have played various leadership roles in local community hospitals such as Henry Ford Wyandotte Hospital and Beaumont Taylor. Charitable giving is an integral part of our business as well. As my children become teenagers and have started to create independent lives of their own, I’m finding myself with more time to spend dedicated to my medical career. To that end, I’m working on my Board Certification in Obesity Medicine, hoping to encourage people to take better care of their health. My first aim, however, is to help my patients stay healthy and keep their health a priority regardless of whether they have health insurance or not. As someone who comes from humble beginnings, I know how much I worried about getting sick and not having insurance. When I became a husband and a father, I knew how important it was to me to make sure my family’s needs were met, including their health and wellbeing. This is why we are offering Direct Primary Care Services downriver-- so people in our community can have the option to rest easy, knowing their family’s primary healthcare needs can be met, regardless of their insurance coverage. I look forward to meeting, and hopefully helping, you.</t>
  </si>
  <si>
    <t>DIM
CPM
COBG</t>
  </si>
  <si>
    <t>Allan Schwartz, DO</t>
  </si>
  <si>
    <t>Vibrant Health DPC</t>
  </si>
  <si>
    <t>15900 W 10 Mile Rd</t>
  </si>
  <si>
    <t>Southfield</t>
  </si>
  <si>
    <t>48075</t>
  </si>
  <si>
    <t>MI-DFM-48075-0003</t>
  </si>
  <si>
    <r>
      <rPr>
        <u val="single"/>
        <sz val="10"/>
        <color indexed="14"/>
        <rFont val="Arial"/>
      </rPr>
      <t>https://www.vibranthealthdpc.com/</t>
    </r>
  </si>
  <si>
    <t>(586)666-2270</t>
  </si>
  <si>
    <t>office@vibranthealthdpc.com</t>
  </si>
  <si>
    <r>
      <rPr>
        <u val="single"/>
        <sz val="10"/>
        <color indexed="14"/>
        <rFont val="Verdana"/>
      </rPr>
      <t>https://www.vibranthealthdpc.com/ (Bottom)</t>
    </r>
  </si>
  <si>
    <r>
      <rPr>
        <u val="single"/>
        <sz val="10"/>
        <color indexed="14"/>
        <rFont val="Verdana"/>
      </rPr>
      <t xml:space="preserve">https://www.linkedin.com/in/allan-schwartz-8a8a0126/ </t>
    </r>
  </si>
  <si>
    <r>
      <rPr>
        <b val="1"/>
        <sz val="10"/>
        <color indexed="8"/>
        <rFont val="Verdana"/>
      </rPr>
      <t xml:space="preserve">Primary Care As It Was Intended
</t>
    </r>
    <r>
      <rPr>
        <b val="1"/>
        <sz val="10"/>
        <color indexed="8"/>
        <rFont val="Verdana"/>
      </rPr>
      <t>We have a new approach to family medicine. It's called Direct primary care. At Vibrant Health, patients enjoy unlimited office visits, ongoing  personal communication via phone, e-mail, text, and much more. All for a low monthly fee. We keep the middlemen (insurance companies) out of your health and save you money!</t>
    </r>
  </si>
  <si>
    <t>Dr. Schwartz has been serving the Southfield/ Metro Detroit area for over 35 years. Dr. Schwartz specializes in family medicine. He has been known to our community for serving the area with house calls.. just like how medicine used to be. He received his medical degree from Michigan State University College of Osteopathic Medicine. Dr. Schwartz is warm, caring and approachable.</t>
  </si>
  <si>
    <t>Adult 18-39 ($49/mo)
Adult 40-59 ($59/mo)
Adult 60-69 ($69/mo)
Adult 70 + ($89/mo)
Child without adult (0-17) - $39/mo
Child with adult membership (0-17) - $19/mo
When 2 parents are enrolled, 3rd child and thereafter are $10 each</t>
  </si>
  <si>
    <t>DFM
CINT
CPM</t>
  </si>
  <si>
    <t>John Blanchard, MD</t>
  </si>
  <si>
    <t>Premier Private Physicians</t>
  </si>
  <si>
    <t>1627 W. Big Beaver Rd.</t>
  </si>
  <si>
    <t>Troy</t>
  </si>
  <si>
    <t>48084</t>
  </si>
  <si>
    <t>MI-DFM-48084-0004</t>
  </si>
  <si>
    <r>
      <rPr>
        <u val="single"/>
        <sz val="10"/>
        <color indexed="14"/>
        <rFont val="Arial"/>
      </rPr>
      <t>http://premiermd.com/</t>
    </r>
  </si>
  <si>
    <t>248.220.1560</t>
  </si>
  <si>
    <t>248.220.1563</t>
  </si>
  <si>
    <t>kbingham@private-physicians.com</t>
  </si>
  <si>
    <r>
      <rPr>
        <u val="single"/>
        <sz val="10"/>
        <color indexed="16"/>
        <rFont val="Arial"/>
      </rPr>
      <t>http://premiermd.com/contact/</t>
    </r>
  </si>
  <si>
    <r>
      <rPr>
        <u val="single"/>
        <sz val="10"/>
        <color indexed="14"/>
        <rFont val="Verdana"/>
      </rPr>
      <t xml:space="preserve">https://www.facebook.com/PremierPrivatePhysicians/ 
</t>
    </r>
    <r>
      <rPr>
        <u val="single"/>
        <sz val="10"/>
        <color indexed="14"/>
        <rFont val="Verdana"/>
      </rPr>
      <t xml:space="preserve">https://www.linkedin.com/in/john-blanchard-md-116b607b/ </t>
    </r>
  </si>
  <si>
    <t>Our mission is to transcend the flaws in the current medical system by offering you access to a full spectrum of medical care that you desire and deserve. As physicians, we believe you will find our approach to health care refreshing. We talk with you at great length regarding your family medical history, lifestyle, physical conditions, and current health status. The program we have developed provides patients with exceptional medical care tailored to meet specific health care needs.
With Premier Private Physicians you have access to experienced physicians who maintain the highest standards of medical care.</t>
  </si>
  <si>
    <t>John A. Blanchard, M.D. is a practicing Direct Primary Care (DPC) physician and CEO of Premier Private Physicians, L.L.C.
He is recognized as an expert and national leader in the Direct Primary Care and concierge medicine movement. He speaks and lectures nationally, advocating for the improvement of health care quality and service through a direct financial relationship between physicians and their patients. He is the co-founder and Past President of the American Academy of Private Physicians. Dr. Blanchard is board certified by the American Academy of Family Physicians in the specialty of Family Medicine. He has full staff privileges at William Beaumont Hospital, where he completed three years of postgraduate residency training and served as chief resident. He graduated with clinical honors from the Wayne State University School of Medicine in 1996, and he graduated with honors from Michigan State University, with a Bachelor’s Degree in Physiology.</t>
  </si>
  <si>
    <t>$209 per month for individuals 23 yrs and older
$92 per month for individuals 0-22 yrs</t>
  </si>
  <si>
    <t>DFM
Nutrition Coaching</t>
  </si>
  <si>
    <t>Keith Christmon, MD</t>
  </si>
  <si>
    <t>MI-DFM-48084-0005</t>
  </si>
  <si>
    <r>
      <rPr>
        <u val="single"/>
        <sz val="10"/>
        <color indexed="14"/>
        <rFont val="Arial"/>
      </rPr>
      <t>http://premiermd.com/contact/</t>
    </r>
  </si>
  <si>
    <r>
      <rPr>
        <u val="single"/>
        <sz val="10"/>
        <color indexed="14"/>
        <rFont val="Verdana"/>
      </rPr>
      <t xml:space="preserve">https://www.facebook.com/PremierPrivatePhysicians/ 
</t>
    </r>
    <r>
      <rPr>
        <u val="single"/>
        <sz val="10"/>
        <color indexed="14"/>
        <rFont val="Verdana"/>
      </rPr>
      <t xml:space="preserve">https://www.linkedin.com/in/keith-christmon-m-d-aa4562102/ </t>
    </r>
  </si>
  <si>
    <t>Dr. Christmon is a Board-Certified physician specializing in Family Medicine and an honors graduate of Michigan State University College of Human Medicine. He completed his residency training at William Beaumont Hospital in Troy. He is a member of the American Academy of Family Physicians, American Medical Association, and the Christian Medical &amp; Dental Association. Dr. Christmon has a special interest in fitness and sport-related injuries and offers a holistic/preventative approach to medicine. His passion is to help his patients find quality of life regardless of their age or health challenges.</t>
  </si>
  <si>
    <t>LoriAnn Washe, MD</t>
  </si>
  <si>
    <t>Female</t>
  </si>
  <si>
    <t>MI-DFM-48084-0006</t>
  </si>
  <si>
    <r>
      <rPr>
        <u val="single"/>
        <sz val="10"/>
        <color indexed="14"/>
        <rFont val="Verdana"/>
      </rPr>
      <t xml:space="preserve">https://www.facebook.com/PremierPrivatePhysicians/ </t>
    </r>
  </si>
  <si>
    <t>Dr. LoriAnn Washe grew up in Rhode Island and received her undergraduate degree in Human Biology from Brown University. She attended Rosalind Franklin University of Medicine and Science/The Chicago Medical School and completed her residency at William Beaumont Hospital in Troy. She is board certified in Family Medicine. She has been in private practice for the past 15 years.</t>
  </si>
  <si>
    <t>Howard Bortman, DO</t>
  </si>
  <si>
    <t>Members Private Healthcare</t>
  </si>
  <si>
    <t>31330 Northwestern Hwy, Suite D</t>
  </si>
  <si>
    <t>Farmington Hills</t>
  </si>
  <si>
    <t>48334</t>
  </si>
  <si>
    <t>MI-DFM-48334-0007</t>
  </si>
  <si>
    <r>
      <rPr>
        <u val="single"/>
        <sz val="10"/>
        <color indexed="16"/>
        <rFont val="Arial"/>
      </rPr>
      <t>https://membersprivatehealthcare.com/</t>
    </r>
  </si>
  <si>
    <t>(248) 918-2337</t>
  </si>
  <si>
    <t>admin@membersprivatehealthcare.com</t>
  </si>
  <si>
    <r>
      <rPr>
        <u val="single"/>
        <sz val="10"/>
        <color indexed="16"/>
        <rFont val="Arial"/>
      </rPr>
      <t>https://membersprivatehealthcare.com/contact-dpc/</t>
    </r>
  </si>
  <si>
    <r>
      <rPr>
        <u val="single"/>
        <sz val="10"/>
        <color indexed="14"/>
        <rFont val="Verdana"/>
      </rPr>
      <t xml:space="preserve">https://www.facebook.com/yourdpc/
</t>
    </r>
    <r>
      <rPr>
        <u val="single"/>
        <sz val="10"/>
        <color indexed="14"/>
        <rFont val="Verdana"/>
      </rPr>
      <t>https://www.linkedin.com/in/howard-bortman-95233741</t>
    </r>
    <r>
      <rPr>
        <sz val="10"/>
        <color indexed="8"/>
        <rFont val="Verdana"/>
      </rPr>
      <t xml:space="preserve"> </t>
    </r>
  </si>
  <si>
    <t>Our practice is a membership based primary care with included invaluable services with a flat monthly fee. Regardless of the membership type, each patient has unlimited office visits, no copays, no waiting and they are the only patient in the office during their appointment. In addition, memberships have included or special rates for labs, tests and procedures. Patients have the option of same or next day appointments and access to their physician anytime.</t>
  </si>
  <si>
    <t>Board certified in Family Medicine, ACOFP
Trained in sports injuries
20+ years of experience
Graduate of Chicago College of Osteopathic Medicine in 1994</t>
  </si>
  <si>
    <t>Age 18-29 yo / Basic Membership ($99/month)
Age 30+ yo / Basic Membership ($149/month)
Platinum Membership - Age 30+ ($249/month)
Trial Membership - 1 month only ($149/month)</t>
  </si>
  <si>
    <t>DFM
Cosmetic</t>
  </si>
  <si>
    <t>Xiaonan Guo, DO</t>
  </si>
  <si>
    <t>MI-DIM-48334-0008</t>
  </si>
  <si>
    <r>
      <rPr>
        <u val="single"/>
        <sz val="10"/>
        <color indexed="14"/>
        <rFont val="Arial"/>
      </rPr>
      <t>https://www.facebook.com/yourdpc/</t>
    </r>
  </si>
  <si>
    <t>Board certified in Internal Medicine, ACOI
General Internal Medicine
Experience in Hospital Medicine
Bilingual, fluent in Chinese and English
Graduate from Michigan State College of Osteopathic Medicine in 2013</t>
  </si>
  <si>
    <t>DIM
Cosmetic</t>
  </si>
  <si>
    <t>Chad Savage, MD</t>
  </si>
  <si>
    <t>YourChoice Direct Care</t>
  </si>
  <si>
    <t>8702 N. 2nd Street Suite A</t>
  </si>
  <si>
    <t>Brighton</t>
  </si>
  <si>
    <t>48116</t>
  </si>
  <si>
    <t>MI-DIM-48116-0009</t>
  </si>
  <si>
    <r>
      <rPr>
        <u val="single"/>
        <sz val="10"/>
        <color indexed="16"/>
        <rFont val="Arial"/>
      </rPr>
      <t>https://www.yourchoicedirectcare.com/</t>
    </r>
  </si>
  <si>
    <t>(810) 224-5300</t>
  </si>
  <si>
    <t>810-224-5030</t>
  </si>
  <si>
    <t>office@yourchoicedirectcare.com</t>
  </si>
  <si>
    <r>
      <rPr>
        <u val="single"/>
        <sz val="10"/>
        <color indexed="14"/>
        <rFont val="Verdana"/>
      </rPr>
      <t>https://www.yourchoicedirectcare.com/ (Below)</t>
    </r>
  </si>
  <si>
    <r>
      <rPr>
        <u val="single"/>
        <sz val="10"/>
        <color indexed="14"/>
        <rFont val="Verdana"/>
      </rPr>
      <t xml:space="preserve">https://www.facebook.com/yourchoicedirectcare
</t>
    </r>
    <r>
      <rPr>
        <u val="single"/>
        <sz val="10"/>
        <color indexed="14"/>
        <rFont val="Verdana"/>
      </rPr>
      <t>https://www.linkedin.com/in/chad-savage-m-d-a4a668105/</t>
    </r>
    <r>
      <rPr>
        <sz val="10"/>
        <color indexed="8"/>
        <rFont val="Verdana"/>
      </rPr>
      <t xml:space="preserve"> </t>
    </r>
  </si>
  <si>
    <t>At YourChoice Direct Care we are not paid by insurance. So, you won’t have a middle-man in your primary care. Decisions about your healthcare will be made by you and your physician, without the impersonal management that inevitably comes from third-party payers. Instead, patients pay a low monthly membership fee which can save money and lead to better treatment. Patients can still use their insurance in most situations for other medical expenses. At YourChoice we do not work for insurance, but we do work with most insurance.</t>
  </si>
  <si>
    <t>Dr. Chad Savage founded YourChoice Direct Care to practice primary care with a clear focus on the patient and their health. Adopting the Direct Primary Care model allows Dr. Savage to focus on his patients’ needs without worrying about meeting meaningless requirements set by insurance companies and Medicare.
Dr. Savage has been in practice since 2003. He graduated from the University of Michigan prior to receiving his MD from the prestigious Case Western Reserve University School of Medicine in Cleveland, Ohio. He completed his residency training at the renowned Washington University School of Medicine and Barnes-Jewish Hospital in St. Louis, MO where he became skilled in the management of complex medical disorders. Dr. Savage finds satisfaction in helping patients improve their quality of life by leading healthier lives.</t>
  </si>
  <si>
    <t>Age 0-39 ($49.99/month)
Age 40-59 ($59.99/month)
Age 60-69 ($69.99/month)
Age 70+ ($79.99/month)</t>
  </si>
  <si>
    <t>Naomi Pearsall-Cook, MD</t>
  </si>
  <si>
    <t>MI-DFM-48116-0010</t>
  </si>
  <si>
    <r>
      <rPr>
        <u val="single"/>
        <sz val="10"/>
        <color indexed="16"/>
        <rFont val="Arial"/>
      </rPr>
      <t>https://www.facebook.com/yourchoicedirectcare</t>
    </r>
  </si>
  <si>
    <t>Dr. Naomi Pearsall-Cook grew up in Pinckney Michigan. She graduated from nursing school in 1984. She served as an obstetrics nurse, working in Labor and Delivery for 14 years before she chose to attend medical school. She graduated from the University of Michigan Medical School in 2003. She completed a family medicine residency in 2006 and worked for 10 years in a traditional medical practice.
Dr. Pearsall-Cook believes that knowing the patient as a whole person is critical to delivering quality healthcare. She chose family practice so that she could build meaningful long-term relationships with people, helping them to achieve optimal wellness.  DPC offers her the opportunity to provide individual and personalized care. It offers flexibility in scheduling so that she can listen fully to patient concerns and discuss in-depth options for lifestyle and medical interventions. DPC encourages patients to ask questions, to return for follow-up visits and to actively team with their doctor in pursuit of their own best health. Dr. Naomi Pearsall-Cook looks forward to serving as your personal physician!</t>
  </si>
  <si>
    <t>Stacy Waack, PA-C</t>
  </si>
  <si>
    <t>Benessere Wellness Center</t>
  </si>
  <si>
    <t>1181 N Milford Rd, Ste 207</t>
  </si>
  <si>
    <t>Milford</t>
  </si>
  <si>
    <t>48381</t>
  </si>
  <si>
    <t>MI-DFM-48381-0011</t>
  </si>
  <si>
    <r>
      <rPr>
        <u val="single"/>
        <sz val="10"/>
        <color indexed="16"/>
        <rFont val="Arial"/>
      </rPr>
      <t>https://www.benesserefamilywellness.com/</t>
    </r>
  </si>
  <si>
    <t xml:space="preserve">	
(248) 533-6070</t>
  </si>
  <si>
    <t>benesserewc@gmail.com</t>
  </si>
  <si>
    <r>
      <rPr>
        <u val="single"/>
        <sz val="10"/>
        <color indexed="14"/>
        <rFont val="Arial"/>
      </rPr>
      <t>https://www.benesserefamilywellness.com/contact-us/</t>
    </r>
  </si>
  <si>
    <r>
      <rPr>
        <u val="single"/>
        <sz val="10"/>
        <color indexed="14"/>
        <rFont val="Verdana"/>
      </rPr>
      <t xml:space="preserve">https://facebook.com/benesserewellnesscenter/ 
</t>
    </r>
    <r>
      <rPr>
        <u val="single"/>
        <sz val="10"/>
        <color indexed="14"/>
        <rFont val="Verdana"/>
      </rPr>
      <t xml:space="preserve">https://www.facebook.com/stacywaack 
</t>
    </r>
    <r>
      <rPr>
        <u val="single"/>
        <sz val="10"/>
        <color indexed="14"/>
        <rFont val="Verdana"/>
      </rPr>
      <t>https://www.linkedin.com/in/stacy-waack-811826b8/</t>
    </r>
  </si>
  <si>
    <t>Massachusetts
Michigan</t>
  </si>
  <si>
    <t>We are your Direct Primary Care Facility, here to serve our members/patients and their families. Are you frustrated with your current doctor not having appointments available for you? Tired of feeling like just another person? Do you want direct communication with your primary care provider? Is lack of health insurance keeping you from getting the care you need? We are your solution!
We provide unique services for our members that include benefits such as having more time with our patients; guaranteeing same day or next day appointments; having direct communication with us 24/7 via call, text, or email; saving our patients money by having access to lower lab and pharmaceutical costs; and so much more with NO insurance required!</t>
  </si>
  <si>
    <t>Stacy Waack was born and raised in West Palm Beach, Florida and moved to Michigan in 1993. She graduated from Eastern Michigan University Magna Cum Laude with a degree in sports medicine-exercise science before attending the University of Detroit Mercy for her PA studies. After graduation, she began practicing in emergency and urgent care medicine prior to expanding her expertise to primary care.
She founded Benessere Wellness Center in October 2017 in order to practice primary care with a clear focus on the patient and their health. Adopting the direct primary care model for her office allows the focus to be on the patients' needs without worrying about meeting tedious requirements set by insurance companies. She finds satisfaction in helping patients improve their quality of life by leading healthier lives and focusing on prevention with a holistic approach.</t>
  </si>
  <si>
    <t>Couples' Membership - $129/month or $1,290/year (save $258)Individual Adult Membership (Ages 18 - 61) - $69/month or $690/year (save $138)
Individual Senior Membership (Ages 62+) - $79/month or $790/year (save $158)
Individual Pediatric Membership (Ages 0 - 17) - $39/month or $390/year (save $78)
Children of Members* (Ages 0 - 17) - $19/month or $190/year (save $38)
Young Adults / College Students of Member* (Per child ages 18 - 26) -$29/month or $290/year (save $58)</t>
  </si>
  <si>
    <t>DFM
Cosmetic (Botox etc)
Ear Wax Removal</t>
  </si>
  <si>
    <t>2020/09/04 1:16:20 AM GMT+8</t>
  </si>
  <si>
    <t>1181 N Milford Rd #207 Milford, MI 48381</t>
  </si>
  <si>
    <t>Direct Primary Care</t>
  </si>
  <si>
    <t>FAMILY MEDICINE;Aesthetics</t>
  </si>
  <si>
    <t>6 - 10 years</t>
  </si>
  <si>
    <t>$25 - $100</t>
  </si>
  <si>
    <t>Yes</t>
  </si>
  <si>
    <t>Available for an additional fee</t>
  </si>
  <si>
    <t>Payment included in membership</t>
  </si>
  <si>
    <t>Available at additional fee</t>
  </si>
  <si>
    <t>Cosmetic (Botox, Fillers, PRP, etc);Weight Loss;Nutrition Coaching;COVID-19 testing;Ear Wax Removal;IV Hydration therapy</t>
  </si>
  <si>
    <t>501 - 1000 patients</t>
  </si>
  <si>
    <t>Same day appointments;Next day appointments</t>
  </si>
  <si>
    <t>30 minutes</t>
  </si>
  <si>
    <t>stacyw@bwcmilford.com</t>
  </si>
  <si>
    <r>
      <rPr>
        <u val="single"/>
        <sz val="8"/>
        <color indexed="8"/>
        <rFont val="Arial"/>
      </rPr>
      <t>www.benesserefamilywellness.com</t>
    </r>
  </si>
  <si>
    <t>English</t>
  </si>
  <si>
    <t>Roland Tindle, DO</t>
  </si>
  <si>
    <t>Health Share Plan</t>
  </si>
  <si>
    <t>Concierge</t>
  </si>
  <si>
    <t>CEM</t>
  </si>
  <si>
    <t>8401 Holly Rd</t>
  </si>
  <si>
    <t>Grand Blanc</t>
  </si>
  <si>
    <t>48439</t>
  </si>
  <si>
    <t>MI-CEM-48439-0012</t>
  </si>
  <si>
    <r>
      <rPr>
        <u val="single"/>
        <sz val="10"/>
        <color indexed="16"/>
        <rFont val="Arial"/>
      </rPr>
      <t>https://www.healthshareplandpc.com/</t>
    </r>
  </si>
  <si>
    <t>(810) 695-8011</t>
  </si>
  <si>
    <t>info@healthshareplandpc.com
tmcintosh@healthshareplan.com</t>
  </si>
  <si>
    <r>
      <rPr>
        <u val="single"/>
        <sz val="10"/>
        <color indexed="14"/>
        <rFont val="Verdana"/>
      </rPr>
      <t>https://www.healthshareplandpc.com/ (Below)</t>
    </r>
  </si>
  <si>
    <r>
      <rPr>
        <u val="single"/>
        <sz val="10"/>
        <color indexed="14"/>
        <rFont val="Verdana"/>
      </rPr>
      <t xml:space="preserve">https://www.facebook.com/HSPDPC/ 
</t>
    </r>
    <r>
      <rPr>
        <u val="single"/>
        <sz val="10"/>
        <color indexed="14"/>
        <rFont val="Verdana"/>
      </rPr>
      <t xml:space="preserve">https://www.linkedin.com/in/roland-tindle-66567b59/ </t>
    </r>
  </si>
  <si>
    <r>
      <rPr>
        <b val="1"/>
        <sz val="10"/>
        <color indexed="8"/>
        <rFont val="Verdana"/>
      </rPr>
      <t xml:space="preserve">Great Care + Low Cost
</t>
    </r>
    <r>
      <rPr>
        <b val="1"/>
        <sz val="10"/>
        <color indexed="8"/>
        <rFont val="Verdana"/>
      </rPr>
      <t>Health Share Plan DPC was developed more than 10 years ago to give patients the absolute best care at the absolute lowest possible cost.  For a low monthly fee and a $15 co-pay, patients receive office visits, labs, diagnostic services and more at no additional cost depending on your plan.  If you have been delaying health care due to cost, contact us today - we can help!  Click the link below to learn more about member benefits.</t>
    </r>
  </si>
  <si>
    <t>As a specialist in acute care medicine, Dr. Tindle brings over twenty years of experience and expertise to the practice. Dr. Tindle works to go above and beyond traditional primary care at Complete Care Center. A value orientated physician, Dr. Tindle believes in providing the best possible care with minimal costs.</t>
  </si>
  <si>
    <t>$49 per month, $15 co-pay
(Quarterly, annual and family discounts available)</t>
  </si>
  <si>
    <t>CEM
DFM</t>
  </si>
  <si>
    <t>Cindy Davis, CNP</t>
  </si>
  <si>
    <t>MI-DFM-48439-0013</t>
  </si>
  <si>
    <r>
      <rPr>
        <u val="single"/>
        <sz val="10"/>
        <color indexed="14"/>
        <rFont val="Verdana"/>
      </rPr>
      <t xml:space="preserve">https://www.facebook.com/HSPDPC/ </t>
    </r>
  </si>
  <si>
    <t>Not Verified by FDD</t>
  </si>
  <si>
    <t>Not Available</t>
  </si>
  <si>
    <t>As a board-certified nurse practitioner, Cindy Davis has a passion for nursing that is beyond compare. She works to promote good health and educates her patients in an attempt to prevent illness. She offers unconditional care and support to her patients who may have many obstacles to overcome. Her philosophy as a nurse practitioner is, "Find your passion in life and follow it."</t>
  </si>
  <si>
    <t>DFM
DIM</t>
  </si>
  <si>
    <t>Sarina Redmond, CNP</t>
  </si>
  <si>
    <t>MI-DFM-48439-0014</t>
  </si>
  <si>
    <r>
      <rPr>
        <u val="single"/>
        <sz val="10"/>
        <color indexed="14"/>
        <rFont val="Verdana"/>
      </rPr>
      <t xml:space="preserve">https://www.facebook.com/HSPDPC/ 
</t>
    </r>
    <r>
      <rPr>
        <u val="single"/>
        <sz val="10"/>
        <color indexed="14"/>
        <rFont val="Verdana"/>
      </rPr>
      <t>https://www.linkedin.com/in/sarina-redmond-b4657ba7/</t>
    </r>
  </si>
  <si>
    <t>At Complete Care Center, nurse practitioner Sarina Redmond serves patients in and around Grand Blanc, MI. Ms. Redmond offers 19 years of clinical experience in the emergency room, urgent care, inpatient and intensive care settings, and has experience caring for neonates, pediatric, adult, and geriatrics.  As a family nurse practitioner, her passion and goal are to care for all individuals across the lifespan of all ages, and cultural backgrounds.</t>
  </si>
  <si>
    <t>Adriana Raus, MD</t>
  </si>
  <si>
    <t>Family Doc Direct</t>
  </si>
  <si>
    <t>2289 Sower Boulevard, Suite B</t>
  </si>
  <si>
    <t>Okemos</t>
  </si>
  <si>
    <t>48864</t>
  </si>
  <si>
    <t>MI-DFM-48864-0015</t>
  </si>
  <si>
    <r>
      <rPr>
        <u val="single"/>
        <sz val="10"/>
        <color indexed="14"/>
        <rFont val="Arial"/>
      </rPr>
      <t>https://www.familydocdirect.com/</t>
    </r>
  </si>
  <si>
    <t>517-220-0603</t>
  </si>
  <si>
    <t>517-212-9949</t>
  </si>
  <si>
    <t>rausmd@familydocdirect.com</t>
  </si>
  <si>
    <r>
      <rPr>
        <u val="single"/>
        <sz val="10"/>
        <color indexed="14"/>
        <rFont val="Arial"/>
      </rPr>
      <t>https://www.familydocdirect.com/contact.html</t>
    </r>
  </si>
  <si>
    <r>
      <rPr>
        <u val="single"/>
        <sz val="10"/>
        <color indexed="14"/>
        <rFont val="Verdana"/>
      </rPr>
      <t xml:space="preserve">https://www.facebook.com/DrRaus/ 
</t>
    </r>
    <r>
      <rPr>
        <u val="single"/>
        <sz val="10"/>
        <color indexed="14"/>
        <rFont val="Verdana"/>
      </rPr>
      <t>https://www.linkedin.com/in/adriana-raus-md-37667413/</t>
    </r>
  </si>
  <si>
    <t xml:space="preserve">My goal is to provide the kind of care I would expect for my family and myself: accessible, high quality, personal, compassionate and affordable.
It is time you have a relationship that is just between you and your doctor, focused on your individual health and well-being! The way it should be!  </t>
  </si>
  <si>
    <t>Dr Adriana Raus is a Board-Certified Family Medicine Physician that loves being a doctor for the entire family from cradle to cane. She believes that patient-physician relationship has been affected and marginalized by modern medicine and increasing administrative demands.
Family Doc Direct was founded to restore the physician-patient relationship that is fundamental for healing and disease prevention.
Dr. Raus was born and raised in Romania, a beautiful country in Eastern Europe, and graduated University Of Medicine: "IULIU HATIEGANU" Cluj-Napoca, Romania.
She continued her education in Sparrow Family Medicine Residency where she graduated from and obtained her Family Medicine Board Certification in 2012. After almost 6 years of serving the Owosso community with Memorial Hospital, she ventured to open her own direct primary care practice and bring a new kind of healthcare to the Greater Lansing area.
Dr. Adriana Raus is a Board Certified Medical Doctor in good-standing with family medicine certifying board (ABFM). A member of the AAFP (American Academy of Family Physicians), member of American Association for Physician Leadership (AAPL), Member of Michigan State Medical Society(MSMS), proud member of Direct Primary Care Alliance (DPCA) 
Dr. Raus is welcoming new patients from all ethnic and socioeconomic backgrounds.</t>
  </si>
  <si>
    <t>0-19 years ($20 per month)
20-49 years ($50 per month)
50-79 years ($75 per month)
80-100 years ($100 per month)</t>
  </si>
  <si>
    <t>Philip Hellman, MD</t>
  </si>
  <si>
    <t>Paradox Health</t>
  </si>
  <si>
    <t>1420 North Rochester Road</t>
  </si>
  <si>
    <t>Rochester Hills</t>
  </si>
  <si>
    <t>48307</t>
  </si>
  <si>
    <t>MI-DFM-48307-0016</t>
  </si>
  <si>
    <r>
      <rPr>
        <u val="single"/>
        <sz val="10"/>
        <color indexed="14"/>
        <rFont val="Arial"/>
      </rPr>
      <t>https://paradox.health/</t>
    </r>
  </si>
  <si>
    <t>248.949.2224</t>
  </si>
  <si>
    <t>248.955.9008</t>
  </si>
  <si>
    <t>dr.phil@paradox.health</t>
  </si>
  <si>
    <r>
      <rPr>
        <u val="single"/>
        <sz val="10"/>
        <color indexed="14"/>
        <rFont val="Verdana"/>
      </rPr>
      <t xml:space="preserve">https://www.facebook.com/paradoxhealth/
</t>
    </r>
    <r>
      <rPr>
        <u val="single"/>
        <sz val="10"/>
        <color indexed="14"/>
        <rFont val="Verdana"/>
      </rPr>
      <t xml:space="preserve">https://www.instagram.com/paradox_health/ </t>
    </r>
    <r>
      <rPr>
        <sz val="10"/>
        <color indexed="8"/>
        <rFont val="Verdana"/>
      </rPr>
      <t xml:space="preserve">
</t>
    </r>
    <r>
      <rPr>
        <u val="single"/>
        <sz val="10"/>
        <color indexed="14"/>
        <rFont val="Verdana"/>
      </rPr>
      <t xml:space="preserve">https://twitter.com/Paradox_Health 
</t>
    </r>
    <r>
      <rPr>
        <u val="single"/>
        <sz val="10"/>
        <color indexed="14"/>
        <rFont val="Verdana"/>
      </rPr>
      <t xml:space="preserve">https://www.linkedin.com/company/paradox-health/ 
</t>
    </r>
    <r>
      <rPr>
        <u val="single"/>
        <sz val="10"/>
        <color indexed="14"/>
        <rFont val="Verdana"/>
      </rPr>
      <t xml:space="preserve">https://www.linkedin.com/in/phil-hellman-24132715/ </t>
    </r>
  </si>
  <si>
    <t>Colorado
Oregon
Michigan</t>
  </si>
  <si>
    <t>Paradox Health is a family medicine clinic providing direct primary care.  It is purposefully designed to provide you with the best primary care experience at the most affordable price.  It operates on a membership model where each patient pays a monthly fee to receive unlimited visits with Dr. Hellman as well as almost any in office procedure.
Generic medications can be ordered for you at a highly discounted rate compared to what you might get at the local drug store.  Anything done outside of the office (labs &amp; imaging) can be provided at a very reasonable negotiated rate with Quest Diagnostics™ or Oakland Imaging Diagnostics™.</t>
  </si>
  <si>
    <t>Welcome everyone!  I want to thank you for your interest in Paradox Health and tell you a bit about myself.
If you want to know what brought me into medicine, it was the combination of my anatomy class and a trip to the Peruvian amazon in high school.  I had no family in medicine, but for me, the path to becoming a physician made the most sense. I went on to Grand Valley State for my bachelor’s and then followed with the MSU College of Human Medicine to attain my MD.  I did my residency in Greeley, Colorado at North Colorado Family Medicine.  My training there was excellent and is owed in large part to an exceptional group of mentors and faculty on staff there.  My wife and I relocated to Silverton, Oregon for my first job out of residency in the Summer of 2016.  And although we cherished our time there, we made the tough decision a year later to move back to our family in Michigan where we felt we were being called.  That year and a half of work in the health care industrial complex opened my eyes even further to the deficiencies of modern health care.  It’s clunky, bloated, and mis-incentivized structure was not something that excited me.  I always felt terrible when a patient would get a large medical bill despite having insurance, or was told the most effective therapy for their malady was not an option.
At this juncture I decided to form Paradox Health and start taking part in the DPC model of health care.  It is something I have thought about since my first year of medical school, and ultimately what I have always wanted to do.  It just took the right prodding, and the right people to tell me I wasn’t crazy.</t>
  </si>
  <si>
    <r>
      <rPr>
        <b val="1"/>
        <sz val="10"/>
        <color indexed="8"/>
        <rFont val="Verdana"/>
      </rPr>
      <t xml:space="preserve">INDIVIDUALS
</t>
    </r>
    <r>
      <rPr>
        <b val="1"/>
        <sz val="10"/>
        <color indexed="8"/>
        <rFont val="Verdana"/>
      </rPr>
      <t xml:space="preserve">0-19 years old  ⇒  $40/month
</t>
    </r>
    <r>
      <rPr>
        <b val="1"/>
        <sz val="10"/>
        <color indexed="8"/>
        <rFont val="Verdana"/>
      </rPr>
      <t xml:space="preserve">20-39 years old ⇒ $60/month
</t>
    </r>
    <r>
      <rPr>
        <b val="1"/>
        <sz val="10"/>
        <color indexed="8"/>
        <rFont val="Verdana"/>
      </rPr>
      <t xml:space="preserve">40-65 years old ⇒ $75/month
</t>
    </r>
    <r>
      <rPr>
        <b val="1"/>
        <sz val="10"/>
        <color indexed="8"/>
        <rFont val="Verdana"/>
      </rPr>
      <t xml:space="preserve">65+ years old ⇒ $85/month
</t>
    </r>
    <r>
      <rPr>
        <b val="1"/>
        <sz val="10"/>
        <color indexed="8"/>
        <rFont val="Verdana"/>
      </rPr>
      <t xml:space="preserve">
</t>
    </r>
    <r>
      <rPr>
        <b val="1"/>
        <sz val="10"/>
        <color indexed="8"/>
        <rFont val="Verdana"/>
      </rPr>
      <t xml:space="preserve">FAMILIES with at least one parent as a member:
</t>
    </r>
    <r>
      <rPr>
        <b val="1"/>
        <sz val="10"/>
        <color indexed="8"/>
        <rFont val="Verdana"/>
      </rPr>
      <t xml:space="preserve">First child is $25/month
</t>
    </r>
    <r>
      <rPr>
        <b val="1"/>
        <sz val="10"/>
        <color indexed="8"/>
        <rFont val="Verdana"/>
      </rPr>
      <t xml:space="preserve">Each subsequent is $10/month
</t>
    </r>
    <r>
      <rPr>
        <b val="1"/>
        <sz val="10"/>
        <color indexed="8"/>
        <rFont val="Verdana"/>
      </rPr>
      <t>Price ceiling is set at $225/month</t>
    </r>
  </si>
  <si>
    <t>Katie Mysen, DNP, FNP-BC</t>
  </si>
  <si>
    <t>Hometown Family Practice</t>
  </si>
  <si>
    <t>605 S Lapeer Rd.</t>
  </si>
  <si>
    <t>Oxford</t>
  </si>
  <si>
    <t>48371</t>
  </si>
  <si>
    <t>MI-DFM-48371-0017</t>
  </si>
  <si>
    <r>
      <rPr>
        <u val="single"/>
        <sz val="10"/>
        <color indexed="14"/>
        <rFont val="Arial"/>
      </rPr>
      <t>https://www.hometownfamilypractice.com/</t>
    </r>
  </si>
  <si>
    <t>248-274-6066</t>
  </si>
  <si>
    <t>248-278-4841</t>
  </si>
  <si>
    <t>info@mobicarellc.com</t>
  </si>
  <si>
    <r>
      <rPr>
        <u val="single"/>
        <sz val="10"/>
        <color indexed="14"/>
        <rFont val="Verdana"/>
      </rPr>
      <t>https://www.hometownfamilypractice.com/</t>
    </r>
    <r>
      <rPr>
        <sz val="10"/>
        <color indexed="8"/>
        <rFont val="Verdana"/>
      </rPr>
      <t xml:space="preserve"> (Bottom)</t>
    </r>
  </si>
  <si>
    <r>
      <rPr>
        <u val="single"/>
        <sz val="10"/>
        <color indexed="14"/>
        <rFont val="Verdana"/>
      </rPr>
      <t xml:space="preserve">https://www.facebook.com/mobicarellc </t>
    </r>
    <r>
      <rPr>
        <sz val="10"/>
        <color indexed="8"/>
        <rFont val="Verdana"/>
      </rPr>
      <t xml:space="preserve">
</t>
    </r>
    <r>
      <rPr>
        <u val="single"/>
        <sz val="10"/>
        <color indexed="14"/>
        <rFont val="Verdana"/>
      </rPr>
      <t xml:space="preserve">https://www.facebook.com/katie.mysen 
</t>
    </r>
    <r>
      <rPr>
        <u val="single"/>
        <sz val="10"/>
        <color indexed="14"/>
        <rFont val="Verdana"/>
      </rPr>
      <t xml:space="preserve">https://www.linkedin.com/in/katie-mysen-dnp-fnp-bc-20378621/ 
</t>
    </r>
    <r>
      <rPr>
        <u val="single"/>
        <sz val="10"/>
        <color indexed="14"/>
        <rFont val="Verdana"/>
      </rPr>
      <t xml:space="preserve">https://twitter.com/DrMysenDNP </t>
    </r>
  </si>
  <si>
    <t>Hometown Family Practice offers our patients quality health care in a family-friendly environment. At Hometown Family Practice, your health is our number one priority. We invite you to find out more about our Health Care Center, our staff, and the various services that we provide.
We can manage many acute and chronic illnesses with our innovative online visits. Many insurance plans will cover this service. For those patients who are paying out-of-pocket, or online visits are an affordable option.
Each of our patients are eligible for this personalized service. We offer health care services for the whole family. .Schedule yours today, and we promise you’ll leave our clinic well-informed and confident that your health is in the best of hands.
Our professional team is here to guide our patients and their families every step of the way throughout their health journeys. We offer house call services for our patients who can't get to our office.</t>
  </si>
  <si>
    <t>Dr. Katie Mysen is a Board-Certified Family Nurse Practitioner. 
Dr. Mysen is making it her mission to ensure that every single person in her community and the surrounding areas are able to receive high-quality health care that they can afford, that is convenient for them and that is truly patient-centered, which is why she started a company that provides just that.
Dr. Mysen has worked for many years as a Nurse Practitioner in Family Practice and Urgent Care. Her expertise in diagnosing and treating acute conditions and managing chronic illness with a strong focus on health promotion and wellness has helped patients make healthy lifestyle changes, reach their health goals and live their best lives. 
Dr. Mysen holds a Doctorate in Nurse Practice from Oakland University, where she is also an instructor in the School of Nursing. Dr. Mysen’s Master’s and Bachelor’s degrees are from Michigan State University and she is a die-hard Spartan fan (Go Green!)</t>
  </si>
  <si>
    <t>Online - $49/month
Office visits - $69/month</t>
  </si>
  <si>
    <t>Andrea Stoecker, DO</t>
  </si>
  <si>
    <t>Table Health</t>
  </si>
  <si>
    <t>818 Red Dr., Suite 100</t>
  </si>
  <si>
    <t>Traverse City</t>
  </si>
  <si>
    <t>49684</t>
  </si>
  <si>
    <t>MI-DFM-49684-0018</t>
  </si>
  <si>
    <r>
      <rPr>
        <u val="single"/>
        <sz val="10"/>
        <color indexed="14"/>
        <rFont val="Arial"/>
      </rPr>
      <t>https://www.tablehealthtc.com/</t>
    </r>
  </si>
  <si>
    <t>231-333-1331</t>
  </si>
  <si>
    <t>231-259-1001</t>
  </si>
  <si>
    <t>inbox@tablehealthtc.com</t>
  </si>
  <si>
    <r>
      <rPr>
        <u val="single"/>
        <sz val="10"/>
        <color indexed="14"/>
        <rFont val="Arial"/>
      </rPr>
      <t>https://www.tablehealthtc.com/contact-page</t>
    </r>
  </si>
  <si>
    <r>
      <rPr>
        <u val="single"/>
        <sz val="10"/>
        <color indexed="14"/>
        <rFont val="Verdana"/>
      </rPr>
      <t xml:space="preserve">https://www.facebook.com/Table-Health-TC-155419505124859/ 
</t>
    </r>
    <r>
      <rPr>
        <u val="single"/>
        <sz val="10"/>
        <color indexed="14"/>
        <rFont val="Verdana"/>
      </rPr>
      <t xml:space="preserve">https://www.instagram.com/tablehealthtc/ 
</t>
    </r>
    <r>
      <rPr>
        <u val="single"/>
        <sz val="10"/>
        <color indexed="14"/>
        <rFont val="Verdana"/>
      </rPr>
      <t xml:space="preserve">https://www.linkedin.com/in/andrea-stoecker-0711636/ </t>
    </r>
  </si>
  <si>
    <t>No Active Licenses - cant find in doctor lookup site</t>
  </si>
  <si>
    <t>Table Health is a functional medicine collective helping you transform your health through customized programs and retreats for the individual, family, and company.
We use a whole approach to healthcare that addresses your physical, emotional, and relational needs and gives you a dedicated and skilled team of experts to guide and support you on your health journey.</t>
  </si>
  <si>
    <t>Andrea is a board certified osteopathic family physician, able to help the body achieve balance through manipulation, as well as a full range of primary care needs. As a doctor trained in functional medicine, she listens to each patient's story to determine the root cause of their symptoms in order to consider the whole person, so she can use an integrative approach to determine their path toward healing.</t>
  </si>
  <si>
    <t>Age 0-18 = $15
Age 19-39 = $47 
Age 40-64 = $67
Age 65+ = $87</t>
  </si>
  <si>
    <t>DFM
CFUM</t>
  </si>
  <si>
    <t>Jeffery Woo, MD</t>
  </si>
  <si>
    <t>Christian Healthcare Centers</t>
  </si>
  <si>
    <t>3322 Beltline Court NE</t>
  </si>
  <si>
    <t>Grand Rapids</t>
  </si>
  <si>
    <t>49525</t>
  </si>
  <si>
    <t>MI-DIM-49525-0019</t>
  </si>
  <si>
    <r>
      <rPr>
        <u val="single"/>
        <sz val="10"/>
        <color indexed="16"/>
        <rFont val="Arial"/>
      </rPr>
      <t>https://www.chcenters.org/</t>
    </r>
  </si>
  <si>
    <t>(616) 226-2669
(800) 366-0692</t>
  </si>
  <si>
    <t>(616) 288-2604</t>
  </si>
  <si>
    <t>info@chcenters.org</t>
  </si>
  <si>
    <r>
      <rPr>
        <u val="single"/>
        <sz val="10"/>
        <color indexed="14"/>
        <rFont val="Arial"/>
      </rPr>
      <t>https://www.chcenters.org/contact/</t>
    </r>
  </si>
  <si>
    <r>
      <rPr>
        <u val="single"/>
        <sz val="10"/>
        <color indexed="14"/>
        <rFont val="Verdana"/>
      </rPr>
      <t xml:space="preserve">https://twitter.com/chcenters </t>
    </r>
    <r>
      <rPr>
        <sz val="10"/>
        <color indexed="8"/>
        <rFont val="Verdana"/>
      </rPr>
      <t xml:space="preserve">
</t>
    </r>
    <r>
      <rPr>
        <u val="single"/>
        <sz val="10"/>
        <color indexed="14"/>
        <rFont val="Verdana"/>
      </rPr>
      <t>https://www.facebook.com/chcenters/</t>
    </r>
    <r>
      <rPr>
        <sz val="10"/>
        <color indexed="8"/>
        <rFont val="Verdana"/>
      </rPr>
      <t xml:space="preserve"> 
</t>
    </r>
    <r>
      <rPr>
        <u val="single"/>
        <sz val="10"/>
        <color indexed="14"/>
        <rFont val="Verdana"/>
      </rPr>
      <t xml:space="preserve">https://www.instagram.com/chcenters/ 
</t>
    </r>
    <r>
      <rPr>
        <u val="single"/>
        <sz val="10"/>
        <color indexed="14"/>
        <rFont val="Verdana"/>
      </rPr>
      <t xml:space="preserve">https://www.linkedin.com/in/jeffery-woo-9416633b/ </t>
    </r>
  </si>
  <si>
    <t>Christian Healthcare Centers came into existence in 2015 to provide a different approach to healthcare for both doctors and their patients. As a faith-based, not-for-profit organization operating independently from the constraints associated with traditional insurance reimbursement, CHC is free to focus exclusively on patients and their wellness – physically, spiritually, emotionally and relationally. We believe doctors should work for their patients, not an insurance company or a government bureaucracy. It is for these objectives that Christian Healthcare Centers is structured as a non-profit medical services organization, which ensures that all revenue is dedicated to providing exceptional healthcare for members.</t>
  </si>
  <si>
    <r>
      <rPr>
        <b val="1"/>
        <sz val="10"/>
        <color indexed="8"/>
        <rFont val="Verdana"/>
      </rPr>
      <t xml:space="preserve">Professional Training
</t>
    </r>
    <r>
      <rPr>
        <b val="1"/>
        <sz val="10"/>
        <color indexed="8"/>
        <rFont val="Verdana"/>
      </rPr>
      <t xml:space="preserve">Undergraduate: University of Kansas
</t>
    </r>
    <r>
      <rPr>
        <b val="1"/>
        <sz val="10"/>
        <color indexed="8"/>
        <rFont val="Verdana"/>
      </rPr>
      <t xml:space="preserve">Medical Degree: University of Kansas School of Medicine
</t>
    </r>
    <r>
      <rPr>
        <b val="1"/>
        <sz val="10"/>
        <color indexed="8"/>
        <rFont val="Verdana"/>
      </rPr>
      <t xml:space="preserve">Internship/Residency: Spectrum Health – GRMERC, Internal Medicine
</t>
    </r>
    <r>
      <rPr>
        <b val="1"/>
        <sz val="10"/>
        <color indexed="8"/>
        <rFont val="Verdana"/>
      </rPr>
      <t xml:space="preserve">Honors
</t>
    </r>
    <r>
      <rPr>
        <b val="1"/>
        <sz val="10"/>
        <color indexed="8"/>
        <rFont val="Verdana"/>
      </rPr>
      <t xml:space="preserve">
</t>
    </r>
    <r>
      <rPr>
        <b val="1"/>
        <sz val="10"/>
        <color indexed="8"/>
        <rFont val="Verdana"/>
      </rPr>
      <t xml:space="preserve">Lose Medical Scholarship
</t>
    </r>
    <r>
      <rPr>
        <b val="1"/>
        <sz val="10"/>
        <color indexed="8"/>
        <rFont val="Verdana"/>
      </rPr>
      <t xml:space="preserve">Honors Degrees in Chemistry and English
</t>
    </r>
    <r>
      <rPr>
        <b val="1"/>
        <sz val="10"/>
        <color indexed="8"/>
        <rFont val="Verdana"/>
      </rPr>
      <t xml:space="preserve">Phi Beta Kappa
</t>
    </r>
    <r>
      <rPr>
        <b val="1"/>
        <sz val="10"/>
        <color indexed="8"/>
        <rFont val="Verdana"/>
      </rPr>
      <t xml:space="preserve">
</t>
    </r>
    <r>
      <rPr>
        <b val="1"/>
        <sz val="10"/>
        <color indexed="8"/>
        <rFont val="Verdana"/>
      </rPr>
      <t xml:space="preserve">Professional Interests
</t>
    </r>
    <r>
      <rPr>
        <b val="1"/>
        <sz val="10"/>
        <color indexed="8"/>
        <rFont val="Verdana"/>
      </rPr>
      <t>Medical informatics, bioethics, medical education</t>
    </r>
  </si>
  <si>
    <t>STUDENT - $30
SENIOR - $70
INDIVIDUAL - $80
FAMILY (4) - $180</t>
  </si>
  <si>
    <t>DIM
Weight Loss
Ear Wax Removal</t>
  </si>
  <si>
    <t>Rebecca Huizen, DO</t>
  </si>
  <si>
    <t>CPED</t>
  </si>
  <si>
    <t>MI-CPED-49525-0020</t>
  </si>
  <si>
    <r>
      <rPr>
        <u val="single"/>
        <sz val="10"/>
        <color indexed="16"/>
        <rFont val="Arial"/>
      </rPr>
      <t>https://www.chcenters.org/contact/</t>
    </r>
  </si>
  <si>
    <r>
      <rPr>
        <u val="single"/>
        <sz val="10"/>
        <color indexed="14"/>
        <rFont val="Verdana"/>
      </rPr>
      <t xml:space="preserve">https://twitter.com/chcenters 
</t>
    </r>
    <r>
      <rPr>
        <u val="single"/>
        <sz val="10"/>
        <color indexed="14"/>
        <rFont val="Verdana"/>
      </rPr>
      <t xml:space="preserve">https://www.facebook.com/chcenters/ 
</t>
    </r>
    <r>
      <rPr>
        <u val="single"/>
        <sz val="10"/>
        <color indexed="14"/>
        <rFont val="Verdana"/>
      </rPr>
      <t xml:space="preserve">https://www.instagram.com/chcenters/ </t>
    </r>
  </si>
  <si>
    <t>Rebecca is an experienced Christian pediatrician who highly values partnering with parents to promote wellness for their children- spirit, soul and body. She is passionate about promoting wellness in families in ways such as working together on plans for Internet safety, discussing strategies to increase family connectedness and equipping parents with practical ways to help their children walk out sexual purity.
Rebecca went to medical school at Oklahoma State University College of Osteopathic Medicine and completed her pediatric residency at Helen DeVos Children’s Hospital. She has served on the board of the American College of Pediatricians and was the co-creator of the Conversations Project, which is a compilation evidence-based resources on hot topics in medicine that was not skewed by political correctness. She has volunteered with Liberty Counsel International in support of parental authority.  She has also enjoyed doing missions work in Haiti, China, India and Paraguay.</t>
  </si>
  <si>
    <t>CPED
Weight Loss
Ear Wax Removal</t>
  </si>
  <si>
    <t>Randall Green, MD</t>
  </si>
  <si>
    <t>MI-DIM-49525-0021</t>
  </si>
  <si>
    <r>
      <rPr>
        <b val="1"/>
        <sz val="10"/>
        <color indexed="8"/>
        <rFont val="Verdana"/>
      </rPr>
      <t xml:space="preserve">Professional Training
</t>
    </r>
    <r>
      <rPr>
        <b val="1"/>
        <sz val="10"/>
        <color indexed="8"/>
        <rFont val="Verdana"/>
      </rPr>
      <t xml:space="preserve">Undergraduate: University of Michigan
</t>
    </r>
    <r>
      <rPr>
        <b val="1"/>
        <sz val="10"/>
        <color indexed="8"/>
        <rFont val="Verdana"/>
      </rPr>
      <t xml:space="preserve">Medical Degree: University of Michigan School of Medicine
</t>
    </r>
    <r>
      <rPr>
        <b val="1"/>
        <sz val="10"/>
        <color indexed="8"/>
        <rFont val="Verdana"/>
      </rPr>
      <t xml:space="preserve">
</t>
    </r>
    <r>
      <rPr>
        <b val="1"/>
        <sz val="10"/>
        <color indexed="8"/>
        <rFont val="Verdana"/>
      </rPr>
      <t xml:space="preserve">Private Practice
</t>
    </r>
    <r>
      <rPr>
        <b val="1"/>
        <sz val="10"/>
        <color indexed="8"/>
        <rFont val="Verdana"/>
      </rPr>
      <t>Internal Medicine (35+yrs)</t>
    </r>
  </si>
  <si>
    <t>Alex Corcoran, PA-C</t>
  </si>
  <si>
    <t>MI-DFM-49525-0022</t>
  </si>
  <si>
    <r>
      <rPr>
        <u val="single"/>
        <sz val="10"/>
        <color indexed="14"/>
        <rFont val="Verdana"/>
      </rPr>
      <t xml:space="preserve">https://twitter.com/chcenters </t>
    </r>
    <r>
      <rPr>
        <sz val="10"/>
        <color indexed="8"/>
        <rFont val="Verdana"/>
      </rPr>
      <t xml:space="preserve">
</t>
    </r>
    <r>
      <rPr>
        <u val="single"/>
        <sz val="10"/>
        <color indexed="14"/>
        <rFont val="Verdana"/>
      </rPr>
      <t>https://www.facebook.com/chcenters/</t>
    </r>
    <r>
      <rPr>
        <sz val="10"/>
        <color indexed="8"/>
        <rFont val="Verdana"/>
      </rPr>
      <t xml:space="preserve"> 
</t>
    </r>
    <r>
      <rPr>
        <u val="single"/>
        <sz val="10"/>
        <color indexed="14"/>
        <rFont val="Verdana"/>
      </rPr>
      <t xml:space="preserve">https://www.instagram.com/chcenters/ 
</t>
    </r>
    <r>
      <rPr>
        <u val="single"/>
        <sz val="10"/>
        <color indexed="14"/>
        <rFont val="Verdana"/>
      </rPr>
      <t xml:space="preserve">https://www.linkedin.com/in/alexcorcoranpac/ </t>
    </r>
  </si>
  <si>
    <t xml:space="preserve">Alex has been in practice for over 5 years, and comes with experience in family practice and urgent care medicine. He graduated from Central Michigan University’s PA Program in 2011. His passions for medicine include building relationships with patients, treating a broad spectrum of health problems, and a practical goal setting approach to improving health. Alex is married and has 2 beautiful young children. He lives here in Grand Rapids and enjoys spending time with his family, especially movie nights, running, ethnic food, and helping his wife in starting her business as a yoga instructor.  </t>
  </si>
  <si>
    <t>DFM
DIM
Weight Loss
Ear Wax Removal</t>
  </si>
  <si>
    <t>Cathy Woo, FNP</t>
  </si>
  <si>
    <t>MI-DFM-49525-0023</t>
  </si>
  <si>
    <r>
      <rPr>
        <u val="single"/>
        <sz val="10"/>
        <color indexed="14"/>
        <rFont val="Verdana"/>
      </rPr>
      <t xml:space="preserve">https://twitter.com/chcenters </t>
    </r>
    <r>
      <rPr>
        <sz val="10"/>
        <color indexed="8"/>
        <rFont val="Verdana"/>
      </rPr>
      <t xml:space="preserve">
</t>
    </r>
    <r>
      <rPr>
        <u val="single"/>
        <sz val="10"/>
        <color indexed="14"/>
        <rFont val="Verdana"/>
      </rPr>
      <t>https://www.facebook.com/chcenters/</t>
    </r>
    <r>
      <rPr>
        <sz val="10"/>
        <color indexed="8"/>
        <rFont val="Verdana"/>
      </rPr>
      <t xml:space="preserve"> 
</t>
    </r>
    <r>
      <rPr>
        <u val="single"/>
        <sz val="10"/>
        <color indexed="14"/>
        <rFont val="Verdana"/>
      </rPr>
      <t xml:space="preserve">https://www.instagram.com/chcenters/ 
</t>
    </r>
    <r>
      <rPr>
        <u val="single"/>
        <sz val="10"/>
        <color indexed="14"/>
        <rFont val="Verdana"/>
      </rPr>
      <t xml:space="preserve">https://www.linkedin.com/in/cathy-woo-a1114791/ </t>
    </r>
  </si>
  <si>
    <t>Cathy Woo is a Family Nurse Practitioner who obtained her B.S in Nursing at Bob Jones and her M.S. in Nursing at Grand Valley State University. Cathy is married with four children and enjoys day trips, running, and tennis with her husband.</t>
  </si>
  <si>
    <t>Shannon Madison, MD</t>
  </si>
  <si>
    <t>COBG</t>
  </si>
  <si>
    <t>MI-COBG-49525-0024</t>
  </si>
  <si>
    <t>Michigan
Ohio</t>
  </si>
  <si>
    <r>
      <rPr>
        <b val="1"/>
        <sz val="10"/>
        <color indexed="8"/>
        <rFont val="Verdana"/>
      </rPr>
      <t xml:space="preserve">Education
</t>
    </r>
    <r>
      <rPr>
        <b val="1"/>
        <sz val="10"/>
        <color indexed="8"/>
        <rFont val="Verdana"/>
      </rPr>
      <t xml:space="preserve">Residency in Obstetrics and Gynecology, Wright State University, Dayton, OH
</t>
    </r>
    <r>
      <rPr>
        <b val="1"/>
        <sz val="10"/>
        <color indexed="8"/>
        <rFont val="Verdana"/>
      </rPr>
      <t xml:space="preserve">MD, University of Cincinnati, Cincinnati, OH
</t>
    </r>
    <r>
      <rPr>
        <b val="1"/>
        <sz val="10"/>
        <color indexed="8"/>
        <rFont val="Verdana"/>
      </rPr>
      <t xml:space="preserve">BS, Cum Laude, Miami University Oxford, OH
</t>
    </r>
    <r>
      <rPr>
        <b val="1"/>
        <sz val="10"/>
        <color indexed="8"/>
        <rFont val="Verdana"/>
      </rPr>
      <t xml:space="preserve">Spanish &amp; Neuroscience
</t>
    </r>
    <r>
      <rPr>
        <b val="1"/>
        <sz val="10"/>
        <color indexed="8"/>
        <rFont val="Verdana"/>
      </rPr>
      <t xml:space="preserve">
</t>
    </r>
    <r>
      <rPr>
        <b val="1"/>
        <sz val="10"/>
        <color indexed="8"/>
        <rFont val="Verdana"/>
      </rPr>
      <t xml:space="preserve">Medical Certifications
</t>
    </r>
    <r>
      <rPr>
        <b val="1"/>
        <sz val="10"/>
        <color indexed="8"/>
        <rFont val="Verdana"/>
      </rPr>
      <t xml:space="preserve">Unrestricted Michigan Medical License
</t>
    </r>
    <r>
      <rPr>
        <b val="1"/>
        <sz val="10"/>
        <color indexed="8"/>
        <rFont val="Verdana"/>
      </rPr>
      <t xml:space="preserve">Unrestricted DEA and Michigan Controlled Substance License
</t>
    </r>
    <r>
      <rPr>
        <b val="1"/>
        <sz val="10"/>
        <color indexed="8"/>
        <rFont val="Verdana"/>
      </rPr>
      <t xml:space="preserve">Unrestricted Ohio Medical License
</t>
    </r>
    <r>
      <rPr>
        <b val="1"/>
        <sz val="10"/>
        <color indexed="8"/>
        <rFont val="Verdana"/>
      </rPr>
      <t xml:space="preserve">Ohio DEA License
</t>
    </r>
    <r>
      <rPr>
        <b val="1"/>
        <sz val="10"/>
        <color indexed="8"/>
        <rFont val="Verdana"/>
      </rPr>
      <t xml:space="preserve">BLS/ACLS
</t>
    </r>
    <r>
      <rPr>
        <b val="1"/>
        <sz val="10"/>
        <color indexed="8"/>
        <rFont val="Verdana"/>
      </rPr>
      <t xml:space="preserve">ABOG Qualifying Examination; passed June 2018
</t>
    </r>
    <r>
      <rPr>
        <b val="1"/>
        <sz val="10"/>
        <color indexed="8"/>
        <rFont val="Verdana"/>
      </rPr>
      <t>ABOG Certifying Examination; currently case collecting.</t>
    </r>
  </si>
  <si>
    <t>COBG
Weight Loss
Ear Wax Removal</t>
  </si>
  <si>
    <t>Matt Falkiewicz, MD</t>
  </si>
  <si>
    <t>Nova Direct Primary Care</t>
  </si>
  <si>
    <t>4081 Cascade Rd SE, Suite 600</t>
  </si>
  <si>
    <t>49546</t>
  </si>
  <si>
    <t>MI-DFM-49546-0025</t>
  </si>
  <si>
    <r>
      <rPr>
        <u val="single"/>
        <sz val="10"/>
        <color indexed="16"/>
        <rFont val="Arial"/>
      </rPr>
      <t>https://novadpc.com/</t>
    </r>
  </si>
  <si>
    <t>616-272-4938</t>
  </si>
  <si>
    <t>contact@novadpc.com</t>
  </si>
  <si>
    <r>
      <rPr>
        <u val="single"/>
        <sz val="10"/>
        <color indexed="14"/>
        <rFont val="Verdana"/>
      </rPr>
      <t>https://novadpc.com/ (Side Bar)</t>
    </r>
  </si>
  <si>
    <r>
      <rPr>
        <u val="single"/>
        <sz val="10"/>
        <color indexed="14"/>
        <rFont val="Verdana"/>
      </rPr>
      <t xml:space="preserve">https://www.facebook.com/NovaDPC/ </t>
    </r>
    <r>
      <rPr>
        <sz val="10"/>
        <color indexed="8"/>
        <rFont val="Verdana"/>
      </rPr>
      <t xml:space="preserve">
</t>
    </r>
    <r>
      <rPr>
        <u val="single"/>
        <sz val="10"/>
        <color indexed="14"/>
        <rFont val="Verdana"/>
      </rPr>
      <t>https://www.facebook.com/profile.php?id=2256670</t>
    </r>
    <r>
      <rPr>
        <sz val="10"/>
        <color indexed="8"/>
        <rFont val="Verdana"/>
      </rPr>
      <t xml:space="preserve"> 
</t>
    </r>
    <r>
      <rPr>
        <u val="single"/>
        <sz val="10"/>
        <color indexed="14"/>
        <rFont val="Verdana"/>
      </rPr>
      <t xml:space="preserve">https://twitter.com/NovaDPC </t>
    </r>
    <r>
      <rPr>
        <sz val="10"/>
        <color indexed="8"/>
        <rFont val="Verdana"/>
      </rPr>
      <t xml:space="preserve">
</t>
    </r>
    <r>
      <rPr>
        <u val="single"/>
        <sz val="10"/>
        <color indexed="14"/>
        <rFont val="Verdana"/>
      </rPr>
      <t xml:space="preserve">https://www.instagram.com/novadpc/ 
</t>
    </r>
    <r>
      <rPr>
        <u val="single"/>
        <sz val="10"/>
        <color indexed="14"/>
        <rFont val="Verdana"/>
      </rPr>
      <t xml:space="preserve">https://www.linkedin.com/in/matt-falkiewicz-md-85130787/ </t>
    </r>
  </si>
  <si>
    <t xml:space="preserve">Accessible, affordable, transparent.
We spent time coming up with that tagline. We wanted something short that essentially embodies what we want to provide to our patients, and that pretty much does it. Our name Nova also symbolizes what we are doing as well. A supernova occurs at the end of a stars life, and results in an explosion up to one million times brighter than usual and offers a brilliant and beautiful display. The way we see it healthcare is in dire need of repair, and we like the idea of starting something new and beautiful. The beauty being bringing back the relationship between the patient and their physician (and at lower costs).
Accessibility is at the core of what we offer. Whether it be in person visits, phone calls, email, or text messages we want to be connected with our patients. We want to save you the hassles of unnecessary urgent care visits because your physician’s schedule was full. We want to see you in our office or in your home on the same day you need the care. We want to hear how you’re doing a few days after seeing you to make sure you are actually doing better, rather than waiting until our next visit to find out. We have the capabilities and passion to provide this type of care. If you’d rather us be more hands off, that’s certainly an option as well. Part of our accessibility is providing your care in the way that you prefer.
Affordibility may seem strange when there is a membership fee attached. However, we can do this by providing whole sale medications, imaging and labs at greatly reduced costs, providing many procedures at no additional cost. More importantly we can save you time. No more taking a half or full day off work to sit in a waiting room just for a rushed visit. And, barring unusual or true emergencies, we can save you the costly and inconvenient after hour visits.
Transparency is very important to us at Nova. We want you to know why we recommend changes in your care, not just what should be changed. And we want you to know where your money is going, with regards to our memberships, but also when there are costs for labs, medications, imaging, and referrals. If you have any questions please ask! </t>
  </si>
  <si>
    <t>Hello! My name is Matt Falkiewicz, and I am one of the physicians of Nova Direct Primary Care. Nick and I would like to give you an opportunity to get to know us a little better and why we do what we do. I grew up in Fenton, Michigan (just south of Flint) with my mom and two brothers. I attended the University of Michigan Ann Arbor for undergraduate studies and majored in Biology. I graduated in 2010, and I took a year off before starting medical school at Wayne State University School of Medicine in Detroit. I got married during my second year to my long-time girlfriend/fiancée, who is now a veterinarian. After graduating from Wayne State, I started my Family Medicine residency training program at Grand Rapids Medical Education Partners (now Mercy Health Grand Rapids Family Medicine Residency). My wife and I welcomed our first son on Halloween 2016, and he has been a huge source of joy in our lives! Since graduating, I am now on my own. My passions include reading, cooking, spending time with my family, and wine tasting.
I got into medicine for three reasons: I love science; I love continuous learning; and I love hearing about each person’s unique story. Shortly after starting residency, something became blatantly obvious to me: the relationship between the patient and physician was being eroded by outside factors. Clicking boxes and administrative burden seemed to be more important than patient care. I became exposed to the model of Direct Primary Care in the middle of residency and haven’t looked back since! I truly believe in the model as it provides transparency, accessibility, and affordability, some things rarely provided by the current insurance-based system. I know that the type of care I can provide with just the patient and me is more holistic and thorough. No rushed visits, no long waits to see me, less administrative burden, no check boxes, just health care at an affordable price. That is what I want for my patients, and I hope you want that for yourself too.</t>
  </si>
  <si>
    <r>
      <rPr>
        <b val="1"/>
        <sz val="10"/>
        <color indexed="8"/>
        <rFont val="Verdana"/>
      </rPr>
      <t xml:space="preserve">Individual Option:
</t>
    </r>
    <r>
      <rPr>
        <b val="1"/>
        <sz val="10"/>
        <color indexed="8"/>
        <rFont val="Verdana"/>
      </rPr>
      <t xml:space="preserve">0-17 years old* (29/month per individual)
</t>
    </r>
    <r>
      <rPr>
        <b val="1"/>
        <sz val="10"/>
        <color indexed="8"/>
        <rFont val="Verdana"/>
      </rPr>
      <t xml:space="preserve">*must have at least one guardian with membership
</t>
    </r>
    <r>
      <rPr>
        <b val="1"/>
        <sz val="10"/>
        <color indexed="8"/>
        <rFont val="Verdana"/>
      </rPr>
      <t xml:space="preserve">
</t>
    </r>
    <r>
      <rPr>
        <b val="1"/>
        <sz val="10"/>
        <color indexed="8"/>
        <rFont val="Verdana"/>
      </rPr>
      <t xml:space="preserve">18-49 years old ($59/month per individual)
</t>
    </r>
    <r>
      <rPr>
        <b val="1"/>
        <sz val="10"/>
        <color indexed="8"/>
        <rFont val="Verdana"/>
      </rPr>
      <t xml:space="preserve">
</t>
    </r>
    <r>
      <rPr>
        <b val="1"/>
        <sz val="10"/>
        <color indexed="8"/>
        <rFont val="Verdana"/>
      </rPr>
      <t xml:space="preserve">50+ years old ($79/month per individual)
</t>
    </r>
    <r>
      <rPr>
        <b val="1"/>
        <sz val="10"/>
        <color indexed="8"/>
        <rFont val="Verdana"/>
      </rPr>
      <t xml:space="preserve">
</t>
    </r>
    <r>
      <rPr>
        <b val="1"/>
        <sz val="10"/>
        <color indexed="8"/>
        <rFont val="Verdana"/>
      </rPr>
      <t xml:space="preserve">Individual options have a one-time, nonrefundable $75 per individual enrollment fee
</t>
    </r>
    <r>
      <rPr>
        <b val="1"/>
        <sz val="10"/>
        <color indexed="8"/>
        <rFont val="Verdana"/>
      </rPr>
      <t xml:space="preserve">
</t>
    </r>
    <r>
      <rPr>
        <b val="1"/>
        <sz val="10"/>
        <color indexed="8"/>
        <rFont val="Verdana"/>
      </rPr>
      <t xml:space="preserve">Family Option:
</t>
    </r>
    <r>
      <rPr>
        <b val="1"/>
        <sz val="10"/>
        <color indexed="8"/>
        <rFont val="Verdana"/>
      </rPr>
      <t xml:space="preserve">2+ adults: each adult receives $9 discount per month.
</t>
    </r>
    <r>
      <rPr>
        <b val="1"/>
        <sz val="10"/>
        <color indexed="8"/>
        <rFont val="Verdana"/>
      </rPr>
      <t xml:space="preserve">
</t>
    </r>
    <r>
      <rPr>
        <b val="1"/>
        <sz val="10"/>
        <color indexed="8"/>
        <rFont val="Verdana"/>
      </rPr>
      <t>Family options have a one-time, nonrefundable $75 enrollment fee per family.</t>
    </r>
  </si>
  <si>
    <t>Nick Blank, MD</t>
  </si>
  <si>
    <t>MI-DFM-49546-0026</t>
  </si>
  <si>
    <r>
      <rPr>
        <u val="single"/>
        <sz val="10"/>
        <color indexed="14"/>
        <rFont val="Verdana"/>
      </rPr>
      <t xml:space="preserve">https://www.facebook.com/NovaDPC/ </t>
    </r>
    <r>
      <rPr>
        <sz val="10"/>
        <color indexed="8"/>
        <rFont val="Verdana"/>
      </rPr>
      <t xml:space="preserve">
</t>
    </r>
    <r>
      <rPr>
        <u val="single"/>
        <sz val="10"/>
        <color indexed="14"/>
        <rFont val="Verdana"/>
      </rPr>
      <t xml:space="preserve">https://twitter.com/NovaDPC 
</t>
    </r>
    <r>
      <rPr>
        <u val="single"/>
        <sz val="10"/>
        <color indexed="14"/>
        <rFont val="Verdana"/>
      </rPr>
      <t>https://www.instagram.com/novadpc/</t>
    </r>
  </si>
  <si>
    <t>I am the other half of the Nova DPC physicians, and like Matt said, we would like to give you a chance to know us a little better. I grew up in Haslett, MI which is just east of East Lansing. I attended Michigan State University for undergrad, and from there I followed in my father’s footsteps and continued at MSU with the College of Human Medicine, completeing my first two years in Grand Rapids and my clinical two years in Flint, MI. Near the end of my time in Flint, I reflected on the various places around the country I had interviewed and found my heart was still in Grand Rapids. So, I returned for my residency in Family Medicine, where I met Matt and we served as Co-Chief Residents.
Along the way we had many discussions about our future, and after deciding we wanted to go out and hang our own shingle, we talked about what kind of practice we wanted to start. Many of our discussions revolved around why we went into medicine and what we saw as the barriers to delivering the care we had set out so many years ago to provide to patients. For me, entering the medical field was far from a foregone conclusion. From the start, I had received advice to explore other options, and I did. In fact, I explored many options before deciding on medicine. I’ll spare you the details here (although feel free to ask me about it), but ultimately, it was my best friend in high school suffering a ruptured AVM (basically an aneurysm) and his years of trials afterward that moved me to the medical field and Family Medicine. It’s the human side that motivates me, learning about my patients and helping them, walking the path with them that makes medicine worth it for me. In the mainstream medical system, this is becoming increasingly difficult to accomplish. In a world dominated by paperwork, cramped waiting rooms, short appointment times, lack of same-day appointments… the list keeps going, as you know. The direct primary care model is a way we can give you the care you deserve, in the way you need it. Admittedly, our practice won’t be perfect for everyone, but I hope we’ll hear from you, so we can help you figure out if we may be the right fit!</t>
  </si>
  <si>
    <t>Belen Amat, MD</t>
  </si>
  <si>
    <t>Direct Primary Care of West Michigan</t>
  </si>
  <si>
    <t>3501 Lake Eastbrook Blvd SE #258</t>
  </si>
  <si>
    <t>MI-DIM-49546-0027</t>
  </si>
  <si>
    <r>
      <rPr>
        <u val="single"/>
        <sz val="10"/>
        <color indexed="16"/>
        <rFont val="Arial"/>
      </rPr>
      <t>https://www.dpcwestmi.com/</t>
    </r>
  </si>
  <si>
    <t>(616) 202-4088</t>
  </si>
  <si>
    <t>613-707-0134</t>
  </si>
  <si>
    <t>belenamat@dpcwestmi.com</t>
  </si>
  <si>
    <r>
      <rPr>
        <u val="single"/>
        <sz val="10"/>
        <color indexed="16"/>
        <rFont val="Arial"/>
      </rPr>
      <t>https://www.dpcwestmi.com/contact/</t>
    </r>
  </si>
  <si>
    <r>
      <rPr>
        <u val="single"/>
        <sz val="10"/>
        <color indexed="14"/>
        <rFont val="Verdana"/>
      </rPr>
      <t xml:space="preserve">https://www.facebook.com/dpcwestmi/ 
</t>
    </r>
    <r>
      <rPr>
        <u val="single"/>
        <sz val="10"/>
        <color indexed="14"/>
        <rFont val="Verdana"/>
      </rPr>
      <t xml:space="preserve">https://twitter.com/belen_amat1 
</t>
    </r>
    <r>
      <rPr>
        <u val="single"/>
        <sz val="10"/>
        <color indexed="14"/>
        <rFont val="Verdana"/>
      </rPr>
      <t xml:space="preserve">https://www.linkedin.com/in/belen-amat-a5634498/ </t>
    </r>
  </si>
  <si>
    <t>Direct Primary Care of West Michigan provides Grand Rapids with personalized and affordable health care. See the doctor as often as you like and get discounts on labs, medications, and procedures - all for one low monthly fee. Visit today!</t>
  </si>
  <si>
    <t>Dr. Amat was born and raised in Mexico City, where she studied medicine at the Universidad Panamericana and graduated with honors. She decided to pursue a dual specialty in Internal Medicine and Pediatrics at GRMEP in Grand Rapids, Michigan, where she found wonderful people and a great city for her family.
Ever since she was a child, she wanted to be a doctor and help people, especially when they were sick and needed help the most. She put her life-long love of science to work figuring out complex medical issues and preventing illnesses.
After several years of working in large clinics and hospital networks such as Spectrum Health and St. Mary’s, she decided to start her own practice with the idea of reviving the personalized attention she believes is the basis of a quality medical service. Her research into the Direct Primary Care model showed high rates of patient satisfaction and improved medical and wellness outcomes through increased patient access and communication, so she decided to adopt this preventative model of care.
Dr. Amat is board-certified in Internal Medicine and Pediatrics. She is a member of the Michigan State Medical Society (MSMS), the American College of Physicians (ACP), the American Association for Physician Leadership (AAPL), and the American Academy of Pediatrics (AAP).</t>
  </si>
  <si>
    <t>0 - 19 years old ($10/month)
20 - 50 years old ($50/month)
51+ years old ($75/month)</t>
  </si>
  <si>
    <t>DIM
CPED 
Travel Medicine
Ear Wax Removal</t>
  </si>
  <si>
    <t>Carrie Sandborn, DO</t>
  </si>
  <si>
    <t>Violet Skies Family Health DPC</t>
  </si>
  <si>
    <t>5708 Venture Court, Suite A</t>
  </si>
  <si>
    <t>Kalamazoo</t>
  </si>
  <si>
    <t>49009</t>
  </si>
  <si>
    <t>MI-DFM-49009-0028</t>
  </si>
  <si>
    <r>
      <rPr>
        <u val="single"/>
        <sz val="10"/>
        <color indexed="16"/>
        <rFont val="Arial"/>
      </rPr>
      <t>https://www.violetskiesfamilyhealth.com/</t>
    </r>
  </si>
  <si>
    <t>616-275-1174</t>
  </si>
  <si>
    <t>drsandborn@violetskiesfamilyhealth.com</t>
  </si>
  <si>
    <r>
      <rPr>
        <u val="single"/>
        <sz val="10"/>
        <color indexed="14"/>
        <rFont val="Verdana"/>
      </rPr>
      <t>https://www.violetskiesfamilyhealth.com/ (Bottom)</t>
    </r>
  </si>
  <si>
    <r>
      <rPr>
        <u val="single"/>
        <sz val="10"/>
        <color indexed="14"/>
        <rFont val="Verdana"/>
      </rPr>
      <t xml:space="preserve">https://www.instagram.com/violetskiesfamilyhealth/ 
</t>
    </r>
    <r>
      <rPr>
        <u val="single"/>
        <sz val="10"/>
        <color indexed="14"/>
        <rFont val="Verdana"/>
      </rPr>
      <t xml:space="preserve">https://www.linkedin.com/in/carrie-sandborn-do-b3890846/ </t>
    </r>
    <r>
      <rPr>
        <sz val="10"/>
        <color indexed="8"/>
        <rFont val="Verdana"/>
      </rPr>
      <t xml:space="preserve">
</t>
    </r>
    <r>
      <rPr>
        <u val="single"/>
        <sz val="10"/>
        <color indexed="14"/>
        <rFont val="Verdana"/>
      </rPr>
      <t>https://www.facebook.com/violetskiesfamilyhealth/</t>
    </r>
    <r>
      <rPr>
        <sz val="10"/>
        <color indexed="8"/>
        <rFont val="Verdana"/>
      </rPr>
      <t xml:space="preserve"> 
</t>
    </r>
    <r>
      <rPr>
        <u val="single"/>
        <sz val="10"/>
        <color indexed="14"/>
        <rFont val="Verdana"/>
      </rPr>
      <t xml:space="preserve">https://www.facebook.com/carrie.sandborn.39 </t>
    </r>
  </si>
  <si>
    <t xml:space="preserve">I have been working in Kalamazoo, MI for the last 7 years. Last year, a colleague of mine and I decided to open our own DPC practice. The practice was successful due to the philosophy that we had in caring for our patients. We took all the time a patient needed to care for our patients and their health. This led to spinning off the practice into my own new location. I wanted to return back to my hometown to be closer to my family.  The decision to start a DPC practice was our reaction to the disappointment we have with the current health care system. I was getting burned out from being mandated to see 20+ patients in a day, which is 'normal' in the current hospital owned practice model of care. I was discouraged because I felt that I never had enough time to build the physician-patient relationship properly. In the traditional hospital owned practice, I actually talked to my patients and constantly ran behind or I stayed "on time" and gave what I felt was unsatisfying care for the patients and myself. I wanted better for physicians and patients.
I named this practice Violet Skies Family Health after my daughter and my grandmother. My daughter Violet was named after my grandmother, and her great-grandmother, Violet. This past year, my grandmother passed away at the age of 92. It was her death and my mother's subsequent hospitalization in the ICU that led to my leaving "traditional" medicine and the broken healthcare system. My daughter was so proud when I helped open our first  DPC in Kalamazoo. She is even more excited for my new DPC adventure closer to home. I knew I wanted to honor my grandmother and daughter by incorporating Violet into the name of our practice. I just didn't know how. Until one night my husband and I were walking in our neighborhood as the sun was setting. This produced a beautiful Violet Sky. Corey said the name, Violet Skies, and we knew it was the right name for us. A family name. 
Violet Skies Family Health was created to foster the physician-patient relationship. I will give myself and my patients all the time necessary to provide the best healthcare possible during their office visits. I look forward to growing relationships with my patients and their families in our new family practice. </t>
  </si>
  <si>
    <t>I am a Family Medicine Osteopathic physician that practices Osteopathic Manipulative Medicine and provides Medical Weight Loss Services. Family Medicine physicians can see patients from birth to 100. I have been a family physician for 13 years.</t>
  </si>
  <si>
    <t>Child Membership - $25/mo
Adult Membership - $50/mo
Silver Membership - $65/mo
Family Plan - $150/mo</t>
  </si>
  <si>
    <t>2020/09/10 8:42:03 AM GMT+8</t>
  </si>
  <si>
    <t>Carrie Sandborn DO</t>
  </si>
  <si>
    <t>Violet Skies Family Health</t>
  </si>
  <si>
    <t>9028 N Rodgers Ct Suite E2, Caledonia, MI 49316</t>
  </si>
  <si>
    <t>FAMILY MEDICINE;Medical Weight Loss, Osteopathic Manipulative Medicine</t>
  </si>
  <si>
    <t>11 - 20 years</t>
  </si>
  <si>
    <t>Weight Loss;Nutrition Coaching;COVID-19 testing;Ear Wax Removal</t>
  </si>
  <si>
    <t>201 - 500 patients</t>
  </si>
  <si>
    <t>Meet and Greet Free</t>
  </si>
  <si>
    <t>1 hour</t>
  </si>
  <si>
    <r>
      <rPr>
        <u val="single"/>
        <sz val="8"/>
        <color indexed="8"/>
        <rFont val="Arial"/>
      </rPr>
      <t>www.violetskiesfamilyhealth.com</t>
    </r>
  </si>
  <si>
    <t>None</t>
  </si>
  <si>
    <t>Michael Eggebrecht, DO</t>
  </si>
  <si>
    <t>Family Physicians of St Joseph, PC</t>
  </si>
  <si>
    <t>147 Peace Blvd</t>
  </si>
  <si>
    <t>St. Joseph</t>
  </si>
  <si>
    <t>49085</t>
  </si>
  <si>
    <t>MI-DFM-49085-0029</t>
  </si>
  <si>
    <r>
      <rPr>
        <u val="single"/>
        <sz val="10"/>
        <color indexed="16"/>
        <rFont val="Arial"/>
      </rPr>
      <t>https://www.familyphysiciansdpc.com/</t>
    </r>
  </si>
  <si>
    <t>269-429-5000</t>
  </si>
  <si>
    <t>269-429-2598</t>
  </si>
  <si>
    <r>
      <rPr>
        <u val="single"/>
        <sz val="10"/>
        <color indexed="14"/>
        <rFont val="Verdana"/>
      </rPr>
      <t xml:space="preserve">https://www.facebook.com/familyphysiciansdpc/ 
</t>
    </r>
    <r>
      <rPr>
        <u val="single"/>
        <sz val="10"/>
        <color indexed="14"/>
        <rFont val="Verdana"/>
      </rPr>
      <t xml:space="preserve">https://www.linkedin.com/in/michael-eggebrecht-19056516b/ </t>
    </r>
  </si>
  <si>
    <t xml:space="preserve">Our practice has adopted a simplified healthcare model called Direct Primary Care, where a patient pays a low monthly membership fee in exchange for unrestricted access to a full range of primary care services.
Providers work directly with their patients, without the interference of insurance regulations and restrictions, to decide on the best plan of care for each individual. 
</t>
  </si>
  <si>
    <t>Dr. Eggebrecht is a board certified family physician and has been part of Family Physicians of St. Joseph since 1993 when he finished his residency in Saginaw, Michigan. He has several interests outside of medicine, namely spending time with his wife and family, serving in his church, exercising, golfing, reading, and just spending time with friends. 
"I have been truly blessed by the relationships that I have developed with my patients and colleagues. Transitioning our traditional family practice to a Direct Primary Care practice has allowed me to really focus on those relationships in order to just do what I was made to do...be a family physician. I am once again excited about the future of this unique family practice in Southwest Michigan."</t>
  </si>
  <si>
    <r>
      <rPr>
        <b val="1"/>
        <sz val="10"/>
        <color indexed="8"/>
        <rFont val="Verdana"/>
      </rPr>
      <t xml:space="preserve">INDIVIDUAL
</t>
    </r>
    <r>
      <rPr>
        <b val="1"/>
        <sz val="10"/>
        <color indexed="8"/>
        <rFont val="Verdana"/>
      </rPr>
      <t xml:space="preserve">Child: 0-18 years old ($55 per month)
</t>
    </r>
    <r>
      <rPr>
        <b val="1"/>
        <sz val="10"/>
        <color indexed="8"/>
        <rFont val="Verdana"/>
      </rPr>
      <t xml:space="preserve">College Student ($55 per month)
</t>
    </r>
    <r>
      <rPr>
        <b val="1"/>
        <sz val="10"/>
        <color indexed="8"/>
        <rFont val="Verdana"/>
      </rPr>
      <t xml:space="preserve">19-49 years old ($65 per month)
</t>
    </r>
    <r>
      <rPr>
        <b val="1"/>
        <sz val="10"/>
        <color indexed="8"/>
        <rFont val="Verdana"/>
      </rPr>
      <t xml:space="preserve">50-98 years old ($75 per month)
</t>
    </r>
    <r>
      <rPr>
        <b val="1"/>
        <sz val="10"/>
        <color indexed="8"/>
        <rFont val="Verdana"/>
      </rPr>
      <t xml:space="preserve">99 years old and up (Free)
</t>
    </r>
    <r>
      <rPr>
        <b val="1"/>
        <sz val="10"/>
        <color indexed="8"/>
        <rFont val="Verdana"/>
      </rPr>
      <t xml:space="preserve">
</t>
    </r>
    <r>
      <rPr>
        <b val="1"/>
        <sz val="10"/>
        <color indexed="8"/>
        <rFont val="Verdana"/>
      </rPr>
      <t xml:space="preserve">COUPLES
</t>
    </r>
    <r>
      <rPr>
        <b val="1"/>
        <sz val="10"/>
        <color indexed="8"/>
        <rFont val="Verdana"/>
      </rPr>
      <t xml:space="preserve">$10 off combined price per month
</t>
    </r>
    <r>
      <rPr>
        <b val="1"/>
        <sz val="10"/>
        <color indexed="8"/>
        <rFont val="Verdana"/>
      </rPr>
      <t xml:space="preserve">
</t>
    </r>
    <r>
      <rPr>
        <b val="1"/>
        <sz val="10"/>
        <color indexed="8"/>
        <rFont val="Verdana"/>
      </rPr>
      <t xml:space="preserve">SINGLE PARENT with CHILD
</t>
    </r>
    <r>
      <rPr>
        <b val="1"/>
        <sz val="10"/>
        <color indexed="8"/>
        <rFont val="Verdana"/>
      </rPr>
      <t xml:space="preserve">$10 off combined price per month
</t>
    </r>
    <r>
      <rPr>
        <b val="1"/>
        <sz val="10"/>
        <color indexed="8"/>
        <rFont val="Verdana"/>
      </rPr>
      <t xml:space="preserve">
</t>
    </r>
    <r>
      <rPr>
        <b val="1"/>
        <sz val="10"/>
        <color indexed="8"/>
        <rFont val="Verdana"/>
      </rPr>
      <t xml:space="preserve">FAMILY (parents plus up to 2 dependents) - $150 per month
</t>
    </r>
    <r>
      <rPr>
        <b val="1"/>
        <sz val="10"/>
        <color indexed="8"/>
        <rFont val="Verdana"/>
      </rPr>
      <t>$10 for each additional child, up to max of $180 per month</t>
    </r>
  </si>
  <si>
    <t>DFM
CPED
Ear Wax Removal</t>
  </si>
  <si>
    <t>Leanne Mancini, DO</t>
  </si>
  <si>
    <t>MI-DFM-49085-0030</t>
  </si>
  <si>
    <r>
      <rPr>
        <u val="single"/>
        <sz val="10"/>
        <color indexed="14"/>
        <rFont val="Verdana"/>
      </rPr>
      <t xml:space="preserve">https://www.facebook.com/familyphysiciansdpc/ 
</t>
    </r>
    <r>
      <rPr>
        <u val="single"/>
        <sz val="10"/>
        <color indexed="14"/>
        <rFont val="Verdana"/>
      </rPr>
      <t xml:space="preserve">https://www.linkedin.com/in/leanne-mancini-24635316b/ </t>
    </r>
  </si>
  <si>
    <t>Dr. Mancini received her Bachelor of Science in Physiology from Michigan State University and earned her medical degree from the Chicago College of Osteopathic Medicine in Downer’s Grove, Illinois. She completed her Family Medicine Residency at Advocate Christ Medical Center in Oak Lawn, Illinois. She has been with the practice since 2007 and is certified by the American Board of Family Medicine. Dr. Mancini and her husband have three children.</t>
  </si>
  <si>
    <t>Allison Meadows, MD</t>
  </si>
  <si>
    <t>MI-DFM-49085-0031</t>
  </si>
  <si>
    <r>
      <rPr>
        <u val="single"/>
        <sz val="10"/>
        <color indexed="14"/>
        <rFont val="Verdana"/>
      </rPr>
      <t xml:space="preserve">https://www.facebook.com/familyphysiciansdpc/ 
</t>
    </r>
    <r>
      <rPr>
        <u val="single"/>
        <sz val="10"/>
        <color indexed="14"/>
        <rFont val="Verdana"/>
      </rPr>
      <t xml:space="preserve">https://www.linkedin.com/in/allison-meadows-74237257/ </t>
    </r>
  </si>
  <si>
    <t>Dr. Meadows originally hails from Muncie, IN. She received her Bachelor of Science degree in Biology from the University of Chicago and earned her Medical Degree from the Indiana University School of Medicine. She went on to complete her residency through the Oregon Health and Science University’s rural Family Medicine program, located in Klamath Falls, OR. She has been board certified in Family Medicine and actively practicing since 2010.</t>
  </si>
  <si>
    <t>James Gendernalik, DO</t>
  </si>
  <si>
    <t>MI-DFM-49085-0032</t>
  </si>
  <si>
    <r>
      <rPr>
        <u val="single"/>
        <sz val="10"/>
        <color indexed="14"/>
        <rFont val="Verdana"/>
      </rPr>
      <t xml:space="preserve">https://www.facebook.com/familyphysiciansdpc/ 
</t>
    </r>
    <r>
      <rPr>
        <u val="single"/>
        <sz val="10"/>
        <color indexed="14"/>
        <rFont val="Verdana"/>
      </rPr>
      <t xml:space="preserve">https://www.linkedin.com/in/jim-gendernalik-13b18716b/ </t>
    </r>
  </si>
  <si>
    <t>Dr. Gendernalik is a board certified family physician and has been a part of Family Physicians of St Joseph, PC since July 2015. Prior to joining FPSJ, Dr. Gendernalik spent 5 years serving our country as a Flight Surgeon and General Medical Officer in the United States Navy. Dr. Gendernalik completed his residency at Advocate Illinois Masonic Medical Center in Chicago, Illinois.</t>
  </si>
  <si>
    <t>Sarah Gendernalik, DO</t>
  </si>
  <si>
    <t>MI-DFM-49085-0033</t>
  </si>
  <si>
    <r>
      <rPr>
        <u val="single"/>
        <sz val="10"/>
        <color indexed="14"/>
        <rFont val="Verdana"/>
      </rPr>
      <t xml:space="preserve">https://www.facebook.com/familyphysiciansdpc/ 
</t>
    </r>
    <r>
      <rPr>
        <u val="single"/>
        <sz val="10"/>
        <color indexed="14"/>
        <rFont val="Verdana"/>
      </rPr>
      <t xml:space="preserve">https://www.linkedin.com/in/sarah-broski-gendernalik-2812b7172/ </t>
    </r>
  </si>
  <si>
    <t>Dr. Gendernalik is from Rockford, IL and moved to St. Joseph with her family in 2015.  She graduated from Augustana College in Rock Island, IL and received a full tuition scholarship to Chicago College of Osteopathic Medicine at Midwestern University through the US Navy Health Professions Scholarship Program.  She completed her internship at Naval Medical Center San Diego and then served as a Flight Surgeon with Electronic Attack Squadron ONE TWO NINE out of Whidbey Island, WA.  Sarah is also a certified Group Fitness Instructor through American Council on Exercise, as well as the Director of Ballet for Fusion Center for Dance/Midwest Youth Ballet Company.
Dr. Gendernalik and her husband have two daughters and love living in southwest Michigan.  She is passionate about health and wellness, and has combined her previous experience in a pre-professional ballet company with her time as an active duty military officer into well-rounded fitness programs for both youth and adults.</t>
  </si>
  <si>
    <t>Jennifer Houtman, MD</t>
  </si>
  <si>
    <t>Inspired Health &amp; Wellness</t>
  </si>
  <si>
    <t>4415 Duke Street, Suite 2E</t>
  </si>
  <si>
    <t>49008</t>
  </si>
  <si>
    <t>MI-DFM-49008-0034</t>
  </si>
  <si>
    <r>
      <rPr>
        <u val="single"/>
        <sz val="10"/>
        <color indexed="16"/>
        <rFont val="Arial"/>
      </rPr>
      <t>https://ihwkalamazoo.com/</t>
    </r>
  </si>
  <si>
    <t>269-459-1272</t>
  </si>
  <si>
    <t>269-459-1271</t>
  </si>
  <si>
    <r>
      <rPr>
        <u val="single"/>
        <sz val="10"/>
        <color indexed="14"/>
        <rFont val="Arial"/>
      </rPr>
      <t>https://ihwkalamazoo.com/contact/</t>
    </r>
  </si>
  <si>
    <r>
      <rPr>
        <u val="single"/>
        <sz val="10"/>
        <color indexed="14"/>
        <rFont val="Verdana"/>
      </rPr>
      <t xml:space="preserve">https://www.facebook.com/ihwkalamazoo </t>
    </r>
    <r>
      <rPr>
        <sz val="10"/>
        <color indexed="8"/>
        <rFont val="Verdana"/>
      </rPr>
      <t xml:space="preserve">
</t>
    </r>
    <r>
      <rPr>
        <u val="single"/>
        <sz val="10"/>
        <color indexed="14"/>
        <rFont val="Verdana"/>
      </rPr>
      <t xml:space="preserve">https://www.facebook.com/jennifer.houtman.90 </t>
    </r>
    <r>
      <rPr>
        <sz val="10"/>
        <color indexed="8"/>
        <rFont val="Verdana"/>
      </rPr>
      <t xml:space="preserve">
</t>
    </r>
    <r>
      <rPr>
        <u val="single"/>
        <sz val="10"/>
        <color indexed="14"/>
        <rFont val="Verdana"/>
      </rPr>
      <t xml:space="preserve">https://www.linkedin.com/in/jennifer-houtman-6a08a5126/ 
</t>
    </r>
    <r>
      <rPr>
        <u val="single"/>
        <sz val="10"/>
        <color indexed="14"/>
        <rFont val="Verdana"/>
      </rPr>
      <t xml:space="preserve">https://www.instagram.com/inspiredhealthwellnessdpc/ </t>
    </r>
  </si>
  <si>
    <t>Do you feel frustrated, uncared for, or undervalued?
Please come see us! We promise to listen to you and not waste your time. We are passionate in our belief that healthcare should be affordable and accessible, and that your true concerns should be addressed.
We value our relationship with our patients and make sure you leave feeling fully satisfied with your care. Questions? Please contact us. We’re here for YOU!
We take time to care for you and your family!</t>
  </si>
  <si>
    <t>Jennifer Houtman, MD was born and raised in Kalamazoo. She graduated from Loy Norrix High School and the Kalamazoo Area Math &amp; Science Center and earned her undergraduate bachelor’s degree at Kalamazoo College.  She then earned her medical degree from Michigan State University College of Human Medicine.  She completed her Family Medicine residency at the Kalamazoo Center for Medical Studies.  She has been board certified since 2003 and has done inpatient and outpatient family medicine with and without OB since residency.  She has also remained active teaching both medical students and residents from Western Michigan University School of Medicine. 
She loves the variety that family medicine offers and is excited to have her own practice so that she can see patients without time and productivity restraints.  She has interests in women’s health, obesity medicine and is a member of the Obesity Medicine Association.  She is also interested in functional medicine, is a member of the Institute for Functional Medicine, and is currently completing further certification in functional nutrition.  In addition to running her own practice, she also works for Visiting Nurse Practitioners, providing medical care to seniors in local assisted living complexes and nursing homes in the Kalamazoo area.  She also is a community faculty member for Wmed and has medical students rotating through her office.</t>
  </si>
  <si>
    <r>
      <rPr>
        <b val="1"/>
        <sz val="10"/>
        <color indexed="8"/>
        <rFont val="Verdana"/>
      </rPr>
      <t xml:space="preserve">Monthly Membership Subscription:
</t>
    </r>
    <r>
      <rPr>
        <b val="1"/>
        <sz val="10"/>
        <color indexed="8"/>
        <rFont val="Verdana"/>
      </rPr>
      <t xml:space="preserve">1 Adult = $80 (18-65)
</t>
    </r>
    <r>
      <rPr>
        <b val="1"/>
        <sz val="10"/>
        <color indexed="8"/>
        <rFont val="Verdana"/>
      </rPr>
      <t xml:space="preserve">1 Adult + 1 Child = $100
</t>
    </r>
    <r>
      <rPr>
        <b val="1"/>
        <sz val="10"/>
        <color indexed="8"/>
        <rFont val="Verdana"/>
      </rPr>
      <t xml:space="preserve">1 Adult + 2 Children = $125
</t>
    </r>
    <r>
      <rPr>
        <b val="1"/>
        <sz val="10"/>
        <color indexed="8"/>
        <rFont val="Verdana"/>
      </rPr>
      <t xml:space="preserve">2 Adults = $150
</t>
    </r>
    <r>
      <rPr>
        <b val="1"/>
        <sz val="10"/>
        <color indexed="8"/>
        <rFont val="Verdana"/>
      </rPr>
      <t xml:space="preserve">Family (2 Adults + children) = $180
</t>
    </r>
    <r>
      <rPr>
        <b val="1"/>
        <sz val="10"/>
        <color indexed="8"/>
        <rFont val="Verdana"/>
      </rPr>
      <t xml:space="preserve">Seniors not covered by Medicare (65+) = $65
</t>
    </r>
    <r>
      <rPr>
        <b val="1"/>
        <sz val="10"/>
        <color indexed="8"/>
        <rFont val="Verdana"/>
      </rPr>
      <t>College Student = $50 (18 or older) and must show valid student ID</t>
    </r>
  </si>
  <si>
    <t>DFM
CFUM
Weight Loss</t>
  </si>
  <si>
    <t>Karen Betten, MD</t>
  </si>
  <si>
    <t>Betten Integrative Medicine</t>
  </si>
  <si>
    <t>8191 Moorsbridge Rd, Suite A</t>
  </si>
  <si>
    <t>Portage</t>
  </si>
  <si>
    <t>49024</t>
  </si>
  <si>
    <t>MI-DFM-49024-00035</t>
  </si>
  <si>
    <r>
      <rPr>
        <u val="single"/>
        <sz val="10"/>
        <color indexed="16"/>
        <rFont val="Arial"/>
      </rPr>
      <t>https://bettenwellness.com/</t>
    </r>
  </si>
  <si>
    <t>(269) 312-8170</t>
  </si>
  <si>
    <t>drkarenbetten@gmail.com
office.drkarenbetten@gmail.com</t>
  </si>
  <si>
    <t>Cant find on docinfo</t>
  </si>
  <si>
    <t xml:space="preserve">Betten Integrative Medicine is a group of like-minded health care professionals, who practice independently, but share the vision of Karen Betten MD to care for patients with a holistic (whole-person) approach. </t>
  </si>
  <si>
    <t>Dr. Betten is board certified in both Family Medicine and Integrative Holistic Medicine. She’s completed additional training in Functional Medicine and Medical Acupuncture. In the past 20 years Dr. Betten has had a variety of practice experiences, including inner city work and practicing within the Mayo Health System.  She’s also participated in medical mission trips to countries in the Caribbean, Central America and Africa.</t>
  </si>
  <si>
    <t>$200 Enrollment Fee (adults only &amp; waived for established patients)
$90 a month per adult ($70 a month for spouse)
$25 a month per child (with DPC parent)
$70 a month per child(without DPC parent)
$170 a month family maximum</t>
  </si>
  <si>
    <t>DFM
CFUM
CINT
Acupuncture
CHOL
Nutrition Coaching</t>
  </si>
  <si>
    <t>Bonita O’Reilly, FNP-BC</t>
  </si>
  <si>
    <t>MI-DFM-49024-00036</t>
  </si>
  <si>
    <t>office.drkarenbetten@gmail.com</t>
  </si>
  <si>
    <t xml:space="preserve">Bonnie has recently joined us at Betten Integrative Medicine. She shares the same philosophy of holistic health as Dr. Betten, and is a board certified Family Nurse Practitioner with over 15 years of experience. Bonnie sees both adults and children (including newborns). </t>
  </si>
  <si>
    <t>$75 Enrollment Fee
$50 a month per adult
$30 a month per child (without DPC parent)
$10 a month per child (with DPC parent)
$100 a month family maximum</t>
  </si>
  <si>
    <t>DFM
DIM
CFUM
CINT
Acupuncture
CHOL
Nutrition Coaching</t>
  </si>
  <si>
    <t>Mark Machalka, MD</t>
  </si>
  <si>
    <t>Whole Family Direct Care</t>
  </si>
  <si>
    <t>333 1/2 S. Kalamazoo Ave</t>
  </si>
  <si>
    <t>Marshall</t>
  </si>
  <si>
    <t>49068</t>
  </si>
  <si>
    <t>MI-DFM-49068-0037</t>
  </si>
  <si>
    <r>
      <rPr>
        <u val="single"/>
        <sz val="10"/>
        <color indexed="16"/>
        <rFont val="Arial"/>
      </rPr>
      <t>http://www.wholefamilydirectcare.com/</t>
    </r>
  </si>
  <si>
    <t>269-558-0080</t>
  </si>
  <si>
    <t>269-781-2253</t>
  </si>
  <si>
    <t>info@wholefamilydirectcare.com</t>
  </si>
  <si>
    <r>
      <rPr>
        <u val="single"/>
        <sz val="10"/>
        <color indexed="16"/>
        <rFont val="Arial"/>
      </rPr>
      <t>http://www.wholefamilydirectcare.com/contact/</t>
    </r>
  </si>
  <si>
    <r>
      <rPr>
        <u val="single"/>
        <sz val="10"/>
        <color indexed="16"/>
        <rFont val="Arial"/>
      </rPr>
      <t>https://www.facebook.com/wholefamilydirectcare/</t>
    </r>
  </si>
  <si>
    <t>Whole Family Direct Care is part of a new model to improve the relationship between the patient and their Primary Care doctor. It follows the Direct Primary Care model that removes insurance from the picture of your health care and replaces it with a low monthly membership fee. This allows Dr. Mark to reduce his patient panel size and remove many of the barriers and intrusions created by insurance companies and government plans like Medicaid or Medicare.
With a reduced patient base, Dr. Mark has the ability to focus on what is important, you the patient. The ability to tailor your care to more of your specific needs becomes possible. The ability to keep the simple things simple becomes possible. The ability for longer office visits to address all your needs becomes possible.
Whole Family Direct Care is all about getting back to basics. Dr. Mark’s goal is to re-invigorate the Family Doctor/Patient relationship that has been chipped away by the current medical system. He wants his patients to have better access than ever before so that your care becomes number one while working to keep your overall medical costs lower.</t>
  </si>
  <si>
    <t>Dr. Mark grew up in the suburbs of Chicago. He earned his undergraduate degree in Biochemistry from the University of Illinois and his medical degree from Loyola University in Chicago. He completed a family practice residency at St. Vincent Health Center in Erie, Pennsylvania. He furthered his training with an obstetrics fellowship at Brackenridge Hospital in Austin, Texas. He joined Marshall Medical Associates in 2004 where he practiced under the traditional insurance model until early 2017.  He opened Whole Family Direct Care in April of 2017 in an effort to bring back the traditional family doctor model. He is board certified in Family Medicine and a member of the American Academy of Family Physicians and the Michigan Academy of Family Physicians. In 2016, Dr. Mark became the Medical Director of Oaklawn Hospice in addition to working as a Family Physician.</t>
  </si>
  <si>
    <t>Ages 0-22 – $30/month
Ages 23-100 – $60/month</t>
  </si>
  <si>
    <t>DFM
Ear Wax Removal</t>
  </si>
  <si>
    <t>Tim Taylor, PA-C</t>
  </si>
  <si>
    <t>MI-DFM-49068-0038</t>
  </si>
  <si>
    <r>
      <rPr>
        <u val="single"/>
        <sz val="10"/>
        <color indexed="14"/>
        <rFont val="Arial"/>
      </rPr>
      <t>http://www.wholefamilydirectcare.com/contact/</t>
    </r>
  </si>
  <si>
    <r>
      <rPr>
        <u val="single"/>
        <sz val="10"/>
        <color indexed="14"/>
        <rFont val="Verdana"/>
      </rPr>
      <t xml:space="preserve">https://www.facebook.com/wholefamilydirectcare/
</t>
    </r>
    <r>
      <rPr>
        <u val="single"/>
        <sz val="10"/>
        <color indexed="14"/>
        <rFont val="Verdana"/>
      </rPr>
      <t>https://www.linkedin.com/in/tim-taylor-682798b3/</t>
    </r>
    <r>
      <rPr>
        <sz val="10"/>
        <color indexed="8"/>
        <rFont val="Verdana"/>
      </rPr>
      <t xml:space="preserve"> </t>
    </r>
  </si>
  <si>
    <t>Tim Taylor grew up in the suburbs of Chicago Illinois where he was very active serving the community, playing sports, and yes watching “Home Improvement”. He went on to graduate from Bob Jones University in Greenville, South Carolina with a bachelors degree in biology. He took a short time off after school where he worked in a family practice office as a medical assistant, phlebotomist, lab tech and x-ray technician. He eventually moved to Kalamazoo, Michigan to pursue a career as a physician assistant at Western Michigan University. He graduated in August of 2013 and later that month started working with Marshall Medical Associates where he worked for 5 years. He enjoyed his time there but realized the burden of modern insurance based health care and is excited to be joining Dr. Mark in his effort to bring back a healthier traditional family doctor model. He lives in Battle Creek with his wife, the women of his dreams, and four children. He enjoys all things sports, considers himself a family man, and yes, doing “home improvements”.</t>
  </si>
  <si>
    <t>DFM
DIM
Ear Wax Removal</t>
  </si>
  <si>
    <t>Jane Klaes, DO</t>
  </si>
  <si>
    <t>Dr. Jane Klaes</t>
  </si>
  <si>
    <t>1269 Strieter Rd</t>
  </si>
  <si>
    <t>Ann Arbor</t>
  </si>
  <si>
    <t>48103</t>
  </si>
  <si>
    <t>MI-DFM-48103-0039</t>
  </si>
  <si>
    <r>
      <rPr>
        <u val="single"/>
        <sz val="10"/>
        <color indexed="16"/>
        <rFont val="Arial"/>
      </rPr>
      <t>https://www.drjaneklaes.com/</t>
    </r>
  </si>
  <si>
    <t>(734) 358-6733</t>
  </si>
  <si>
    <t>(720) 770-7997</t>
  </si>
  <si>
    <t>janeklaes@yahoo.com</t>
  </si>
  <si>
    <r>
      <rPr>
        <u val="single"/>
        <sz val="10"/>
        <color indexed="14"/>
        <rFont val="Arial"/>
      </rPr>
      <t>https://www.drjaneklaes.com/contact</t>
    </r>
  </si>
  <si>
    <r>
      <rPr>
        <u val="single"/>
        <sz val="10"/>
        <color indexed="14"/>
        <rFont val="Verdana"/>
      </rPr>
      <t xml:space="preserve">https://www.facebook.com/Dr-Jane-Klaes-107266914361339 
</t>
    </r>
    <r>
      <rPr>
        <u val="single"/>
        <sz val="10"/>
        <color indexed="14"/>
        <rFont val="Verdana"/>
      </rPr>
      <t>https://www.linkedin.com/in/jane-klaes-5814751ab/</t>
    </r>
    <r>
      <rPr>
        <sz val="10"/>
        <color indexed="8"/>
        <rFont val="Verdana"/>
      </rPr>
      <t xml:space="preserve"> </t>
    </r>
  </si>
  <si>
    <t xml:space="preserve">Are you tired of feeling like a number?  Long wait times, hurried visits, a system that seems not to care about you? Welcome to a new model of medicine, where you are at the center.  Direct Primary Care does not involve insurance or impersonal systems. You pay a low monthly fee directly to your doctor in exchange for comprehensive, high quality care when and how you need it. </t>
  </si>
  <si>
    <t xml:space="preserve">After practicing for 15 years in the conventional medical system, I started my own clinic to offer patients a personalized, creative approach to healthcare.
I’m a Michigan native; grew up in Plymouth and attended the University of Michigan. In my 20s I started the Washtenaw County chapter of HERO, a one-on-one mentoring program for homeless adults.  We facilitated classes in homeless shelters and prisons on goal-setting and developing a vision for the future, then graduates were matched with community volunteers who helped them reach their goals. 
At 29, I embarked on my own long-time dream of becoming a doctor.  After graduating from medical school at MSU College of Osteopathic Medicine in 2004, I completed a residency in Family Medicine, then moved to rural West Virginia to work at a federally funded clinic. 
From there, I came home to Ann Arbor and worked at Integrated Health Associates (IHA) until 2019.  While at IHA, I helped create a program to optimize physician-patient communication, and participated in a fantastic leadership training program for medical providers.  
I made the decision to start my own practice so I could focus on taking care of patients using an innovative model of healthcare, without the hassle of insurance or government requirements. Because my practice is small and lean, I can adjust things as needed, see what works, and collaborate with my patients to develop an individualized approach to optimize their well-being. </t>
  </si>
  <si>
    <t>&lt;30 ($29.99/month)
30 to 49 ($49.99/month)
50 to 69 ($69.99/month)
70+ ($89.99/month)</t>
  </si>
  <si>
    <t>Igor Shkolnik, MD</t>
  </si>
  <si>
    <t>MyMD Medical Concierge</t>
  </si>
  <si>
    <t>CIM</t>
  </si>
  <si>
    <t>455 E. Eisenhower Pkwy, Suite 300</t>
  </si>
  <si>
    <t>48108</t>
  </si>
  <si>
    <t>MI-CIM-48108-0040</t>
  </si>
  <si>
    <r>
      <rPr>
        <u val="single"/>
        <sz val="10"/>
        <color indexed="14"/>
        <rFont val="Arial"/>
      </rPr>
      <t>https://www.mymdmed.com/</t>
    </r>
  </si>
  <si>
    <t>734.707.7893</t>
  </si>
  <si>
    <t>458.216.2056</t>
  </si>
  <si>
    <t>info@mymdmed.com</t>
  </si>
  <si>
    <r>
      <rPr>
        <u val="single"/>
        <sz val="10"/>
        <color indexed="16"/>
        <rFont val="Arial"/>
      </rPr>
      <t>https://www.mymdmed.com/contact</t>
    </r>
  </si>
  <si>
    <r>
      <rPr>
        <u val="single"/>
        <sz val="10"/>
        <color indexed="14"/>
        <rFont val="Verdana"/>
      </rPr>
      <t xml:space="preserve">https://www.facebook.com/mymdmed/
</t>
    </r>
    <r>
      <rPr>
        <u val="single"/>
        <sz val="10"/>
        <color indexed="14"/>
        <rFont val="Verdana"/>
      </rPr>
      <t>https://www.linkedin.com/in/mymdmed</t>
    </r>
    <r>
      <rPr>
        <sz val="10"/>
        <color indexed="8"/>
        <rFont val="Verdana"/>
      </rPr>
      <t xml:space="preserve"> 
</t>
    </r>
    <r>
      <rPr>
        <u val="single"/>
        <sz val="10"/>
        <color indexed="14"/>
        <rFont val="Verdana"/>
      </rPr>
      <t xml:space="preserve">https://www.linkedin.com/in/ishkolnik </t>
    </r>
  </si>
  <si>
    <r>
      <rPr>
        <b val="1"/>
        <sz val="10"/>
        <color indexed="8"/>
        <rFont val="Verdana"/>
      </rPr>
      <t xml:space="preserve">MyMD MEDICAL CONCIERGE
</t>
    </r>
    <r>
      <rPr>
        <b val="1"/>
        <sz val="10"/>
        <color indexed="8"/>
        <rFont val="Verdana"/>
      </rPr>
      <t xml:space="preserve">​Healthcare professionals dedicated to providing exceptional, individualized medical services to suit yo​ur lifestyle and needs, in​ southeast Michigan.
</t>
    </r>
    <r>
      <rPr>
        <b val="1"/>
        <sz val="10"/>
        <color indexed="8"/>
        <rFont val="Verdana"/>
      </rPr>
      <t xml:space="preserve">
</t>
    </r>
    <r>
      <rPr>
        <b val="1"/>
        <sz val="10"/>
        <color indexed="8"/>
        <rFont val="Verdana"/>
      </rPr>
      <t>Concierge direct primary care medicine provides an excellent modality for convenience and individualization in healthcare for an annual fee, without additional charges. Forget about sitting at an Urgent Care or Primary Care office, awaiting your turn, possibly an hour aft​er your appointment time has passed. The concierge physician can come to you at work, home, or schedule a prompt office visit. Perhaps your condition or question only require an email, phone, or text conversation, all are available with a concierge physician without need for appointment. Easily schedule a telemedicine video conference through your computer or phone, and your entire visit can be conducted through a secure camera portal without leaving your home. Concierge medicine is the ultimate VIP experience that puts your needs first to assure an unparalleled healthcare approach with 24/7 access to your private physician.</t>
    </r>
  </si>
  <si>
    <t>Igor Shkolnik is a board-certified Internal Medicine physician who completed his residency at Oakwood Medical Center, Dearbon, MI. Having practiced in a primary care clinic, urgent care, and as hospitalist he serves as an exceptionally well-rounded clinician to our patients.</t>
  </si>
  <si>
    <t>Concierge membership is $300 per month</t>
  </si>
  <si>
    <t>Loren Shkolnik, NP</t>
  </si>
  <si>
    <t>MI-DFM-48108-0041</t>
  </si>
  <si>
    <r>
      <rPr>
        <u val="single"/>
        <sz val="10"/>
        <color indexed="16"/>
        <rFont val="Arial"/>
      </rPr>
      <t>https://www.mymdmed.com/</t>
    </r>
  </si>
  <si>
    <r>
      <rPr>
        <u val="single"/>
        <sz val="10"/>
        <color indexed="14"/>
        <rFont val="Arial"/>
      </rPr>
      <t>https://www.mymdmed.com/contact</t>
    </r>
  </si>
  <si>
    <r>
      <rPr>
        <u val="single"/>
        <sz val="10"/>
        <color indexed="14"/>
        <rFont val="Verdana"/>
      </rPr>
      <t xml:space="preserve">https://www.facebook.com/mymdmed/
</t>
    </r>
    <r>
      <rPr>
        <u val="single"/>
        <sz val="10"/>
        <color indexed="14"/>
        <rFont val="Verdana"/>
      </rPr>
      <t>https://www.linkedin.com/in/mymdmed</t>
    </r>
    <r>
      <rPr>
        <sz val="10"/>
        <color indexed="8"/>
        <rFont val="Verdana"/>
      </rPr>
      <t xml:space="preserve"> </t>
    </r>
  </si>
  <si>
    <t>Loren Shkolnik is a board-certified Family Medicine nurse practitioner who competed her program at Michigan State University, Lansing, MI. Loren perfectly combines the experience and empathy of a nurse with the knowledge of a nurse practioner. She also subspecializes in dermatology.</t>
  </si>
  <si>
    <t>David Robert Stutz, MD, FACP</t>
  </si>
  <si>
    <t>Victors Care</t>
  </si>
  <si>
    <t>2211 Old Earhart Rd., Suite 195</t>
  </si>
  <si>
    <t>48105</t>
  </si>
  <si>
    <t>MI-DIM-48105-0042</t>
  </si>
  <si>
    <r>
      <rPr>
        <u val="single"/>
        <sz val="10"/>
        <color indexed="16"/>
        <rFont val="Arial"/>
      </rPr>
      <t>https://www.victorscare.org/</t>
    </r>
  </si>
  <si>
    <t>734-615-9200</t>
  </si>
  <si>
    <t>734-615-9205</t>
  </si>
  <si>
    <t>VictorsCare@umich.edu</t>
  </si>
  <si>
    <t>Michigan
Florida</t>
  </si>
  <si>
    <t>Victors Care uses a direct primary care model to deliver a high level of access, convenience and individually-tailored support. By design, Victors Care will limit the number of patients accepted to about 20% of the volume of a traditional primary care practice. Patients pay an affordable annual membership fee to cover all primary care services and procedures, including office visits, with no co-pays or deductibles.
At Victors care, your physician will refer you to one of the top specialists or diagnostic services at Michigan Medicine when indicated. Our staff will even assist you in securing an appointment. Please note that while our staff can assist with referral appointments, Victors Care patients will not receive priority in scheduling over other patients.</t>
  </si>
  <si>
    <t>Dr. Stutz attended University of Michigan Medical School, and then completed his residency in Internal Medicine at the University of Michigan Medical Center. After two years of active duty in the United States Air Force, and one year on faculty at the University of Wisconsin Medical School, he practiced community based primary care internal medicine in Sarasota, Florida. While in Sarasota, he served a term as Chief of Staff at Sarasota Memorial Hospital, a 701 bed community hospital. He was a founding member and Board Officer of Intercoastal Medical Group, now an 85 doctor multispecialty medical group. While in Sarasota, he was active as a spring training physician for both the Chicago White Sox and Baltimore Orioles.
Dr. Stutz returned to Ann Arbor in 2005 as a member of the faculty in the Section of General Medicine. He has practiced primary care internal medicine at the U-M's East Ann Arbor Health and Geriatrics Center and has been active in medical student clinical education. He created "Ask the Podcast Doctor" to interview Michigan Medicine faculty to provide answers to listener–submitted medical and health-related questions. During the time it was online from 2007 to 2013, there were more than 1,150,000 listener downloads of the 237 podcasts.
From 2013 through 2016 he was the course director for the University of Michigan Mini Med School, a weekly series of presentations offered in the spring and attended by interested area residents. He is the author of two books published by Consumer Reports Books: The Savvy Patient (a communication and decision making guide for patients co-authored with Bernard Feder) and The 40+ Guide to Fitness (a sports medicine guide for active adults).</t>
  </si>
  <si>
    <t>The pricing for new membership is billed in advance (bi-annually or annually) based on monthly pricing of $300</t>
  </si>
  <si>
    <t>Monica McCarthy DiMagno, MD</t>
  </si>
  <si>
    <t>MI-DIM-48105-0043</t>
  </si>
  <si>
    <t>Dr. DiMagno grew up in southern Illinois, attending Washington University in St. Louis for her undergraduate degree in Biology, and went to medical school at University of Illinois at Chicago. She completed her Internal Medicine postgraduate training at University of Michigan in 1998.
Dr. DiMagno joined Michigan as faculty in 1998 and practiced Primary Care General Internal Medicine at Michigan, in Brighton. She has practiced there for the last 20 years. She has had professional interests in patient-physician communication and relationships, counseling for behavioral change in chronic disease, and women's health. She has been a faculty in the University of Michigan Medical School’s Family Centered Experience and Doctoring Programs since 2007.</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</si>
</sst>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b val="1"/>
      <sz val="10"/>
      <color indexed="8"/>
      <name val="Verdana"/>
    </font>
    <font>
      <sz val="10"/>
      <color indexed="8"/>
      <name val="Verdana"/>
    </font>
    <font>
      <b val="1"/>
      <sz val="8"/>
      <color indexed="8"/>
      <name val="Arial"/>
    </font>
    <font>
      <sz val="8"/>
      <color indexed="8"/>
      <name val="Arial"/>
    </font>
    <font>
      <u val="single"/>
      <sz val="8"/>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s>
  <borders count="2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6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top"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6" fillId="4" borderId="12" applyNumberFormat="1"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top" wrapText="1"/>
    </xf>
    <xf numFmtId="49" fontId="8" fillId="4" borderId="17" applyNumberFormat="1" applyFont="1" applyFill="1" applyBorder="1" applyAlignment="1" applyProtection="0">
      <alignment vertical="bottom" wrapText="1"/>
    </xf>
    <xf numFmtId="49" fontId="8"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0" fontId="0" fillId="4" borderId="17" applyNumberFormat="0" applyFont="1" applyFill="1" applyBorder="1" applyAlignment="1" applyProtection="0">
      <alignment vertical="bottom" wrapText="1"/>
    </xf>
    <xf numFmtId="49" fontId="4" fillId="5" borderId="18"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0" fillId="5" borderId="8" applyNumberFormat="1" applyFont="1" applyFill="1" applyBorder="1" applyAlignment="1" applyProtection="0">
      <alignment vertical="bottom"/>
    </xf>
    <xf numFmtId="49" fontId="8"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12" fillId="5" borderId="8" applyNumberFormat="1" applyFont="1" applyFill="1" applyBorder="1" applyAlignment="1" applyProtection="0">
      <alignment vertical="top" wrapText="1"/>
    </xf>
    <xf numFmtId="49" fontId="13" fillId="5" borderId="8" applyNumberFormat="1" applyFont="1" applyFill="1" applyBorder="1" applyAlignment="1" applyProtection="0">
      <alignment vertical="top" wrapText="1"/>
    </xf>
    <xf numFmtId="0" fontId="13" fillId="5" borderId="8" applyNumberFormat="1" applyFont="1" applyFill="1" applyBorder="1" applyAlignment="1" applyProtection="0">
      <alignment horizontal="right" vertical="top" wrapText="1"/>
    </xf>
    <xf numFmtId="49" fontId="14"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0" fillId="5" borderId="19" applyNumberFormat="0" applyFont="1" applyFill="1" applyBorder="1" applyAlignment="1" applyProtection="0">
      <alignment vertical="top" wrapText="1"/>
    </xf>
    <xf numFmtId="49" fontId="8" fillId="4" borderId="6" applyNumberFormat="1" applyFont="1" applyFill="1" applyBorder="1" applyAlignment="1" applyProtection="0">
      <alignment vertical="bottom" wrapText="1"/>
    </xf>
    <xf numFmtId="49" fontId="8" fillId="4" borderId="13" applyNumberFormat="1" applyFont="1" applyFill="1" applyBorder="1" applyAlignment="1" applyProtection="0">
      <alignment vertical="top" wrapText="1"/>
    </xf>
    <xf numFmtId="49" fontId="0" fillId="6" borderId="8" applyNumberFormat="1" applyFont="1" applyFill="1" applyBorder="1" applyAlignment="1" applyProtection="0">
      <alignment vertical="bottom" wrapText="1"/>
    </xf>
    <xf numFmtId="0" fontId="0" fillId="6" borderId="8" applyNumberFormat="0"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8" fillId="5" borderId="8" applyNumberFormat="1" applyFont="1" applyFill="1" applyBorder="1" applyAlignment="1" applyProtection="0">
      <alignment vertical="bottom"/>
    </xf>
    <xf numFmtId="49" fontId="0" fillId="4" borderId="13"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rgbColor rgb="ffe0666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livewelldpc.com/" TargetMode="External"/><Relationship Id="rId2" Type="http://schemas.openxmlformats.org/officeDocument/2006/relationships/hyperlink" Target="http://livewelldpc.com/contact-us/" TargetMode="External"/><Relationship Id="rId3" Type="http://schemas.openxmlformats.org/officeDocument/2006/relationships/hyperlink" Target="https://www.facebook.com/LiveWell-DPC-259559881615743/" TargetMode="External"/><Relationship Id="rId4" Type="http://schemas.openxmlformats.org/officeDocument/2006/relationships/hyperlink" Target="http://livewelldpc.com/" TargetMode="External"/><Relationship Id="rId5" Type="http://schemas.openxmlformats.org/officeDocument/2006/relationships/hyperlink" Target="http://livewelldpc.com/contact-us/" TargetMode="External"/><Relationship Id="rId6" Type="http://schemas.openxmlformats.org/officeDocument/2006/relationships/hyperlink" Target="https://www.facebook.com/LiveWell-DPC-259559881615743/" TargetMode="External"/><Relationship Id="rId7" Type="http://schemas.openxmlformats.org/officeDocument/2006/relationships/hyperlink" Target="https://www.vibranthealthdpc.com/" TargetMode="External"/><Relationship Id="rId8" Type="http://schemas.openxmlformats.org/officeDocument/2006/relationships/hyperlink" Target="https://www.vibranthealthdpc.com/" TargetMode="External"/><Relationship Id="rId9" Type="http://schemas.openxmlformats.org/officeDocument/2006/relationships/hyperlink" Target="https://www.linkedin.com/in/allan-schwartz-8a8a0126/" TargetMode="External"/><Relationship Id="rId10" Type="http://schemas.openxmlformats.org/officeDocument/2006/relationships/hyperlink" Target="http://premiermd.com/" TargetMode="External"/><Relationship Id="rId11" Type="http://schemas.openxmlformats.org/officeDocument/2006/relationships/hyperlink" Target="http://premiermd.com/contact/" TargetMode="External"/><Relationship Id="rId12" Type="http://schemas.openxmlformats.org/officeDocument/2006/relationships/hyperlink" Target="https://www.facebook.com/PremierPrivatePhysicians/" TargetMode="External"/><Relationship Id="rId13" Type="http://schemas.openxmlformats.org/officeDocument/2006/relationships/hyperlink" Target="http://premiermd.com/" TargetMode="External"/><Relationship Id="rId14" Type="http://schemas.openxmlformats.org/officeDocument/2006/relationships/hyperlink" Target="http://premiermd.com/contact/" TargetMode="External"/><Relationship Id="rId15" Type="http://schemas.openxmlformats.org/officeDocument/2006/relationships/hyperlink" Target="https://www.facebook.com/PremierPrivatePhysicians/" TargetMode="External"/><Relationship Id="rId16" Type="http://schemas.openxmlformats.org/officeDocument/2006/relationships/hyperlink" Target="http://premiermd.com/" TargetMode="External"/><Relationship Id="rId17" Type="http://schemas.openxmlformats.org/officeDocument/2006/relationships/hyperlink" Target="http://premiermd.com/contact/" TargetMode="External"/><Relationship Id="rId18" Type="http://schemas.openxmlformats.org/officeDocument/2006/relationships/hyperlink" Target="https://www.facebook.com/PremierPrivatePhysicians/" TargetMode="External"/><Relationship Id="rId19" Type="http://schemas.openxmlformats.org/officeDocument/2006/relationships/hyperlink" Target="https://membersprivatehealthcare.com/" TargetMode="External"/><Relationship Id="rId20" Type="http://schemas.openxmlformats.org/officeDocument/2006/relationships/hyperlink" Target="https://membersprivatehealthcare.com/contact-dpc/" TargetMode="External"/><Relationship Id="rId21" Type="http://schemas.openxmlformats.org/officeDocument/2006/relationships/hyperlink" Target="https://www.facebook.com/yourdpc/" TargetMode="External"/><Relationship Id="rId22" Type="http://schemas.openxmlformats.org/officeDocument/2006/relationships/hyperlink" Target="https://membersprivatehealthcare.com/" TargetMode="External"/><Relationship Id="rId23" Type="http://schemas.openxmlformats.org/officeDocument/2006/relationships/hyperlink" Target="https://membersprivatehealthcare.com/contact-dpc/" TargetMode="External"/><Relationship Id="rId24" Type="http://schemas.openxmlformats.org/officeDocument/2006/relationships/hyperlink" Target="https://www.facebook.com/yourdpc/" TargetMode="External"/><Relationship Id="rId25" Type="http://schemas.openxmlformats.org/officeDocument/2006/relationships/hyperlink" Target="https://www.yourchoicedirectcare.com/" TargetMode="External"/><Relationship Id="rId26" Type="http://schemas.openxmlformats.org/officeDocument/2006/relationships/hyperlink" Target="https://www.yourchoicedirectcare.com/" TargetMode="External"/><Relationship Id="rId27" Type="http://schemas.openxmlformats.org/officeDocument/2006/relationships/hyperlink" Target="https://www.facebook.com/yourchoicedirectcare" TargetMode="External"/><Relationship Id="rId28" Type="http://schemas.openxmlformats.org/officeDocument/2006/relationships/hyperlink" Target="https://www.yourchoicedirectcare.com/" TargetMode="External"/><Relationship Id="rId29" Type="http://schemas.openxmlformats.org/officeDocument/2006/relationships/hyperlink" Target="https://www.yourchoicedirectcare.com/" TargetMode="External"/><Relationship Id="rId30" Type="http://schemas.openxmlformats.org/officeDocument/2006/relationships/hyperlink" Target="https://www.facebook.com/yourchoicedirectcare" TargetMode="External"/><Relationship Id="rId31" Type="http://schemas.openxmlformats.org/officeDocument/2006/relationships/hyperlink" Target="https://www.benesserefamilywellness.com/" TargetMode="External"/><Relationship Id="rId32" Type="http://schemas.openxmlformats.org/officeDocument/2006/relationships/hyperlink" Target="https://www.benesserefamilywellness.com/contact-us/" TargetMode="External"/><Relationship Id="rId33" Type="http://schemas.openxmlformats.org/officeDocument/2006/relationships/hyperlink" Target="https://facebook.com/benesserewellnesscenter/" TargetMode="External"/><Relationship Id="rId34" Type="http://schemas.openxmlformats.org/officeDocument/2006/relationships/hyperlink" Target="http://www.benesserefamilywellness.com" TargetMode="External"/><Relationship Id="rId35" Type="http://schemas.openxmlformats.org/officeDocument/2006/relationships/hyperlink" Target="https://www.healthshareplandpc.com/" TargetMode="External"/><Relationship Id="rId36" Type="http://schemas.openxmlformats.org/officeDocument/2006/relationships/hyperlink" Target="https://www.healthshareplandpc.com/" TargetMode="External"/><Relationship Id="rId37" Type="http://schemas.openxmlformats.org/officeDocument/2006/relationships/hyperlink" Target="https://www.facebook.com/HSPDPC/" TargetMode="External"/><Relationship Id="rId38" Type="http://schemas.openxmlformats.org/officeDocument/2006/relationships/hyperlink" Target="https://www.healthshareplandpc.com/" TargetMode="External"/><Relationship Id="rId39" Type="http://schemas.openxmlformats.org/officeDocument/2006/relationships/hyperlink" Target="https://www.healthshareplandpc.com/" TargetMode="External"/><Relationship Id="rId40" Type="http://schemas.openxmlformats.org/officeDocument/2006/relationships/hyperlink" Target="https://www.facebook.com/HSPDPC/" TargetMode="External"/><Relationship Id="rId41" Type="http://schemas.openxmlformats.org/officeDocument/2006/relationships/hyperlink" Target="https://www.healthshareplandpc.com/" TargetMode="External"/><Relationship Id="rId42" Type="http://schemas.openxmlformats.org/officeDocument/2006/relationships/hyperlink" Target="https://www.healthshareplandpc.com/" TargetMode="External"/><Relationship Id="rId43" Type="http://schemas.openxmlformats.org/officeDocument/2006/relationships/hyperlink" Target="https://www.facebook.com/HSPDPC/" TargetMode="External"/><Relationship Id="rId44" Type="http://schemas.openxmlformats.org/officeDocument/2006/relationships/hyperlink" Target="https://www.familydocdirect.com/" TargetMode="External"/><Relationship Id="rId45" Type="http://schemas.openxmlformats.org/officeDocument/2006/relationships/hyperlink" Target="https://www.familydocdirect.com/contact.html" TargetMode="External"/><Relationship Id="rId46" Type="http://schemas.openxmlformats.org/officeDocument/2006/relationships/hyperlink" Target="https://www.facebook.com/DrRaus/" TargetMode="External"/><Relationship Id="rId47" Type="http://schemas.openxmlformats.org/officeDocument/2006/relationships/hyperlink" Target="https://paradox.health/" TargetMode="External"/><Relationship Id="rId48" Type="http://schemas.openxmlformats.org/officeDocument/2006/relationships/hyperlink" Target="https://www.facebook.com/paradoxhealth/" TargetMode="External"/><Relationship Id="rId49" Type="http://schemas.openxmlformats.org/officeDocument/2006/relationships/hyperlink" Target="https://www.hometownfamilypractice.com/" TargetMode="External"/><Relationship Id="rId50" Type="http://schemas.openxmlformats.org/officeDocument/2006/relationships/hyperlink" Target="https://www.hometownfamilypractice.com/" TargetMode="External"/><Relationship Id="rId51" Type="http://schemas.openxmlformats.org/officeDocument/2006/relationships/hyperlink" Target="https://www.facebook.com/mobicarellc" TargetMode="External"/><Relationship Id="rId52" Type="http://schemas.openxmlformats.org/officeDocument/2006/relationships/hyperlink" Target="https://www.tablehealthtc.com/" TargetMode="External"/><Relationship Id="rId53" Type="http://schemas.openxmlformats.org/officeDocument/2006/relationships/hyperlink" Target="https://www.tablehealthtc.com/contact-page" TargetMode="External"/><Relationship Id="rId54" Type="http://schemas.openxmlformats.org/officeDocument/2006/relationships/hyperlink" Target="https://www.facebook.com/Table-Health-TC-155419505124859/" TargetMode="External"/><Relationship Id="rId55" Type="http://schemas.openxmlformats.org/officeDocument/2006/relationships/hyperlink" Target="https://www.chcenters.org/" TargetMode="External"/><Relationship Id="rId56" Type="http://schemas.openxmlformats.org/officeDocument/2006/relationships/hyperlink" Target="https://www.chcenters.org/contact/" TargetMode="External"/><Relationship Id="rId57" Type="http://schemas.openxmlformats.org/officeDocument/2006/relationships/hyperlink" Target="https://twitter.com/chcenters" TargetMode="External"/><Relationship Id="rId58" Type="http://schemas.openxmlformats.org/officeDocument/2006/relationships/hyperlink" Target="https://www.chcenters.org/" TargetMode="External"/><Relationship Id="rId59" Type="http://schemas.openxmlformats.org/officeDocument/2006/relationships/hyperlink" Target="https://www.chcenters.org/contact/" TargetMode="External"/><Relationship Id="rId60" Type="http://schemas.openxmlformats.org/officeDocument/2006/relationships/hyperlink" Target="https://twitter.com/chcenters" TargetMode="External"/><Relationship Id="rId61" Type="http://schemas.openxmlformats.org/officeDocument/2006/relationships/hyperlink" Target="https://www.chcenters.org/" TargetMode="External"/><Relationship Id="rId62" Type="http://schemas.openxmlformats.org/officeDocument/2006/relationships/hyperlink" Target="https://www.chcenters.org/contact/" TargetMode="External"/><Relationship Id="rId63" Type="http://schemas.openxmlformats.org/officeDocument/2006/relationships/hyperlink" Target="https://twitter.com/chcenters" TargetMode="External"/><Relationship Id="rId64" Type="http://schemas.openxmlformats.org/officeDocument/2006/relationships/hyperlink" Target="https://www.chcenters.org/" TargetMode="External"/><Relationship Id="rId65" Type="http://schemas.openxmlformats.org/officeDocument/2006/relationships/hyperlink" Target="https://www.chcenters.org/contact/" TargetMode="External"/><Relationship Id="rId66" Type="http://schemas.openxmlformats.org/officeDocument/2006/relationships/hyperlink" Target="https://twitter.com/chcenters" TargetMode="External"/><Relationship Id="rId67" Type="http://schemas.openxmlformats.org/officeDocument/2006/relationships/hyperlink" Target="https://www.chcenters.org/" TargetMode="External"/><Relationship Id="rId68" Type="http://schemas.openxmlformats.org/officeDocument/2006/relationships/hyperlink" Target="https://www.chcenters.org/contact/" TargetMode="External"/><Relationship Id="rId69" Type="http://schemas.openxmlformats.org/officeDocument/2006/relationships/hyperlink" Target="https://twitter.com/chcenters" TargetMode="External"/><Relationship Id="rId70" Type="http://schemas.openxmlformats.org/officeDocument/2006/relationships/hyperlink" Target="https://www.chcenters.org/" TargetMode="External"/><Relationship Id="rId71" Type="http://schemas.openxmlformats.org/officeDocument/2006/relationships/hyperlink" Target="https://www.chcenters.org/contact/" TargetMode="External"/><Relationship Id="rId72" Type="http://schemas.openxmlformats.org/officeDocument/2006/relationships/hyperlink" Target="https://twitter.com/chcenters" TargetMode="External"/><Relationship Id="rId73" Type="http://schemas.openxmlformats.org/officeDocument/2006/relationships/hyperlink" Target="https://novadpc.com/" TargetMode="External"/><Relationship Id="rId74" Type="http://schemas.openxmlformats.org/officeDocument/2006/relationships/hyperlink" Target="https://novadpc.com/" TargetMode="External"/><Relationship Id="rId75" Type="http://schemas.openxmlformats.org/officeDocument/2006/relationships/hyperlink" Target="https://www.facebook.com/NovaDPC/" TargetMode="External"/><Relationship Id="rId76" Type="http://schemas.openxmlformats.org/officeDocument/2006/relationships/hyperlink" Target="https://novadpc.com/" TargetMode="External"/><Relationship Id="rId77" Type="http://schemas.openxmlformats.org/officeDocument/2006/relationships/hyperlink" Target="https://novadpc.com/" TargetMode="External"/><Relationship Id="rId78" Type="http://schemas.openxmlformats.org/officeDocument/2006/relationships/hyperlink" Target="https://www.facebook.com/NovaDPC/" TargetMode="External"/><Relationship Id="rId79" Type="http://schemas.openxmlformats.org/officeDocument/2006/relationships/hyperlink" Target="https://www.dpcwestmi.com/" TargetMode="External"/><Relationship Id="rId80" Type="http://schemas.openxmlformats.org/officeDocument/2006/relationships/hyperlink" Target="https://www.dpcwestmi.com/contact/" TargetMode="External"/><Relationship Id="rId81" Type="http://schemas.openxmlformats.org/officeDocument/2006/relationships/hyperlink" Target="https://www.facebook.com/dpcwestmi/" TargetMode="External"/><Relationship Id="rId82" Type="http://schemas.openxmlformats.org/officeDocument/2006/relationships/hyperlink" Target="https://www.violetskiesfamilyhealth.com/" TargetMode="External"/><Relationship Id="rId83" Type="http://schemas.openxmlformats.org/officeDocument/2006/relationships/hyperlink" Target="https://www.violetskiesfamilyhealth.com/" TargetMode="External"/><Relationship Id="rId84" Type="http://schemas.openxmlformats.org/officeDocument/2006/relationships/hyperlink" Target="https://www.instagram.com/violetskiesfamilyhealth/" TargetMode="External"/><Relationship Id="rId85" Type="http://schemas.openxmlformats.org/officeDocument/2006/relationships/hyperlink" Target="http://www.violetskiesfamilyhealth.com" TargetMode="External"/><Relationship Id="rId86" Type="http://schemas.openxmlformats.org/officeDocument/2006/relationships/hyperlink" Target="https://www.familyphysiciansdpc.com/" TargetMode="External"/><Relationship Id="rId87" Type="http://schemas.openxmlformats.org/officeDocument/2006/relationships/hyperlink" Target="https://www.facebook.com/familyphysiciansdpc/" TargetMode="External"/><Relationship Id="rId88" Type="http://schemas.openxmlformats.org/officeDocument/2006/relationships/hyperlink" Target="https://www.familyphysiciansdpc.com/" TargetMode="External"/><Relationship Id="rId89" Type="http://schemas.openxmlformats.org/officeDocument/2006/relationships/hyperlink" Target="https://www.facebook.com/familyphysiciansdpc/" TargetMode="External"/><Relationship Id="rId90" Type="http://schemas.openxmlformats.org/officeDocument/2006/relationships/hyperlink" Target="https://www.familyphysiciansdpc.com/" TargetMode="External"/><Relationship Id="rId91" Type="http://schemas.openxmlformats.org/officeDocument/2006/relationships/hyperlink" Target="https://www.facebook.com/familyphysiciansdpc/" TargetMode="External"/><Relationship Id="rId92" Type="http://schemas.openxmlformats.org/officeDocument/2006/relationships/hyperlink" Target="https://www.familyphysiciansdpc.com/" TargetMode="External"/><Relationship Id="rId93" Type="http://schemas.openxmlformats.org/officeDocument/2006/relationships/hyperlink" Target="https://www.facebook.com/familyphysiciansdpc/" TargetMode="External"/><Relationship Id="rId94" Type="http://schemas.openxmlformats.org/officeDocument/2006/relationships/hyperlink" Target="https://www.familyphysiciansdpc.com/" TargetMode="External"/><Relationship Id="rId95" Type="http://schemas.openxmlformats.org/officeDocument/2006/relationships/hyperlink" Target="https://www.facebook.com/familyphysiciansdpc/" TargetMode="External"/><Relationship Id="rId96" Type="http://schemas.openxmlformats.org/officeDocument/2006/relationships/hyperlink" Target="https://ihwkalamazoo.com/" TargetMode="External"/><Relationship Id="rId97" Type="http://schemas.openxmlformats.org/officeDocument/2006/relationships/hyperlink" Target="https://ihwkalamazoo.com/contact/" TargetMode="External"/><Relationship Id="rId98" Type="http://schemas.openxmlformats.org/officeDocument/2006/relationships/hyperlink" Target="https://www.facebook.com/ihwkalamazoo" TargetMode="External"/><Relationship Id="rId99" Type="http://schemas.openxmlformats.org/officeDocument/2006/relationships/hyperlink" Target="https://bettenwellness.com/" TargetMode="External"/><Relationship Id="rId100" Type="http://schemas.openxmlformats.org/officeDocument/2006/relationships/hyperlink" Target="https://bettenwellness.com/" TargetMode="External"/><Relationship Id="rId101" Type="http://schemas.openxmlformats.org/officeDocument/2006/relationships/hyperlink" Target="http://www.wholefamilydirectcare.com/" TargetMode="External"/><Relationship Id="rId102" Type="http://schemas.openxmlformats.org/officeDocument/2006/relationships/hyperlink" Target="http://www.wholefamilydirectcare.com/contact/" TargetMode="External"/><Relationship Id="rId103" Type="http://schemas.openxmlformats.org/officeDocument/2006/relationships/hyperlink" Target="https://www.facebook.com/wholefamilydirectcare/" TargetMode="External"/><Relationship Id="rId104" Type="http://schemas.openxmlformats.org/officeDocument/2006/relationships/hyperlink" Target="http://www.wholefamilydirectcare.com/" TargetMode="External"/><Relationship Id="rId105" Type="http://schemas.openxmlformats.org/officeDocument/2006/relationships/hyperlink" Target="http://www.wholefamilydirectcare.com/contact/" TargetMode="External"/><Relationship Id="rId106" Type="http://schemas.openxmlformats.org/officeDocument/2006/relationships/hyperlink" Target="https://www.facebook.com/wholefamilydirectcare/" TargetMode="External"/><Relationship Id="rId107" Type="http://schemas.openxmlformats.org/officeDocument/2006/relationships/hyperlink" Target="https://www.drjaneklaes.com/" TargetMode="External"/><Relationship Id="rId108" Type="http://schemas.openxmlformats.org/officeDocument/2006/relationships/hyperlink" Target="https://www.drjaneklaes.com/contact" TargetMode="External"/><Relationship Id="rId109" Type="http://schemas.openxmlformats.org/officeDocument/2006/relationships/hyperlink" Target="https://www.facebook.com/Dr-Jane-Klaes-107266914361339" TargetMode="External"/><Relationship Id="rId110" Type="http://schemas.openxmlformats.org/officeDocument/2006/relationships/hyperlink" Target="https://www.mymdmed.com/" TargetMode="External"/><Relationship Id="rId111" Type="http://schemas.openxmlformats.org/officeDocument/2006/relationships/hyperlink" Target="https://www.mymdmed.com/contact" TargetMode="External"/><Relationship Id="rId112" Type="http://schemas.openxmlformats.org/officeDocument/2006/relationships/hyperlink" Target="https://www.facebook.com/mymdmed/" TargetMode="External"/><Relationship Id="rId113" Type="http://schemas.openxmlformats.org/officeDocument/2006/relationships/hyperlink" Target="https://www.mymdmed.com/" TargetMode="External"/><Relationship Id="rId114" Type="http://schemas.openxmlformats.org/officeDocument/2006/relationships/hyperlink" Target="https://www.mymdmed.com/contact" TargetMode="External"/><Relationship Id="rId115" Type="http://schemas.openxmlformats.org/officeDocument/2006/relationships/hyperlink" Target="https://www.facebook.com/mymdmed/" TargetMode="External"/><Relationship Id="rId116" Type="http://schemas.openxmlformats.org/officeDocument/2006/relationships/hyperlink" Target="https://www.victorscare.org/" TargetMode="External"/><Relationship Id="rId117" Type="http://schemas.openxmlformats.org/officeDocument/2006/relationships/hyperlink" Target="https://www.victorscare.org/" TargetMode="External"/></Relationships>

</file>

<file path=xl/worksheets/sheet1.xml><?xml version="1.0" encoding="utf-8"?>
<worksheet xmlns:r="http://schemas.openxmlformats.org/officeDocument/2006/relationships" xmlns="http://schemas.openxmlformats.org/spreadsheetml/2006/main">
  <dimension ref="A1:AX44"/>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4">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656.7" customHeight="1">
      <c r="A2" t="s" s="7">
        <v>50</v>
      </c>
      <c r="B2" t="s" s="8">
        <v>51</v>
      </c>
      <c r="C2" t="s" s="9">
        <v>52</v>
      </c>
      <c r="D2" t="s" s="10">
        <v>53</v>
      </c>
      <c r="E2" t="s" s="10">
        <v>54</v>
      </c>
      <c r="F2" t="s" s="11">
        <v>55</v>
      </c>
      <c r="G2" t="s" s="10">
        <v>56</v>
      </c>
      <c r="H2" t="s" s="10">
        <v>57</v>
      </c>
      <c r="I2" t="s" s="10">
        <v>58</v>
      </c>
      <c r="J2" t="s" s="12">
        <v>59</v>
      </c>
      <c r="K2" t="s" s="13">
        <v>60</v>
      </c>
      <c r="L2" t="s" s="14">
        <v>61</v>
      </c>
      <c r="M2" t="s" s="9">
        <v>62</v>
      </c>
      <c r="N2" t="s" s="15">
        <v>63</v>
      </c>
      <c r="O2" t="s" s="16">
        <v>64</v>
      </c>
      <c r="P2" t="s" s="9">
        <v>65</v>
      </c>
      <c r="Q2" t="s" s="17">
        <v>66</v>
      </c>
      <c r="R2" t="s" s="11">
        <v>67</v>
      </c>
      <c r="S2" t="s" s="11">
        <v>68</v>
      </c>
      <c r="T2" t="s" s="11">
        <v>69</v>
      </c>
      <c r="U2" t="s" s="10">
        <v>61</v>
      </c>
      <c r="V2" t="s" s="10">
        <v>70</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1016.7" customHeight="1">
      <c r="A3" t="s" s="19">
        <v>71</v>
      </c>
      <c r="B3" t="s" s="20">
        <v>51</v>
      </c>
      <c r="C3" t="s" s="21">
        <v>52</v>
      </c>
      <c r="D3" t="s" s="22">
        <v>53</v>
      </c>
      <c r="E3" t="s" s="22">
        <v>72</v>
      </c>
      <c r="F3" t="s" s="23">
        <v>55</v>
      </c>
      <c r="G3" t="s" s="22">
        <v>56</v>
      </c>
      <c r="H3" t="s" s="22">
        <v>57</v>
      </c>
      <c r="I3" t="s" s="22">
        <v>73</v>
      </c>
      <c r="J3" t="s" s="24">
        <v>59</v>
      </c>
      <c r="K3" t="s" s="13">
        <v>60</v>
      </c>
      <c r="L3" t="s" s="25">
        <v>61</v>
      </c>
      <c r="M3" t="s" s="21">
        <v>62</v>
      </c>
      <c r="N3" t="s" s="26">
        <v>63</v>
      </c>
      <c r="O3" t="s" s="27">
        <v>64</v>
      </c>
      <c r="P3" t="s" s="21">
        <v>65</v>
      </c>
      <c r="Q3" t="s" s="28">
        <v>66</v>
      </c>
      <c r="R3" t="s" s="23">
        <v>67</v>
      </c>
      <c r="S3" t="s" s="23">
        <v>74</v>
      </c>
      <c r="T3" t="s" s="23">
        <v>69</v>
      </c>
      <c r="U3" t="s" s="22">
        <v>61</v>
      </c>
      <c r="V3" t="s" s="22">
        <v>75</v>
      </c>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ht="345" customHeight="1">
      <c r="A4" t="s" s="19">
        <v>76</v>
      </c>
      <c r="B4" t="s" s="20">
        <v>51</v>
      </c>
      <c r="C4" t="s" s="21">
        <v>77</v>
      </c>
      <c r="D4" t="s" s="22">
        <v>53</v>
      </c>
      <c r="E4" t="s" s="22">
        <v>54</v>
      </c>
      <c r="F4" t="s" s="23">
        <v>78</v>
      </c>
      <c r="G4" t="s" s="22">
        <v>79</v>
      </c>
      <c r="H4" t="s" s="22">
        <v>80</v>
      </c>
      <c r="I4" t="s" s="22">
        <v>81</v>
      </c>
      <c r="J4" t="s" s="24">
        <v>82</v>
      </c>
      <c r="K4" t="s" s="13">
        <v>83</v>
      </c>
      <c r="L4" t="s" s="25">
        <v>61</v>
      </c>
      <c r="M4" t="s" s="21">
        <v>84</v>
      </c>
      <c r="N4" t="s" s="26">
        <v>85</v>
      </c>
      <c r="O4" t="s" s="27">
        <v>86</v>
      </c>
      <c r="P4" t="s" s="21">
        <v>65</v>
      </c>
      <c r="Q4" t="s" s="28">
        <v>66</v>
      </c>
      <c r="R4" t="s" s="23">
        <v>87</v>
      </c>
      <c r="S4" t="s" s="23">
        <v>88</v>
      </c>
      <c r="T4" t="s" s="23">
        <v>89</v>
      </c>
      <c r="U4" t="s" s="22">
        <v>61</v>
      </c>
      <c r="V4" t="s" s="22">
        <v>90</v>
      </c>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ht="704.7" customHeight="1">
      <c r="A5" t="s" s="19">
        <v>91</v>
      </c>
      <c r="B5" t="s" s="20">
        <v>51</v>
      </c>
      <c r="C5" t="s" s="21">
        <v>92</v>
      </c>
      <c r="D5" t="s" s="22">
        <v>53</v>
      </c>
      <c r="E5" t="s" s="22">
        <v>54</v>
      </c>
      <c r="F5" t="s" s="23">
        <v>93</v>
      </c>
      <c r="G5" t="s" s="22">
        <v>94</v>
      </c>
      <c r="H5" t="s" s="22">
        <v>95</v>
      </c>
      <c r="I5" t="s" s="22">
        <v>96</v>
      </c>
      <c r="J5" t="s" s="24">
        <v>97</v>
      </c>
      <c r="K5" t="s" s="13">
        <v>98</v>
      </c>
      <c r="L5" t="s" s="25">
        <v>99</v>
      </c>
      <c r="M5" t="s" s="21">
        <v>100</v>
      </c>
      <c r="N5" t="s" s="26">
        <v>101</v>
      </c>
      <c r="O5" t="s" s="27">
        <v>102</v>
      </c>
      <c r="P5" t="s" s="21">
        <v>65</v>
      </c>
      <c r="Q5" t="s" s="28">
        <v>66</v>
      </c>
      <c r="R5" t="s" s="23">
        <v>103</v>
      </c>
      <c r="S5" t="s" s="23">
        <v>104</v>
      </c>
      <c r="T5" t="s" s="23">
        <v>105</v>
      </c>
      <c r="U5" t="s" s="22">
        <v>61</v>
      </c>
      <c r="V5" t="s" s="22">
        <v>106</v>
      </c>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ht="476.35" customHeight="1">
      <c r="A6" t="s" s="19">
        <v>107</v>
      </c>
      <c r="B6" t="s" s="20">
        <v>51</v>
      </c>
      <c r="C6" t="s" s="21">
        <v>92</v>
      </c>
      <c r="D6" t="s" s="22">
        <v>53</v>
      </c>
      <c r="E6" t="s" s="22">
        <v>54</v>
      </c>
      <c r="F6" t="s" s="23">
        <v>93</v>
      </c>
      <c r="G6" t="s" s="22">
        <v>94</v>
      </c>
      <c r="H6" t="s" s="22">
        <v>95</v>
      </c>
      <c r="I6" t="s" s="22">
        <v>108</v>
      </c>
      <c r="J6" t="s" s="30">
        <v>97</v>
      </c>
      <c r="K6" t="s" s="9">
        <v>98</v>
      </c>
      <c r="L6" t="s" s="21">
        <v>99</v>
      </c>
      <c r="M6" t="s" s="21">
        <v>100</v>
      </c>
      <c r="N6" t="s" s="27">
        <v>109</v>
      </c>
      <c r="O6" t="s" s="27">
        <v>110</v>
      </c>
      <c r="P6" t="s" s="21">
        <v>65</v>
      </c>
      <c r="Q6" t="s" s="28">
        <v>66</v>
      </c>
      <c r="R6" t="s" s="23">
        <v>103</v>
      </c>
      <c r="S6" t="s" s="23">
        <v>111</v>
      </c>
      <c r="T6" t="s" s="23">
        <v>105</v>
      </c>
      <c r="U6" t="s" s="22">
        <v>61</v>
      </c>
      <c r="V6" t="s" s="22">
        <v>106</v>
      </c>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ht="452.05" customHeight="1">
      <c r="A7" t="s" s="19">
        <v>112</v>
      </c>
      <c r="B7" t="s" s="20">
        <v>113</v>
      </c>
      <c r="C7" t="s" s="21">
        <v>92</v>
      </c>
      <c r="D7" t="s" s="22">
        <v>53</v>
      </c>
      <c r="E7" t="s" s="22">
        <v>54</v>
      </c>
      <c r="F7" t="s" s="23">
        <v>93</v>
      </c>
      <c r="G7" t="s" s="22">
        <v>94</v>
      </c>
      <c r="H7" t="s" s="22">
        <v>95</v>
      </c>
      <c r="I7" t="s" s="22">
        <v>114</v>
      </c>
      <c r="J7" t="s" s="30">
        <v>97</v>
      </c>
      <c r="K7" t="s" s="21">
        <v>98</v>
      </c>
      <c r="L7" t="s" s="21">
        <v>99</v>
      </c>
      <c r="M7" t="s" s="21">
        <v>100</v>
      </c>
      <c r="N7" t="s" s="26">
        <v>101</v>
      </c>
      <c r="O7" t="s" s="27">
        <v>115</v>
      </c>
      <c r="P7" t="s" s="21">
        <v>65</v>
      </c>
      <c r="Q7" t="s" s="28">
        <v>66</v>
      </c>
      <c r="R7" t="s" s="23">
        <v>103</v>
      </c>
      <c r="S7" t="s" s="23">
        <v>116</v>
      </c>
      <c r="T7" t="s" s="23">
        <v>105</v>
      </c>
      <c r="U7" t="s" s="22">
        <v>61</v>
      </c>
      <c r="V7" t="s" s="22">
        <v>106</v>
      </c>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ht="320.05" customHeight="1">
      <c r="A8" t="s" s="19">
        <v>117</v>
      </c>
      <c r="B8" t="s" s="20">
        <v>51</v>
      </c>
      <c r="C8" t="s" s="21">
        <v>118</v>
      </c>
      <c r="D8" t="s" s="22">
        <v>53</v>
      </c>
      <c r="E8" t="s" s="22">
        <v>54</v>
      </c>
      <c r="F8" t="s" s="23">
        <v>119</v>
      </c>
      <c r="G8" t="s" s="22">
        <v>120</v>
      </c>
      <c r="H8" t="s" s="22">
        <v>121</v>
      </c>
      <c r="I8" t="s" s="22">
        <v>122</v>
      </c>
      <c r="J8" t="s" s="31">
        <v>123</v>
      </c>
      <c r="K8" t="s" s="21">
        <v>124</v>
      </c>
      <c r="L8" t="s" s="21">
        <v>61</v>
      </c>
      <c r="M8" t="s" s="21">
        <v>125</v>
      </c>
      <c r="N8" t="s" s="26">
        <v>126</v>
      </c>
      <c r="O8" t="s" s="27">
        <v>127</v>
      </c>
      <c r="P8" t="s" s="21">
        <v>65</v>
      </c>
      <c r="Q8" t="s" s="28">
        <v>66</v>
      </c>
      <c r="R8" t="s" s="23">
        <v>128</v>
      </c>
      <c r="S8" t="s" s="23">
        <v>129</v>
      </c>
      <c r="T8" t="s" s="23">
        <v>130</v>
      </c>
      <c r="U8" t="s" s="22">
        <v>61</v>
      </c>
      <c r="V8" t="s" s="22">
        <v>131</v>
      </c>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ht="320.05" customHeight="1">
      <c r="A9" t="s" s="19">
        <v>132</v>
      </c>
      <c r="B9" t="s" s="20">
        <v>113</v>
      </c>
      <c r="C9" t="s" s="21">
        <v>118</v>
      </c>
      <c r="D9" t="s" s="22">
        <v>53</v>
      </c>
      <c r="E9" t="s" s="22">
        <v>72</v>
      </c>
      <c r="F9" t="s" s="23">
        <v>119</v>
      </c>
      <c r="G9" t="s" s="22">
        <v>120</v>
      </c>
      <c r="H9" t="s" s="22">
        <v>121</v>
      </c>
      <c r="I9" t="s" s="22">
        <v>133</v>
      </c>
      <c r="J9" t="s" s="31">
        <v>123</v>
      </c>
      <c r="K9" t="s" s="21">
        <v>124</v>
      </c>
      <c r="L9" t="s" s="21">
        <v>61</v>
      </c>
      <c r="M9" t="s" s="21">
        <v>125</v>
      </c>
      <c r="N9" t="s" s="26">
        <v>126</v>
      </c>
      <c r="O9" t="s" s="27">
        <v>134</v>
      </c>
      <c r="P9" t="s" s="21">
        <v>65</v>
      </c>
      <c r="Q9" t="s" s="28">
        <v>66</v>
      </c>
      <c r="R9" t="s" s="23">
        <v>128</v>
      </c>
      <c r="S9" t="s" s="23">
        <v>135</v>
      </c>
      <c r="T9" t="s" s="23">
        <v>130</v>
      </c>
      <c r="U9" t="s" s="22">
        <v>61</v>
      </c>
      <c r="V9" t="s" s="22">
        <v>136</v>
      </c>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ht="644.05" customHeight="1">
      <c r="A10" t="s" s="19">
        <v>137</v>
      </c>
      <c r="B10" t="s" s="20">
        <v>51</v>
      </c>
      <c r="C10" t="s" s="21">
        <v>138</v>
      </c>
      <c r="D10" t="s" s="22">
        <v>53</v>
      </c>
      <c r="E10" t="s" s="22">
        <v>72</v>
      </c>
      <c r="F10" t="s" s="23">
        <v>139</v>
      </c>
      <c r="G10" t="s" s="22">
        <v>140</v>
      </c>
      <c r="H10" t="s" s="22">
        <v>141</v>
      </c>
      <c r="I10" t="s" s="22">
        <v>142</v>
      </c>
      <c r="J10" t="s" s="31">
        <v>143</v>
      </c>
      <c r="K10" t="s" s="21">
        <v>144</v>
      </c>
      <c r="L10" t="s" s="21">
        <v>145</v>
      </c>
      <c r="M10" t="s" s="21">
        <v>146</v>
      </c>
      <c r="N10" t="s" s="26">
        <v>147</v>
      </c>
      <c r="O10" t="s" s="27">
        <v>148</v>
      </c>
      <c r="P10" t="s" s="21">
        <v>65</v>
      </c>
      <c r="Q10" t="s" s="28">
        <v>66</v>
      </c>
      <c r="R10" t="s" s="23">
        <v>149</v>
      </c>
      <c r="S10" t="s" s="23">
        <v>150</v>
      </c>
      <c r="T10" t="s" s="23">
        <v>151</v>
      </c>
      <c r="U10" t="s" s="22">
        <v>61</v>
      </c>
      <c r="V10" t="s" s="22">
        <v>72</v>
      </c>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ht="812.35" customHeight="1">
      <c r="A11" t="s" s="32">
        <v>152</v>
      </c>
      <c r="B11" t="s" s="33">
        <v>113</v>
      </c>
      <c r="C11" t="s" s="34">
        <v>138</v>
      </c>
      <c r="D11" t="s" s="35">
        <v>53</v>
      </c>
      <c r="E11" t="s" s="35">
        <v>54</v>
      </c>
      <c r="F11" t="s" s="36">
        <v>139</v>
      </c>
      <c r="G11" t="s" s="35">
        <v>140</v>
      </c>
      <c r="H11" t="s" s="35">
        <v>141</v>
      </c>
      <c r="I11" t="s" s="35">
        <v>153</v>
      </c>
      <c r="J11" t="s" s="37">
        <v>143</v>
      </c>
      <c r="K11" t="s" s="34">
        <v>144</v>
      </c>
      <c r="L11" t="s" s="34">
        <v>145</v>
      </c>
      <c r="M11" t="s" s="34">
        <v>146</v>
      </c>
      <c r="N11" t="s" s="38">
        <v>147</v>
      </c>
      <c r="O11" t="s" s="38">
        <v>154</v>
      </c>
      <c r="P11" t="s" s="34">
        <v>65</v>
      </c>
      <c r="Q11" t="s" s="39">
        <v>66</v>
      </c>
      <c r="R11" t="s" s="36">
        <v>149</v>
      </c>
      <c r="S11" t="s" s="36">
        <v>155</v>
      </c>
      <c r="T11" t="s" s="36">
        <v>151</v>
      </c>
      <c r="U11" t="s" s="35">
        <v>61</v>
      </c>
      <c r="V11" t="s" s="35">
        <v>54</v>
      </c>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row>
    <row r="12" ht="110.7" customHeight="1">
      <c r="A12" t="s" s="41">
        <v>156</v>
      </c>
      <c r="B12" t="s" s="42">
        <v>113</v>
      </c>
      <c r="C12" t="s" s="43">
        <v>157</v>
      </c>
      <c r="D12" t="s" s="42">
        <v>53</v>
      </c>
      <c r="E12" t="s" s="42">
        <v>54</v>
      </c>
      <c r="F12" t="s" s="44">
        <v>158</v>
      </c>
      <c r="G12" t="s" s="42">
        <v>159</v>
      </c>
      <c r="H12" t="s" s="42">
        <v>160</v>
      </c>
      <c r="I12" t="s" s="42">
        <v>161</v>
      </c>
      <c r="J12" t="s" s="45">
        <v>162</v>
      </c>
      <c r="K12" t="s" s="43">
        <v>163</v>
      </c>
      <c r="L12" t="s" s="43">
        <v>61</v>
      </c>
      <c r="M12" t="s" s="43">
        <v>164</v>
      </c>
      <c r="N12" t="s" s="46">
        <v>165</v>
      </c>
      <c r="O12" t="s" s="45">
        <v>166</v>
      </c>
      <c r="P12" t="s" s="43">
        <v>167</v>
      </c>
      <c r="Q12" t="s" s="47">
        <v>66</v>
      </c>
      <c r="R12" t="s" s="43">
        <v>168</v>
      </c>
      <c r="S12" t="s" s="43">
        <v>169</v>
      </c>
      <c r="T12" t="s" s="43">
        <v>170</v>
      </c>
      <c r="U12" t="s" s="42">
        <v>61</v>
      </c>
      <c r="V12" t="s" s="42">
        <v>171</v>
      </c>
      <c r="W12" t="s" s="48">
        <v>172</v>
      </c>
      <c r="X12" t="s" s="49">
        <v>156</v>
      </c>
      <c r="Y12" t="s" s="49">
        <v>157</v>
      </c>
      <c r="Z12" t="s" s="49">
        <v>173</v>
      </c>
      <c r="AA12" t="s" s="49">
        <v>174</v>
      </c>
      <c r="AB12" t="s" s="49">
        <v>175</v>
      </c>
      <c r="AC12" t="s" s="49">
        <v>176</v>
      </c>
      <c r="AD12" t="s" s="49">
        <v>177</v>
      </c>
      <c r="AE12" t="s" s="49">
        <v>178</v>
      </c>
      <c r="AF12" t="s" s="49">
        <v>179</v>
      </c>
      <c r="AG12" t="s" s="49">
        <v>178</v>
      </c>
      <c r="AH12" t="s" s="49">
        <v>180</v>
      </c>
      <c r="AI12" t="s" s="49">
        <v>178</v>
      </c>
      <c r="AJ12" t="s" s="49">
        <v>181</v>
      </c>
      <c r="AK12" t="s" s="49">
        <v>182</v>
      </c>
      <c r="AL12" t="s" s="49">
        <v>183</v>
      </c>
      <c r="AM12" t="s" s="49">
        <v>178</v>
      </c>
      <c r="AN12" t="s" s="49">
        <v>184</v>
      </c>
      <c r="AO12" t="s" s="49">
        <v>178</v>
      </c>
      <c r="AP12" t="s" s="49">
        <v>185</v>
      </c>
      <c r="AQ12" t="s" s="49">
        <v>186</v>
      </c>
      <c r="AR12" t="s" s="49">
        <v>164</v>
      </c>
      <c r="AS12" s="50">
        <v>2485336070</v>
      </c>
      <c r="AT12" t="s" s="51">
        <v>187</v>
      </c>
      <c r="AU12" t="s" s="49">
        <v>188</v>
      </c>
      <c r="AV12" s="52"/>
      <c r="AW12" s="52"/>
      <c r="AX12" s="53"/>
    </row>
    <row r="13" ht="416.65" customHeight="1">
      <c r="A13" t="s" s="7">
        <v>189</v>
      </c>
      <c r="B13" t="s" s="8">
        <v>51</v>
      </c>
      <c r="C13" t="s" s="9">
        <v>190</v>
      </c>
      <c r="D13" t="s" s="10">
        <v>191</v>
      </c>
      <c r="E13" t="s" s="10">
        <v>192</v>
      </c>
      <c r="F13" t="s" s="11">
        <v>193</v>
      </c>
      <c r="G13" t="s" s="10">
        <v>194</v>
      </c>
      <c r="H13" t="s" s="10">
        <v>195</v>
      </c>
      <c r="I13" t="s" s="10">
        <v>196</v>
      </c>
      <c r="J13" t="s" s="54">
        <v>197</v>
      </c>
      <c r="K13" t="s" s="9">
        <v>198</v>
      </c>
      <c r="L13" t="s" s="9">
        <v>61</v>
      </c>
      <c r="M13" t="s" s="9">
        <v>199</v>
      </c>
      <c r="N13" t="s" s="15">
        <v>200</v>
      </c>
      <c r="O13" t="s" s="15">
        <v>201</v>
      </c>
      <c r="P13" t="s" s="9">
        <v>65</v>
      </c>
      <c r="Q13" t="s" s="17">
        <v>66</v>
      </c>
      <c r="R13" t="s" s="11">
        <v>202</v>
      </c>
      <c r="S13" t="s" s="11">
        <v>203</v>
      </c>
      <c r="T13" t="s" s="11">
        <v>204</v>
      </c>
      <c r="U13" t="s" s="10">
        <v>61</v>
      </c>
      <c r="V13" t="s" s="10">
        <v>205</v>
      </c>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ht="416.35" customHeight="1">
      <c r="A14" t="s" s="19">
        <v>206</v>
      </c>
      <c r="B14" t="s" s="20">
        <v>113</v>
      </c>
      <c r="C14" t="s" s="21">
        <v>190</v>
      </c>
      <c r="D14" t="s" s="22">
        <v>53</v>
      </c>
      <c r="E14" t="s" s="22">
        <v>54</v>
      </c>
      <c r="F14" t="s" s="23">
        <v>193</v>
      </c>
      <c r="G14" t="s" s="22">
        <v>194</v>
      </c>
      <c r="H14" t="s" s="22">
        <v>195</v>
      </c>
      <c r="I14" t="s" s="22">
        <v>207</v>
      </c>
      <c r="J14" t="s" s="31">
        <v>197</v>
      </c>
      <c r="K14" t="s" s="21">
        <v>198</v>
      </c>
      <c r="L14" t="s" s="21">
        <v>61</v>
      </c>
      <c r="M14" t="s" s="21">
        <v>199</v>
      </c>
      <c r="N14" t="s" s="26">
        <v>200</v>
      </c>
      <c r="O14" t="s" s="26">
        <v>208</v>
      </c>
      <c r="P14" t="s" s="21">
        <v>209</v>
      </c>
      <c r="Q14" t="s" s="21">
        <v>210</v>
      </c>
      <c r="R14" t="s" s="23">
        <v>202</v>
      </c>
      <c r="S14" t="s" s="23">
        <v>211</v>
      </c>
      <c r="T14" t="s" s="23">
        <v>204</v>
      </c>
      <c r="U14" t="s" s="22">
        <v>61</v>
      </c>
      <c r="V14" t="s" s="22">
        <v>212</v>
      </c>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ht="416.35" customHeight="1">
      <c r="A15" t="s" s="19">
        <v>213</v>
      </c>
      <c r="B15" t="s" s="20">
        <v>113</v>
      </c>
      <c r="C15" t="s" s="21">
        <v>190</v>
      </c>
      <c r="D15" t="s" s="22">
        <v>53</v>
      </c>
      <c r="E15" t="s" s="22">
        <v>54</v>
      </c>
      <c r="F15" t="s" s="23">
        <v>193</v>
      </c>
      <c r="G15" t="s" s="22">
        <v>194</v>
      </c>
      <c r="H15" t="s" s="22">
        <v>195</v>
      </c>
      <c r="I15" t="s" s="22">
        <v>214</v>
      </c>
      <c r="J15" t="s" s="31">
        <v>197</v>
      </c>
      <c r="K15" t="s" s="21">
        <v>198</v>
      </c>
      <c r="L15" t="s" s="21">
        <v>61</v>
      </c>
      <c r="M15" t="s" s="21">
        <v>199</v>
      </c>
      <c r="N15" t="s" s="26">
        <v>200</v>
      </c>
      <c r="O15" t="s" s="26">
        <v>215</v>
      </c>
      <c r="P15" t="s" s="21">
        <v>209</v>
      </c>
      <c r="Q15" t="s" s="21">
        <v>210</v>
      </c>
      <c r="R15" t="s" s="23">
        <v>202</v>
      </c>
      <c r="S15" t="s" s="23">
        <v>216</v>
      </c>
      <c r="T15" t="s" s="23">
        <v>204</v>
      </c>
      <c r="U15" t="s" s="22">
        <v>61</v>
      </c>
      <c r="V15" t="s" s="22">
        <v>212</v>
      </c>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ht="1076.05" customHeight="1">
      <c r="A16" t="s" s="19">
        <v>217</v>
      </c>
      <c r="B16" t="s" s="20">
        <v>113</v>
      </c>
      <c r="C16" t="s" s="21">
        <v>218</v>
      </c>
      <c r="D16" t="s" s="22">
        <v>53</v>
      </c>
      <c r="E16" t="s" s="22">
        <v>54</v>
      </c>
      <c r="F16" t="s" s="23">
        <v>219</v>
      </c>
      <c r="G16" t="s" s="22">
        <v>220</v>
      </c>
      <c r="H16" t="s" s="22">
        <v>221</v>
      </c>
      <c r="I16" t="s" s="22">
        <v>222</v>
      </c>
      <c r="J16" t="s" s="30">
        <v>223</v>
      </c>
      <c r="K16" t="s" s="21">
        <v>224</v>
      </c>
      <c r="L16" t="s" s="21">
        <v>225</v>
      </c>
      <c r="M16" t="s" s="21">
        <v>226</v>
      </c>
      <c r="N16" t="s" s="27">
        <v>227</v>
      </c>
      <c r="O16" t="s" s="26">
        <v>228</v>
      </c>
      <c r="P16" t="s" s="21">
        <v>65</v>
      </c>
      <c r="Q16" t="s" s="28">
        <v>66</v>
      </c>
      <c r="R16" t="s" s="23">
        <v>229</v>
      </c>
      <c r="S16" t="s" s="23">
        <v>230</v>
      </c>
      <c r="T16" t="s" s="23">
        <v>231</v>
      </c>
      <c r="U16" t="s" s="22">
        <v>61</v>
      </c>
      <c r="V16" t="s" s="22">
        <v>54</v>
      </c>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row>
    <row r="17" ht="1172.05" customHeight="1">
      <c r="A17" t="s" s="19">
        <v>232</v>
      </c>
      <c r="B17" t="s" s="20">
        <v>51</v>
      </c>
      <c r="C17" t="s" s="21">
        <v>233</v>
      </c>
      <c r="D17" t="s" s="22">
        <v>53</v>
      </c>
      <c r="E17" t="s" s="22">
        <v>54</v>
      </c>
      <c r="F17" t="s" s="23">
        <v>234</v>
      </c>
      <c r="G17" t="s" s="22">
        <v>235</v>
      </c>
      <c r="H17" t="s" s="22">
        <v>236</v>
      </c>
      <c r="I17" t="s" s="22">
        <v>237</v>
      </c>
      <c r="J17" t="s" s="30">
        <v>238</v>
      </c>
      <c r="K17" t="s" s="21">
        <v>239</v>
      </c>
      <c r="L17" t="s" s="21">
        <v>240</v>
      </c>
      <c r="M17" t="s" s="21">
        <v>241</v>
      </c>
      <c r="N17" t="s" s="23">
        <v>61</v>
      </c>
      <c r="O17" t="s" s="26">
        <v>242</v>
      </c>
      <c r="P17" t="s" s="21">
        <v>243</v>
      </c>
      <c r="Q17" t="s" s="28">
        <v>66</v>
      </c>
      <c r="R17" t="s" s="23">
        <v>244</v>
      </c>
      <c r="S17" t="s" s="23">
        <v>245</v>
      </c>
      <c r="T17" t="s" s="23">
        <v>246</v>
      </c>
      <c r="U17" t="s" s="22">
        <v>61</v>
      </c>
      <c r="V17" t="s" s="22">
        <v>54</v>
      </c>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row>
    <row r="18" ht="740.35" customHeight="1">
      <c r="A18" t="s" s="19">
        <v>247</v>
      </c>
      <c r="B18" t="s" s="20">
        <v>113</v>
      </c>
      <c r="C18" t="s" s="21">
        <v>248</v>
      </c>
      <c r="D18" t="s" s="22">
        <v>53</v>
      </c>
      <c r="E18" t="s" s="22">
        <v>54</v>
      </c>
      <c r="F18" t="s" s="23">
        <v>249</v>
      </c>
      <c r="G18" t="s" s="22">
        <v>250</v>
      </c>
      <c r="H18" t="s" s="22">
        <v>251</v>
      </c>
      <c r="I18" t="s" s="22">
        <v>252</v>
      </c>
      <c r="J18" t="s" s="30">
        <v>253</v>
      </c>
      <c r="K18" t="s" s="21">
        <v>254</v>
      </c>
      <c r="L18" t="s" s="21">
        <v>255</v>
      </c>
      <c r="M18" t="s" s="21">
        <v>256</v>
      </c>
      <c r="N18" t="s" s="26">
        <v>257</v>
      </c>
      <c r="O18" t="s" s="26">
        <v>258</v>
      </c>
      <c r="P18" t="s" s="34">
        <v>209</v>
      </c>
      <c r="Q18" t="s" s="34">
        <v>210</v>
      </c>
      <c r="R18" t="s" s="23">
        <v>259</v>
      </c>
      <c r="S18" t="s" s="23">
        <v>260</v>
      </c>
      <c r="T18" t="s" s="23">
        <v>261</v>
      </c>
      <c r="U18" t="s" s="22">
        <v>61</v>
      </c>
      <c r="V18" t="s" s="22">
        <v>212</v>
      </c>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ht="320.7" customHeight="1">
      <c r="A19" t="s" s="19">
        <v>262</v>
      </c>
      <c r="B19" t="s" s="20">
        <v>113</v>
      </c>
      <c r="C19" t="s" s="21">
        <v>263</v>
      </c>
      <c r="D19" t="s" s="22">
        <v>53</v>
      </c>
      <c r="E19" t="s" s="22">
        <v>54</v>
      </c>
      <c r="F19" t="s" s="23">
        <v>264</v>
      </c>
      <c r="G19" t="s" s="22">
        <v>265</v>
      </c>
      <c r="H19" t="s" s="22">
        <v>266</v>
      </c>
      <c r="I19" t="s" s="22">
        <v>267</v>
      </c>
      <c r="J19" t="s" s="30">
        <v>268</v>
      </c>
      <c r="K19" t="s" s="21">
        <v>269</v>
      </c>
      <c r="L19" t="s" s="21">
        <v>270</v>
      </c>
      <c r="M19" t="s" s="21">
        <v>271</v>
      </c>
      <c r="N19" t="s" s="27">
        <v>272</v>
      </c>
      <c r="O19" t="s" s="55">
        <v>273</v>
      </c>
      <c r="P19" t="s" s="56">
        <v>274</v>
      </c>
      <c r="Q19" s="57"/>
      <c r="R19" t="s" s="58">
        <v>275</v>
      </c>
      <c r="S19" t="s" s="23">
        <v>276</v>
      </c>
      <c r="T19" t="s" s="23">
        <v>277</v>
      </c>
      <c r="U19" t="s" s="22">
        <v>61</v>
      </c>
      <c r="V19" t="s" s="22">
        <v>278</v>
      </c>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ht="572.35" customHeight="1">
      <c r="A20" t="s" s="19">
        <v>279</v>
      </c>
      <c r="B20" t="s" s="20">
        <v>51</v>
      </c>
      <c r="C20" t="s" s="21">
        <v>280</v>
      </c>
      <c r="D20" t="s" s="22">
        <v>53</v>
      </c>
      <c r="E20" t="s" s="22">
        <v>72</v>
      </c>
      <c r="F20" t="s" s="23">
        <v>281</v>
      </c>
      <c r="G20" t="s" s="22">
        <v>282</v>
      </c>
      <c r="H20" t="s" s="22">
        <v>283</v>
      </c>
      <c r="I20" t="s" s="22">
        <v>284</v>
      </c>
      <c r="J20" t="s" s="31">
        <v>285</v>
      </c>
      <c r="K20" t="s" s="21">
        <v>286</v>
      </c>
      <c r="L20" t="s" s="21">
        <v>287</v>
      </c>
      <c r="M20" t="s" s="21">
        <v>288</v>
      </c>
      <c r="N20" t="s" s="27">
        <v>289</v>
      </c>
      <c r="O20" t="s" s="26">
        <v>290</v>
      </c>
      <c r="P20" t="s" s="9">
        <v>65</v>
      </c>
      <c r="Q20" t="s" s="17">
        <v>66</v>
      </c>
      <c r="R20" t="s" s="23">
        <v>291</v>
      </c>
      <c r="S20" t="s" s="23">
        <v>292</v>
      </c>
      <c r="T20" t="s" s="23">
        <v>293</v>
      </c>
      <c r="U20" t="s" s="22">
        <v>61</v>
      </c>
      <c r="V20" t="s" s="22">
        <v>294</v>
      </c>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ht="740.05" customHeight="1">
      <c r="A21" t="s" s="19">
        <v>295</v>
      </c>
      <c r="B21" t="s" s="20">
        <v>113</v>
      </c>
      <c r="C21" t="s" s="21">
        <v>280</v>
      </c>
      <c r="D21" t="s" s="22">
        <v>191</v>
      </c>
      <c r="E21" t="s" s="22">
        <v>296</v>
      </c>
      <c r="F21" t="s" s="23">
        <v>281</v>
      </c>
      <c r="G21" t="s" s="22">
        <v>282</v>
      </c>
      <c r="H21" t="s" s="22">
        <v>283</v>
      </c>
      <c r="I21" t="s" s="22">
        <v>297</v>
      </c>
      <c r="J21" t="s" s="31">
        <v>285</v>
      </c>
      <c r="K21" t="s" s="21">
        <v>286</v>
      </c>
      <c r="L21" t="s" s="21">
        <v>287</v>
      </c>
      <c r="M21" t="s" s="21">
        <v>288</v>
      </c>
      <c r="N21" t="s" s="26">
        <v>298</v>
      </c>
      <c r="O21" t="s" s="26">
        <v>299</v>
      </c>
      <c r="P21" t="s" s="21">
        <v>65</v>
      </c>
      <c r="Q21" t="s" s="28">
        <v>66</v>
      </c>
      <c r="R21" t="s" s="23">
        <v>291</v>
      </c>
      <c r="S21" t="s" s="23">
        <v>300</v>
      </c>
      <c r="T21" t="s" s="23">
        <v>293</v>
      </c>
      <c r="U21" t="s" s="22">
        <v>61</v>
      </c>
      <c r="V21" t="s" s="22">
        <v>301</v>
      </c>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ht="572.05" customHeight="1">
      <c r="A22" t="s" s="19">
        <v>302</v>
      </c>
      <c r="B22" t="s" s="20">
        <v>51</v>
      </c>
      <c r="C22" t="s" s="21">
        <v>280</v>
      </c>
      <c r="D22" t="s" s="22">
        <v>53</v>
      </c>
      <c r="E22" t="s" s="22">
        <v>72</v>
      </c>
      <c r="F22" t="s" s="23">
        <v>281</v>
      </c>
      <c r="G22" t="s" s="22">
        <v>282</v>
      </c>
      <c r="H22" t="s" s="22">
        <v>283</v>
      </c>
      <c r="I22" t="s" s="22">
        <v>303</v>
      </c>
      <c r="J22" t="s" s="31">
        <v>285</v>
      </c>
      <c r="K22" t="s" s="21">
        <v>286</v>
      </c>
      <c r="L22" t="s" s="21">
        <v>287</v>
      </c>
      <c r="M22" t="s" s="21">
        <v>288</v>
      </c>
      <c r="N22" t="s" s="26">
        <v>298</v>
      </c>
      <c r="O22" t="s" s="26">
        <v>299</v>
      </c>
      <c r="P22" t="s" s="21">
        <v>65</v>
      </c>
      <c r="Q22" t="s" s="28">
        <v>66</v>
      </c>
      <c r="R22" t="s" s="23">
        <v>291</v>
      </c>
      <c r="S22" t="s" s="23">
        <v>304</v>
      </c>
      <c r="T22" t="s" s="23">
        <v>293</v>
      </c>
      <c r="U22" t="s" s="22">
        <v>61</v>
      </c>
      <c r="V22" t="s" s="22">
        <v>294</v>
      </c>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ht="572.05" customHeight="1">
      <c r="A23" t="s" s="19">
        <v>305</v>
      </c>
      <c r="B23" t="s" s="20">
        <v>51</v>
      </c>
      <c r="C23" t="s" s="21">
        <v>280</v>
      </c>
      <c r="D23" t="s" s="22">
        <v>53</v>
      </c>
      <c r="E23" t="s" s="22">
        <v>54</v>
      </c>
      <c r="F23" t="s" s="23">
        <v>281</v>
      </c>
      <c r="G23" t="s" s="22">
        <v>282</v>
      </c>
      <c r="H23" t="s" s="22">
        <v>283</v>
      </c>
      <c r="I23" t="s" s="22">
        <v>306</v>
      </c>
      <c r="J23" t="s" s="31">
        <v>285</v>
      </c>
      <c r="K23" t="s" s="21">
        <v>286</v>
      </c>
      <c r="L23" t="s" s="21">
        <v>287</v>
      </c>
      <c r="M23" t="s" s="21">
        <v>288</v>
      </c>
      <c r="N23" t="s" s="26">
        <v>298</v>
      </c>
      <c r="O23" t="s" s="26">
        <v>307</v>
      </c>
      <c r="P23" t="s" s="21">
        <v>65</v>
      </c>
      <c r="Q23" t="s" s="28">
        <v>66</v>
      </c>
      <c r="R23" t="s" s="23">
        <v>291</v>
      </c>
      <c r="S23" t="s" s="23">
        <v>308</v>
      </c>
      <c r="T23" t="s" s="23">
        <v>293</v>
      </c>
      <c r="U23" t="s" s="22">
        <v>61</v>
      </c>
      <c r="V23" t="s" s="22">
        <v>309</v>
      </c>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row>
    <row r="24" ht="572.05" customHeight="1">
      <c r="A24" t="s" s="19">
        <v>310</v>
      </c>
      <c r="B24" t="s" s="20">
        <v>113</v>
      </c>
      <c r="C24" t="s" s="21">
        <v>280</v>
      </c>
      <c r="D24" t="s" s="22">
        <v>53</v>
      </c>
      <c r="E24" t="s" s="22">
        <v>54</v>
      </c>
      <c r="F24" t="s" s="23">
        <v>281</v>
      </c>
      <c r="G24" t="s" s="22">
        <v>282</v>
      </c>
      <c r="H24" t="s" s="22">
        <v>283</v>
      </c>
      <c r="I24" t="s" s="22">
        <v>311</v>
      </c>
      <c r="J24" t="s" s="31">
        <v>285</v>
      </c>
      <c r="K24" t="s" s="21">
        <v>286</v>
      </c>
      <c r="L24" t="s" s="21">
        <v>287</v>
      </c>
      <c r="M24" t="s" s="21">
        <v>288</v>
      </c>
      <c r="N24" t="s" s="26">
        <v>298</v>
      </c>
      <c r="O24" t="s" s="26">
        <v>312</v>
      </c>
      <c r="P24" t="s" s="21">
        <v>209</v>
      </c>
      <c r="Q24" t="s" s="21">
        <v>210</v>
      </c>
      <c r="R24" t="s" s="23">
        <v>291</v>
      </c>
      <c r="S24" t="s" s="23">
        <v>313</v>
      </c>
      <c r="T24" t="s" s="23">
        <v>293</v>
      </c>
      <c r="U24" t="s" s="22">
        <v>61</v>
      </c>
      <c r="V24" t="s" s="22">
        <v>309</v>
      </c>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row>
    <row r="25" ht="572.05" customHeight="1">
      <c r="A25" t="s" s="19">
        <v>314</v>
      </c>
      <c r="B25" t="s" s="20">
        <v>113</v>
      </c>
      <c r="C25" t="s" s="21">
        <v>280</v>
      </c>
      <c r="D25" t="s" s="22">
        <v>191</v>
      </c>
      <c r="E25" t="s" s="22">
        <v>315</v>
      </c>
      <c r="F25" t="s" s="23">
        <v>281</v>
      </c>
      <c r="G25" t="s" s="22">
        <v>282</v>
      </c>
      <c r="H25" t="s" s="22">
        <v>283</v>
      </c>
      <c r="I25" t="s" s="22">
        <v>316</v>
      </c>
      <c r="J25" t="s" s="31">
        <v>285</v>
      </c>
      <c r="K25" t="s" s="21">
        <v>286</v>
      </c>
      <c r="L25" t="s" s="21">
        <v>287</v>
      </c>
      <c r="M25" t="s" s="21">
        <v>288</v>
      </c>
      <c r="N25" t="s" s="26">
        <v>298</v>
      </c>
      <c r="O25" t="s" s="26">
        <v>299</v>
      </c>
      <c r="P25" t="s" s="21">
        <v>317</v>
      </c>
      <c r="Q25" t="s" s="28">
        <v>66</v>
      </c>
      <c r="R25" t="s" s="23">
        <v>291</v>
      </c>
      <c r="S25" t="s" s="23">
        <v>318</v>
      </c>
      <c r="T25" t="s" s="23">
        <v>293</v>
      </c>
      <c r="U25" t="s" s="22">
        <v>61</v>
      </c>
      <c r="V25" t="s" s="22">
        <v>319</v>
      </c>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row>
    <row r="26" ht="1568.05" customHeight="1">
      <c r="A26" t="s" s="19">
        <v>320</v>
      </c>
      <c r="B26" t="s" s="20">
        <v>51</v>
      </c>
      <c r="C26" t="s" s="21">
        <v>321</v>
      </c>
      <c r="D26" t="s" s="22">
        <v>53</v>
      </c>
      <c r="E26" t="s" s="22">
        <v>54</v>
      </c>
      <c r="F26" t="s" s="23">
        <v>322</v>
      </c>
      <c r="G26" t="s" s="22">
        <v>282</v>
      </c>
      <c r="H26" t="s" s="22">
        <v>323</v>
      </c>
      <c r="I26" t="s" s="22">
        <v>324</v>
      </c>
      <c r="J26" t="s" s="31">
        <v>325</v>
      </c>
      <c r="K26" t="s" s="21">
        <v>326</v>
      </c>
      <c r="L26" t="s" s="21">
        <v>61</v>
      </c>
      <c r="M26" t="s" s="21">
        <v>327</v>
      </c>
      <c r="N26" t="s" s="26">
        <v>328</v>
      </c>
      <c r="O26" t="s" s="26">
        <v>329</v>
      </c>
      <c r="P26" t="s" s="21">
        <v>65</v>
      </c>
      <c r="Q26" t="s" s="28">
        <v>66</v>
      </c>
      <c r="R26" t="s" s="23">
        <v>330</v>
      </c>
      <c r="S26" t="s" s="23">
        <v>331</v>
      </c>
      <c r="T26" t="s" s="23">
        <v>332</v>
      </c>
      <c r="U26" t="s" s="22">
        <v>61</v>
      </c>
      <c r="V26" t="s" s="22">
        <v>54</v>
      </c>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row>
    <row r="27" ht="1568.05" customHeight="1">
      <c r="A27" t="s" s="19">
        <v>333</v>
      </c>
      <c r="B27" t="s" s="20">
        <v>51</v>
      </c>
      <c r="C27" t="s" s="21">
        <v>321</v>
      </c>
      <c r="D27" t="s" s="22">
        <v>53</v>
      </c>
      <c r="E27" t="s" s="22">
        <v>54</v>
      </c>
      <c r="F27" t="s" s="23">
        <v>322</v>
      </c>
      <c r="G27" t="s" s="22">
        <v>282</v>
      </c>
      <c r="H27" t="s" s="22">
        <v>323</v>
      </c>
      <c r="I27" t="s" s="22">
        <v>334</v>
      </c>
      <c r="J27" t="s" s="31">
        <v>325</v>
      </c>
      <c r="K27" t="s" s="21">
        <v>326</v>
      </c>
      <c r="L27" t="s" s="21">
        <v>61</v>
      </c>
      <c r="M27" t="s" s="21">
        <v>327</v>
      </c>
      <c r="N27" t="s" s="26">
        <v>328</v>
      </c>
      <c r="O27" t="s" s="26">
        <v>335</v>
      </c>
      <c r="P27" t="s" s="21">
        <v>65</v>
      </c>
      <c r="Q27" t="s" s="28">
        <v>66</v>
      </c>
      <c r="R27" t="s" s="23">
        <v>330</v>
      </c>
      <c r="S27" t="s" s="23">
        <v>336</v>
      </c>
      <c r="T27" t="s" s="23">
        <v>332</v>
      </c>
      <c r="U27" t="s" s="22">
        <v>61</v>
      </c>
      <c r="V27" t="s" s="22">
        <v>54</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ht="1016.35" customHeight="1">
      <c r="A28" t="s" s="32">
        <v>337</v>
      </c>
      <c r="B28" t="s" s="33">
        <v>113</v>
      </c>
      <c r="C28" t="s" s="34">
        <v>338</v>
      </c>
      <c r="D28" t="s" s="35">
        <v>53</v>
      </c>
      <c r="E28" t="s" s="35">
        <v>72</v>
      </c>
      <c r="F28" t="s" s="36">
        <v>339</v>
      </c>
      <c r="G28" t="s" s="35">
        <v>282</v>
      </c>
      <c r="H28" t="s" s="35">
        <v>323</v>
      </c>
      <c r="I28" t="s" s="35">
        <v>340</v>
      </c>
      <c r="J28" t="s" s="37">
        <v>341</v>
      </c>
      <c r="K28" t="s" s="34">
        <v>342</v>
      </c>
      <c r="L28" t="s" s="34">
        <v>343</v>
      </c>
      <c r="M28" t="s" s="34">
        <v>344</v>
      </c>
      <c r="N28" t="s" s="38">
        <v>345</v>
      </c>
      <c r="O28" t="s" s="38">
        <v>346</v>
      </c>
      <c r="P28" t="s" s="34">
        <v>65</v>
      </c>
      <c r="Q28" t="s" s="39">
        <v>66</v>
      </c>
      <c r="R28" t="s" s="36">
        <v>347</v>
      </c>
      <c r="S28" t="s" s="36">
        <v>348</v>
      </c>
      <c r="T28" t="s" s="36">
        <v>349</v>
      </c>
      <c r="U28" t="s" s="35">
        <v>296</v>
      </c>
      <c r="V28" t="s" s="35">
        <v>350</v>
      </c>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row>
    <row r="29" ht="86.7" customHeight="1">
      <c r="A29" t="s" s="41">
        <v>351</v>
      </c>
      <c r="B29" t="s" s="42">
        <v>113</v>
      </c>
      <c r="C29" t="s" s="43">
        <v>352</v>
      </c>
      <c r="D29" t="s" s="42">
        <v>53</v>
      </c>
      <c r="E29" t="s" s="42">
        <v>54</v>
      </c>
      <c r="F29" t="s" s="44">
        <v>353</v>
      </c>
      <c r="G29" t="s" s="42">
        <v>354</v>
      </c>
      <c r="H29" t="s" s="42">
        <v>355</v>
      </c>
      <c r="I29" t="s" s="42">
        <v>356</v>
      </c>
      <c r="J29" t="s" s="45">
        <v>357</v>
      </c>
      <c r="K29" t="s" s="43">
        <v>358</v>
      </c>
      <c r="L29" t="s" s="43">
        <v>61</v>
      </c>
      <c r="M29" t="s" s="43">
        <v>359</v>
      </c>
      <c r="N29" t="s" s="59">
        <v>360</v>
      </c>
      <c r="O29" t="s" s="45">
        <v>361</v>
      </c>
      <c r="P29" t="s" s="43">
        <v>65</v>
      </c>
      <c r="Q29" t="s" s="47">
        <v>66</v>
      </c>
      <c r="R29" t="s" s="43">
        <v>362</v>
      </c>
      <c r="S29" t="s" s="44">
        <v>363</v>
      </c>
      <c r="T29" t="s" s="43">
        <v>364</v>
      </c>
      <c r="U29" t="s" s="42">
        <v>61</v>
      </c>
      <c r="V29" t="s" s="42">
        <v>54</v>
      </c>
      <c r="W29" t="s" s="48">
        <v>365</v>
      </c>
      <c r="X29" t="s" s="49">
        <v>366</v>
      </c>
      <c r="Y29" t="s" s="49">
        <v>367</v>
      </c>
      <c r="Z29" t="s" s="49">
        <v>368</v>
      </c>
      <c r="AA29" t="s" s="49">
        <v>174</v>
      </c>
      <c r="AB29" t="s" s="49">
        <v>369</v>
      </c>
      <c r="AC29" t="s" s="49">
        <v>370</v>
      </c>
      <c r="AD29" t="s" s="49">
        <v>177</v>
      </c>
      <c r="AE29" t="s" s="49">
        <v>178</v>
      </c>
      <c r="AF29" t="s" s="49">
        <v>180</v>
      </c>
      <c r="AG29" t="s" s="49">
        <v>178</v>
      </c>
      <c r="AH29" t="s" s="49">
        <v>180</v>
      </c>
      <c r="AI29" t="s" s="49">
        <v>178</v>
      </c>
      <c r="AJ29" t="s" s="49">
        <v>180</v>
      </c>
      <c r="AK29" t="s" s="49">
        <v>371</v>
      </c>
      <c r="AL29" t="s" s="49">
        <v>372</v>
      </c>
      <c r="AM29" t="s" s="49">
        <v>178</v>
      </c>
      <c r="AN29" t="s" s="49">
        <v>184</v>
      </c>
      <c r="AO29" t="s" s="49">
        <v>373</v>
      </c>
      <c r="AP29" t="s" s="49">
        <v>374</v>
      </c>
      <c r="AQ29" t="s" s="49">
        <v>359</v>
      </c>
      <c r="AR29" t="s" s="49">
        <v>359</v>
      </c>
      <c r="AS29" t="s" s="49">
        <v>358</v>
      </c>
      <c r="AT29" t="s" s="51">
        <v>375</v>
      </c>
      <c r="AU29" t="s" s="49">
        <v>188</v>
      </c>
      <c r="AV29" t="s" s="49">
        <v>376</v>
      </c>
      <c r="AW29" s="52"/>
      <c r="AX29" s="53"/>
    </row>
    <row r="30" ht="548.35" customHeight="1">
      <c r="A30" t="s" s="7">
        <v>377</v>
      </c>
      <c r="B30" t="s" s="8">
        <v>51</v>
      </c>
      <c r="C30" t="s" s="9">
        <v>378</v>
      </c>
      <c r="D30" t="s" s="10">
        <v>53</v>
      </c>
      <c r="E30" t="s" s="10">
        <v>54</v>
      </c>
      <c r="F30" t="s" s="11">
        <v>379</v>
      </c>
      <c r="G30" t="s" s="10">
        <v>380</v>
      </c>
      <c r="H30" t="s" s="10">
        <v>381</v>
      </c>
      <c r="I30" t="s" s="10">
        <v>382</v>
      </c>
      <c r="J30" t="s" s="54">
        <v>383</v>
      </c>
      <c r="K30" t="s" s="9">
        <v>384</v>
      </c>
      <c r="L30" t="s" s="9">
        <v>385</v>
      </c>
      <c r="M30" t="s" s="9">
        <v>61</v>
      </c>
      <c r="N30" t="s" s="9">
        <v>61</v>
      </c>
      <c r="O30" t="s" s="15">
        <v>386</v>
      </c>
      <c r="P30" t="s" s="9">
        <v>65</v>
      </c>
      <c r="Q30" t="s" s="17">
        <v>66</v>
      </c>
      <c r="R30" t="s" s="11">
        <v>387</v>
      </c>
      <c r="S30" t="s" s="11">
        <v>388</v>
      </c>
      <c r="T30" t="s" s="11">
        <v>389</v>
      </c>
      <c r="U30" t="s" s="10">
        <v>61</v>
      </c>
      <c r="V30" t="s" s="10">
        <v>390</v>
      </c>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row>
    <row r="31" ht="476.35" customHeight="1">
      <c r="A31" t="s" s="19">
        <v>391</v>
      </c>
      <c r="B31" t="s" s="20">
        <v>113</v>
      </c>
      <c r="C31" t="s" s="21">
        <v>378</v>
      </c>
      <c r="D31" t="s" s="22">
        <v>53</v>
      </c>
      <c r="E31" t="s" s="22">
        <v>54</v>
      </c>
      <c r="F31" t="s" s="23">
        <v>379</v>
      </c>
      <c r="G31" t="s" s="22">
        <v>380</v>
      </c>
      <c r="H31" t="s" s="22">
        <v>381</v>
      </c>
      <c r="I31" t="s" s="22">
        <v>392</v>
      </c>
      <c r="J31" t="s" s="31">
        <v>383</v>
      </c>
      <c r="K31" t="s" s="21">
        <v>384</v>
      </c>
      <c r="L31" t="s" s="21">
        <v>385</v>
      </c>
      <c r="M31" t="s" s="21">
        <v>61</v>
      </c>
      <c r="N31" t="s" s="21">
        <v>61</v>
      </c>
      <c r="O31" t="s" s="26">
        <v>393</v>
      </c>
      <c r="P31" t="s" s="21">
        <v>65</v>
      </c>
      <c r="Q31" t="s" s="28">
        <v>66</v>
      </c>
      <c r="R31" t="s" s="23">
        <v>387</v>
      </c>
      <c r="S31" t="s" s="23">
        <v>394</v>
      </c>
      <c r="T31" t="s" s="23">
        <v>389</v>
      </c>
      <c r="U31" t="s" s="22">
        <v>61</v>
      </c>
      <c r="V31" t="s" s="22">
        <v>390</v>
      </c>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ht="476.35" customHeight="1">
      <c r="A32" t="s" s="19">
        <v>395</v>
      </c>
      <c r="B32" t="s" s="20">
        <v>113</v>
      </c>
      <c r="C32" t="s" s="21">
        <v>378</v>
      </c>
      <c r="D32" t="s" s="22">
        <v>53</v>
      </c>
      <c r="E32" t="s" s="22">
        <v>54</v>
      </c>
      <c r="F32" t="s" s="23">
        <v>379</v>
      </c>
      <c r="G32" t="s" s="22">
        <v>380</v>
      </c>
      <c r="H32" t="s" s="22">
        <v>381</v>
      </c>
      <c r="I32" t="s" s="22">
        <v>396</v>
      </c>
      <c r="J32" t="s" s="31">
        <v>383</v>
      </c>
      <c r="K32" t="s" s="21">
        <v>384</v>
      </c>
      <c r="L32" t="s" s="21">
        <v>385</v>
      </c>
      <c r="M32" t="s" s="21">
        <v>61</v>
      </c>
      <c r="N32" t="s" s="21">
        <v>61</v>
      </c>
      <c r="O32" t="s" s="26">
        <v>397</v>
      </c>
      <c r="P32" t="s" s="21">
        <v>65</v>
      </c>
      <c r="Q32" t="s" s="28">
        <v>66</v>
      </c>
      <c r="R32" t="s" s="23">
        <v>387</v>
      </c>
      <c r="S32" t="s" s="23">
        <v>398</v>
      </c>
      <c r="T32" t="s" s="23">
        <v>389</v>
      </c>
      <c r="U32" t="s" s="22">
        <v>61</v>
      </c>
      <c r="V32" t="s" s="22">
        <v>390</v>
      </c>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ht="476.35" customHeight="1">
      <c r="A33" t="s" s="19">
        <v>399</v>
      </c>
      <c r="B33" t="s" s="20">
        <v>51</v>
      </c>
      <c r="C33" t="s" s="21">
        <v>378</v>
      </c>
      <c r="D33" t="s" s="22">
        <v>53</v>
      </c>
      <c r="E33" t="s" s="22">
        <v>54</v>
      </c>
      <c r="F33" t="s" s="23">
        <v>379</v>
      </c>
      <c r="G33" t="s" s="22">
        <v>380</v>
      </c>
      <c r="H33" t="s" s="22">
        <v>381</v>
      </c>
      <c r="I33" t="s" s="22">
        <v>400</v>
      </c>
      <c r="J33" t="s" s="31">
        <v>383</v>
      </c>
      <c r="K33" t="s" s="21">
        <v>384</v>
      </c>
      <c r="L33" t="s" s="21">
        <v>385</v>
      </c>
      <c r="M33" t="s" s="21">
        <v>61</v>
      </c>
      <c r="N33" t="s" s="21">
        <v>61</v>
      </c>
      <c r="O33" t="s" s="26">
        <v>401</v>
      </c>
      <c r="P33" t="s" s="21">
        <v>65</v>
      </c>
      <c r="Q33" t="s" s="28">
        <v>66</v>
      </c>
      <c r="R33" t="s" s="23">
        <v>387</v>
      </c>
      <c r="S33" t="s" s="23">
        <v>402</v>
      </c>
      <c r="T33" t="s" s="23">
        <v>389</v>
      </c>
      <c r="U33" t="s" s="22">
        <v>61</v>
      </c>
      <c r="V33" t="s" s="22">
        <v>390</v>
      </c>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ht="740.05" customHeight="1">
      <c r="A34" t="s" s="19">
        <v>403</v>
      </c>
      <c r="B34" t="s" s="20">
        <v>113</v>
      </c>
      <c r="C34" t="s" s="21">
        <v>378</v>
      </c>
      <c r="D34" t="s" s="22">
        <v>53</v>
      </c>
      <c r="E34" t="s" s="22">
        <v>54</v>
      </c>
      <c r="F34" t="s" s="23">
        <v>379</v>
      </c>
      <c r="G34" t="s" s="22">
        <v>380</v>
      </c>
      <c r="H34" t="s" s="22">
        <v>381</v>
      </c>
      <c r="I34" t="s" s="22">
        <v>404</v>
      </c>
      <c r="J34" t="s" s="31">
        <v>383</v>
      </c>
      <c r="K34" t="s" s="21">
        <v>384</v>
      </c>
      <c r="L34" t="s" s="21">
        <v>385</v>
      </c>
      <c r="M34" t="s" s="21">
        <v>61</v>
      </c>
      <c r="N34" t="s" s="21">
        <v>61</v>
      </c>
      <c r="O34" t="s" s="26">
        <v>405</v>
      </c>
      <c r="P34" t="s" s="21">
        <v>65</v>
      </c>
      <c r="Q34" t="s" s="28">
        <v>66</v>
      </c>
      <c r="R34" t="s" s="23">
        <v>387</v>
      </c>
      <c r="S34" t="s" s="23">
        <v>406</v>
      </c>
      <c r="T34" t="s" s="23">
        <v>389</v>
      </c>
      <c r="U34" t="s" s="22">
        <v>61</v>
      </c>
      <c r="V34" t="s" s="22">
        <v>390</v>
      </c>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row>
    <row r="35" ht="1052.35" customHeight="1">
      <c r="A35" t="s" s="19">
        <v>407</v>
      </c>
      <c r="B35" t="s" s="20">
        <v>113</v>
      </c>
      <c r="C35" t="s" s="21">
        <v>408</v>
      </c>
      <c r="D35" t="s" s="22">
        <v>53</v>
      </c>
      <c r="E35" t="s" s="22">
        <v>54</v>
      </c>
      <c r="F35" t="s" s="23">
        <v>409</v>
      </c>
      <c r="G35" t="s" s="22">
        <v>354</v>
      </c>
      <c r="H35" t="s" s="22">
        <v>410</v>
      </c>
      <c r="I35" t="s" s="22">
        <v>411</v>
      </c>
      <c r="J35" t="s" s="31">
        <v>412</v>
      </c>
      <c r="K35" t="s" s="21">
        <v>413</v>
      </c>
      <c r="L35" t="s" s="21">
        <v>414</v>
      </c>
      <c r="M35" t="s" s="21">
        <v>61</v>
      </c>
      <c r="N35" t="s" s="27">
        <v>415</v>
      </c>
      <c r="O35" t="s" s="26">
        <v>416</v>
      </c>
      <c r="P35" t="s" s="34">
        <v>65</v>
      </c>
      <c r="Q35" t="s" s="39">
        <v>66</v>
      </c>
      <c r="R35" t="s" s="23">
        <v>417</v>
      </c>
      <c r="S35" t="s" s="23">
        <v>418</v>
      </c>
      <c r="T35" t="s" s="23">
        <v>419</v>
      </c>
      <c r="U35" t="s" s="22">
        <v>61</v>
      </c>
      <c r="V35" t="s" s="22">
        <v>420</v>
      </c>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row>
    <row r="36" ht="320.7" customHeight="1">
      <c r="A36" t="s" s="19">
        <v>421</v>
      </c>
      <c r="B36" t="s" s="20">
        <v>113</v>
      </c>
      <c r="C36" t="s" s="21">
        <v>422</v>
      </c>
      <c r="D36" t="s" s="22">
        <v>53</v>
      </c>
      <c r="E36" t="s" s="22">
        <v>54</v>
      </c>
      <c r="F36" t="s" s="23">
        <v>423</v>
      </c>
      <c r="G36" t="s" s="22">
        <v>424</v>
      </c>
      <c r="H36" t="s" s="22">
        <v>425</v>
      </c>
      <c r="I36" t="s" s="22">
        <v>426</v>
      </c>
      <c r="J36" t="s" s="31">
        <v>427</v>
      </c>
      <c r="K36" t="s" s="21">
        <v>428</v>
      </c>
      <c r="L36" t="s" s="21">
        <v>61</v>
      </c>
      <c r="M36" t="s" s="21">
        <v>429</v>
      </c>
      <c r="N36" t="s" s="23">
        <v>61</v>
      </c>
      <c r="O36" t="s" s="60">
        <v>61</v>
      </c>
      <c r="P36" t="s" s="56">
        <v>430</v>
      </c>
      <c r="Q36" s="57"/>
      <c r="R36" t="s" s="58">
        <v>431</v>
      </c>
      <c r="S36" t="s" s="23">
        <v>432</v>
      </c>
      <c r="T36" t="s" s="23">
        <v>433</v>
      </c>
      <c r="U36" t="s" s="22">
        <v>61</v>
      </c>
      <c r="V36" t="s" s="22">
        <v>434</v>
      </c>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ht="212.35" customHeight="1">
      <c r="A37" t="s" s="19">
        <v>435</v>
      </c>
      <c r="B37" t="s" s="20">
        <v>113</v>
      </c>
      <c r="C37" t="s" s="21">
        <v>422</v>
      </c>
      <c r="D37" t="s" s="22">
        <v>53</v>
      </c>
      <c r="E37" t="s" s="22">
        <v>54</v>
      </c>
      <c r="F37" t="s" s="23">
        <v>423</v>
      </c>
      <c r="G37" t="s" s="22">
        <v>424</v>
      </c>
      <c r="H37" t="s" s="22">
        <v>425</v>
      </c>
      <c r="I37" t="s" s="22">
        <v>436</v>
      </c>
      <c r="J37" t="s" s="31">
        <v>427</v>
      </c>
      <c r="K37" t="s" s="21">
        <v>428</v>
      </c>
      <c r="L37" t="s" s="21">
        <v>61</v>
      </c>
      <c r="M37" t="s" s="21">
        <v>437</v>
      </c>
      <c r="N37" t="s" s="23">
        <v>61</v>
      </c>
      <c r="O37" t="s" s="23">
        <v>61</v>
      </c>
      <c r="P37" t="s" s="9">
        <v>209</v>
      </c>
      <c r="Q37" t="s" s="9">
        <v>210</v>
      </c>
      <c r="R37" t="s" s="23">
        <v>431</v>
      </c>
      <c r="S37" t="s" s="23">
        <v>438</v>
      </c>
      <c r="T37" t="s" s="23">
        <v>439</v>
      </c>
      <c r="U37" t="s" s="22">
        <v>61</v>
      </c>
      <c r="V37" t="s" s="22">
        <v>440</v>
      </c>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row>
    <row r="38" ht="824.05" customHeight="1">
      <c r="A38" t="s" s="19">
        <v>441</v>
      </c>
      <c r="B38" t="s" s="20">
        <v>51</v>
      </c>
      <c r="C38" t="s" s="21">
        <v>442</v>
      </c>
      <c r="D38" t="s" s="22">
        <v>53</v>
      </c>
      <c r="E38" t="s" s="22">
        <v>54</v>
      </c>
      <c r="F38" t="s" s="23">
        <v>443</v>
      </c>
      <c r="G38" t="s" s="22">
        <v>444</v>
      </c>
      <c r="H38" t="s" s="22">
        <v>445</v>
      </c>
      <c r="I38" t="s" s="22">
        <v>446</v>
      </c>
      <c r="J38" t="s" s="31">
        <v>447</v>
      </c>
      <c r="K38" t="s" s="21">
        <v>448</v>
      </c>
      <c r="L38" t="s" s="21">
        <v>449</v>
      </c>
      <c r="M38" t="s" s="21">
        <v>450</v>
      </c>
      <c r="N38" t="s" s="26">
        <v>451</v>
      </c>
      <c r="O38" t="s" s="26">
        <v>452</v>
      </c>
      <c r="P38" t="s" s="21">
        <v>65</v>
      </c>
      <c r="Q38" t="s" s="28">
        <v>66</v>
      </c>
      <c r="R38" t="s" s="23">
        <v>453</v>
      </c>
      <c r="S38" t="s" s="23">
        <v>454</v>
      </c>
      <c r="T38" t="s" s="23">
        <v>455</v>
      </c>
      <c r="U38" t="s" s="22">
        <v>61</v>
      </c>
      <c r="V38" t="s" s="22">
        <v>456</v>
      </c>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row>
    <row r="39" ht="824.05" customHeight="1">
      <c r="A39" t="s" s="19">
        <v>457</v>
      </c>
      <c r="B39" t="s" s="20">
        <v>51</v>
      </c>
      <c r="C39" t="s" s="21">
        <v>442</v>
      </c>
      <c r="D39" t="s" s="22">
        <v>53</v>
      </c>
      <c r="E39" t="s" s="22">
        <v>54</v>
      </c>
      <c r="F39" t="s" s="23">
        <v>443</v>
      </c>
      <c r="G39" t="s" s="22">
        <v>444</v>
      </c>
      <c r="H39" t="s" s="22">
        <v>445</v>
      </c>
      <c r="I39" t="s" s="22">
        <v>458</v>
      </c>
      <c r="J39" t="s" s="31">
        <v>447</v>
      </c>
      <c r="K39" t="s" s="21">
        <v>448</v>
      </c>
      <c r="L39" t="s" s="21">
        <v>449</v>
      </c>
      <c r="M39" t="s" s="21">
        <v>450</v>
      </c>
      <c r="N39" t="s" s="27">
        <v>459</v>
      </c>
      <c r="O39" t="s" s="27">
        <v>460</v>
      </c>
      <c r="P39" t="s" s="21">
        <v>65</v>
      </c>
      <c r="Q39" t="s" s="28">
        <v>66</v>
      </c>
      <c r="R39" t="s" s="23">
        <v>453</v>
      </c>
      <c r="S39" t="s" s="23">
        <v>461</v>
      </c>
      <c r="T39" t="s" s="23">
        <v>455</v>
      </c>
      <c r="U39" t="s" s="22">
        <v>61</v>
      </c>
      <c r="V39" t="s" s="22">
        <v>462</v>
      </c>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ht="1172.05" customHeight="1">
      <c r="A40" t="s" s="19">
        <v>463</v>
      </c>
      <c r="B40" t="s" s="20">
        <v>113</v>
      </c>
      <c r="C40" t="s" s="21">
        <v>464</v>
      </c>
      <c r="D40" t="s" s="22">
        <v>53</v>
      </c>
      <c r="E40" t="s" s="22">
        <v>54</v>
      </c>
      <c r="F40" t="s" s="23">
        <v>465</v>
      </c>
      <c r="G40" t="s" s="22">
        <v>466</v>
      </c>
      <c r="H40" t="s" s="22">
        <v>467</v>
      </c>
      <c r="I40" t="s" s="22">
        <v>468</v>
      </c>
      <c r="J40" t="s" s="31">
        <v>469</v>
      </c>
      <c r="K40" t="s" s="21">
        <v>470</v>
      </c>
      <c r="L40" t="s" s="21">
        <v>471</v>
      </c>
      <c r="M40" t="s" s="21">
        <v>472</v>
      </c>
      <c r="N40" t="s" s="27">
        <v>473</v>
      </c>
      <c r="O40" t="s" s="26">
        <v>474</v>
      </c>
      <c r="P40" t="s" s="21">
        <v>65</v>
      </c>
      <c r="Q40" t="s" s="28">
        <v>66</v>
      </c>
      <c r="R40" t="s" s="23">
        <v>475</v>
      </c>
      <c r="S40" t="s" s="23">
        <v>476</v>
      </c>
      <c r="T40" t="s" s="23">
        <v>477</v>
      </c>
      <c r="U40" t="s" s="22">
        <v>61</v>
      </c>
      <c r="V40" t="s" s="22">
        <v>54</v>
      </c>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ht="1052.35" customHeight="1">
      <c r="A41" t="s" s="19">
        <v>478</v>
      </c>
      <c r="B41" t="s" s="20">
        <v>51</v>
      </c>
      <c r="C41" t="s" s="21">
        <v>479</v>
      </c>
      <c r="D41" t="s" s="22">
        <v>191</v>
      </c>
      <c r="E41" t="s" s="22">
        <v>480</v>
      </c>
      <c r="F41" t="s" s="23">
        <v>481</v>
      </c>
      <c r="G41" t="s" s="22">
        <v>466</v>
      </c>
      <c r="H41" t="s" s="22">
        <v>482</v>
      </c>
      <c r="I41" t="s" s="22">
        <v>483</v>
      </c>
      <c r="J41" t="s" s="30">
        <v>484</v>
      </c>
      <c r="K41" t="s" s="21">
        <v>485</v>
      </c>
      <c r="L41" t="s" s="21">
        <v>486</v>
      </c>
      <c r="M41" t="s" s="21">
        <v>487</v>
      </c>
      <c r="N41" t="s" s="26">
        <v>488</v>
      </c>
      <c r="O41" t="s" s="27">
        <v>489</v>
      </c>
      <c r="P41" t="s" s="21">
        <v>65</v>
      </c>
      <c r="Q41" t="s" s="28">
        <v>66</v>
      </c>
      <c r="R41" t="s" s="23">
        <v>490</v>
      </c>
      <c r="S41" t="s" s="23">
        <v>491</v>
      </c>
      <c r="T41" t="s" s="23">
        <v>492</v>
      </c>
      <c r="U41" t="s" s="22">
        <v>61</v>
      </c>
      <c r="V41" t="s" s="22">
        <v>480</v>
      </c>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ht="1052.35" customHeight="1">
      <c r="A42" t="s" s="19">
        <v>493</v>
      </c>
      <c r="B42" t="s" s="20">
        <v>113</v>
      </c>
      <c r="C42" t="s" s="21">
        <v>479</v>
      </c>
      <c r="D42" t="s" s="22">
        <v>53</v>
      </c>
      <c r="E42" t="s" s="22">
        <v>54</v>
      </c>
      <c r="F42" t="s" s="23">
        <v>481</v>
      </c>
      <c r="G42" t="s" s="22">
        <v>466</v>
      </c>
      <c r="H42" t="s" s="22">
        <v>482</v>
      </c>
      <c r="I42" t="s" s="22">
        <v>494</v>
      </c>
      <c r="J42" t="s" s="31">
        <v>495</v>
      </c>
      <c r="K42" t="s" s="21">
        <v>485</v>
      </c>
      <c r="L42" t="s" s="21">
        <v>486</v>
      </c>
      <c r="M42" t="s" s="21">
        <v>487</v>
      </c>
      <c r="N42" t="s" s="27">
        <v>496</v>
      </c>
      <c r="O42" t="s" s="27">
        <v>497</v>
      </c>
      <c r="P42" t="s" s="21">
        <v>209</v>
      </c>
      <c r="Q42" t="s" s="21">
        <v>210</v>
      </c>
      <c r="R42" t="s" s="23">
        <v>490</v>
      </c>
      <c r="S42" t="s" s="23">
        <v>498</v>
      </c>
      <c r="T42" t="s" s="23">
        <v>492</v>
      </c>
      <c r="U42" t="s" s="22">
        <v>61</v>
      </c>
      <c r="V42" t="s" s="22">
        <v>212</v>
      </c>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ht="1232.05" customHeight="1">
      <c r="A43" t="s" s="19">
        <v>499</v>
      </c>
      <c r="B43" t="s" s="20">
        <v>51</v>
      </c>
      <c r="C43" t="s" s="21">
        <v>500</v>
      </c>
      <c r="D43" t="s" s="22">
        <v>53</v>
      </c>
      <c r="E43" t="s" s="22">
        <v>72</v>
      </c>
      <c r="F43" t="s" s="23">
        <v>501</v>
      </c>
      <c r="G43" t="s" s="22">
        <v>466</v>
      </c>
      <c r="H43" t="s" s="22">
        <v>502</v>
      </c>
      <c r="I43" t="s" s="22">
        <v>503</v>
      </c>
      <c r="J43" t="s" s="31">
        <v>504</v>
      </c>
      <c r="K43" t="s" s="21">
        <v>505</v>
      </c>
      <c r="L43" t="s" s="21">
        <v>506</v>
      </c>
      <c r="M43" t="s" s="21">
        <v>507</v>
      </c>
      <c r="N43" t="s" s="23">
        <v>61</v>
      </c>
      <c r="O43" t="s" s="23">
        <v>61</v>
      </c>
      <c r="P43" t="s" s="21">
        <v>508</v>
      </c>
      <c r="Q43" t="s" s="28">
        <v>66</v>
      </c>
      <c r="R43" t="s" s="23">
        <v>509</v>
      </c>
      <c r="S43" t="s" s="23">
        <v>510</v>
      </c>
      <c r="T43" t="s" s="23">
        <v>511</v>
      </c>
      <c r="U43" t="s" s="22">
        <v>61</v>
      </c>
      <c r="V43" t="s" s="22">
        <v>72</v>
      </c>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row>
    <row r="44" ht="596.05" customHeight="1">
      <c r="A44" t="s" s="19">
        <v>512</v>
      </c>
      <c r="B44" t="s" s="20">
        <v>113</v>
      </c>
      <c r="C44" t="s" s="21">
        <v>500</v>
      </c>
      <c r="D44" t="s" s="22">
        <v>53</v>
      </c>
      <c r="E44" t="s" s="22">
        <v>72</v>
      </c>
      <c r="F44" t="s" s="23">
        <v>501</v>
      </c>
      <c r="G44" t="s" s="22">
        <v>466</v>
      </c>
      <c r="H44" t="s" s="22">
        <v>502</v>
      </c>
      <c r="I44" t="s" s="22">
        <v>513</v>
      </c>
      <c r="J44" t="s" s="31">
        <v>504</v>
      </c>
      <c r="K44" t="s" s="21">
        <v>505</v>
      </c>
      <c r="L44" t="s" s="21">
        <v>506</v>
      </c>
      <c r="M44" t="s" s="21">
        <v>507</v>
      </c>
      <c r="N44" t="s" s="23">
        <v>61</v>
      </c>
      <c r="O44" t="s" s="23">
        <v>61</v>
      </c>
      <c r="P44" t="s" s="21">
        <v>65</v>
      </c>
      <c r="Q44" t="s" s="28">
        <v>66</v>
      </c>
      <c r="R44" t="s" s="23">
        <v>509</v>
      </c>
      <c r="S44" t="s" s="23">
        <v>514</v>
      </c>
      <c r="T44" t="s" s="23">
        <v>511</v>
      </c>
      <c r="U44" t="s" s="22">
        <v>61</v>
      </c>
      <c r="V44" t="s" s="22">
        <v>72</v>
      </c>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row>
  </sheetData>
  <dataValidations count="2">
    <dataValidation type="list" allowBlank="1" showInputMessage="1" showErrorMessage="1" sqref="B2:B44">
      <formula1>"Male,Female"</formula1>
    </dataValidation>
    <dataValidation type="list" allowBlank="1" showInputMessage="1" showErrorMessage="1" sqref="D2:D44">
      <formula1>"DPC,Concierge"</formula1>
    </dataValidation>
  </dataValidations>
  <hyperlinks>
    <hyperlink ref="J2" r:id="rId1" location="" tooltip="" display="http://livewelldpc.com/"/>
    <hyperlink ref="N2" r:id="rId2" location="" tooltip="" display="http://livewelldpc.com/contact-us/"/>
    <hyperlink ref="O2" r:id="rId3" location="" tooltip="" display="https://www.facebook.com/LiveWell-DPC-259559881615743/"/>
    <hyperlink ref="J3" r:id="rId4" location="" tooltip="" display="http://livewelldpc.com/"/>
    <hyperlink ref="N3" r:id="rId5" location="" tooltip="" display="http://livewelldpc.com/contact-us/"/>
    <hyperlink ref="O3" r:id="rId6" location="" tooltip="" display="https://www.facebook.com/LiveWell-DPC-259559881615743/"/>
    <hyperlink ref="J4" r:id="rId7" location="" tooltip="" display="https://www.vibranthealthdpc.com/"/>
    <hyperlink ref="N4" r:id="rId8" location="" tooltip="" display="https://www.vibranthealthdpc.com/ (Bottom)"/>
    <hyperlink ref="O4" r:id="rId9" location="" tooltip="" display="https://www.linkedin.com/in/allan-schwartz-8a8a0126/ "/>
    <hyperlink ref="J5" r:id="rId10" location="" tooltip="" display="http://premiermd.com/"/>
    <hyperlink ref="N5" r:id="rId11" location="" tooltip="" display="http://premiermd.com/contact/"/>
    <hyperlink ref="O5" r:id="rId12" location="" tooltip="" display="https://www.facebook.com/PremierPrivatePhysicians/ &#10;https://www.linkedin.com/in/john-blanchard-md-116b607b/ "/>
    <hyperlink ref="J6" r:id="rId13" location="" tooltip="" display="http://premiermd.com/"/>
    <hyperlink ref="N6" r:id="rId14" location="" tooltip="" display="http://premiermd.com/contact/"/>
    <hyperlink ref="O6" r:id="rId15" location="" tooltip="" display="https://www.facebook.com/PremierPrivatePhysicians/ &#10;https://www.linkedin.com/in/keith-christmon-m-d-aa4562102/ "/>
    <hyperlink ref="J7" r:id="rId16" location="" tooltip="" display="http://premiermd.com/"/>
    <hyperlink ref="N7" r:id="rId17" location="" tooltip="" display="http://premiermd.com/contact/"/>
    <hyperlink ref="O7" r:id="rId18" location="" tooltip="" display="https://www.facebook.com/PremierPrivatePhysicians/ "/>
    <hyperlink ref="J8" r:id="rId19" location="" tooltip="" display="https://membersprivatehealthcare.com/"/>
    <hyperlink ref="N8" r:id="rId20" location="" tooltip="" display="https://membersprivatehealthcare.com/contact-dpc/"/>
    <hyperlink ref="O8" r:id="rId21" location="" tooltip="" display="https://www.facebook.com/yourdpc/&#10;https://www.linkedin.com/in/howard-bortman-95233741 "/>
    <hyperlink ref="J9" r:id="rId22" location="" tooltip="" display="https://membersprivatehealthcare.com/"/>
    <hyperlink ref="N9" r:id="rId23" location="" tooltip="" display="https://membersprivatehealthcare.com/contact-dpc/"/>
    <hyperlink ref="O9" r:id="rId24" location="" tooltip="" display="https://www.facebook.com/yourdpc/"/>
    <hyperlink ref="J10" r:id="rId25" location="" tooltip="" display="https://www.yourchoicedirectcare.com/"/>
    <hyperlink ref="N10" r:id="rId26" location="" tooltip="" display="https://www.yourchoicedirectcare.com/ (Below)"/>
    <hyperlink ref="O10" r:id="rId27" location="" tooltip="" display="https://www.facebook.com/yourchoicedirectcare&#10;https://www.linkedin.com/in/chad-savage-m-d-a4a668105/ "/>
    <hyperlink ref="J11" r:id="rId28" location="" tooltip="" display="https://www.yourchoicedirectcare.com/"/>
    <hyperlink ref="N11" r:id="rId29" location="" tooltip="" display="https://www.yourchoicedirectcare.com/ (Below)"/>
    <hyperlink ref="O11" r:id="rId30" location="" tooltip="" display="https://www.facebook.com/yourchoicedirectcare"/>
    <hyperlink ref="J12" r:id="rId31" location="" tooltip="" display="https://www.benesserefamilywellness.com/"/>
    <hyperlink ref="N12" r:id="rId32" location="" tooltip="" display="https://www.benesserefamilywellness.com/contact-us/"/>
    <hyperlink ref="O12" r:id="rId33" location="" tooltip="" display="https://facebook.com/benesserewellnesscenter/ &#10;https://www.facebook.com/stacywaack &#10;https://www.linkedin.com/in/stacy-waack-811826b8/"/>
    <hyperlink ref="AT12" r:id="rId34" location="" tooltip="" display="www.benesserefamilywellness.com"/>
    <hyperlink ref="J13" r:id="rId35" location="" tooltip="" display="https://www.healthshareplandpc.com/"/>
    <hyperlink ref="N13" r:id="rId36" location="" tooltip="" display="https://www.healthshareplandpc.com/ (Below)"/>
    <hyperlink ref="O13" r:id="rId37" location="" tooltip="" display="https://www.facebook.com/HSPDPC/ &#10;https://www.linkedin.com/in/roland-tindle-66567b59/ "/>
    <hyperlink ref="J14" r:id="rId38" location="" tooltip="" display="https://www.healthshareplandpc.com/"/>
    <hyperlink ref="N14" r:id="rId39" location="" tooltip="" display="https://www.healthshareplandpc.com/ (Below)"/>
    <hyperlink ref="O14" r:id="rId40" location="" tooltip="" display="https://www.facebook.com/HSPDPC/ "/>
    <hyperlink ref="J15" r:id="rId41" location="" tooltip="" display="https://www.healthshareplandpc.com/"/>
    <hyperlink ref="N15" r:id="rId42" location="" tooltip="" display="https://www.healthshareplandpc.com/ (Below)"/>
    <hyperlink ref="O15" r:id="rId43" location="" tooltip="" display="https://www.facebook.com/HSPDPC/ &#10;https://www.linkedin.com/in/sarina-redmond-b4657ba7/"/>
    <hyperlink ref="J16" r:id="rId44" location="" tooltip="" display="https://www.familydocdirect.com/"/>
    <hyperlink ref="N16" r:id="rId45" location="" tooltip="" display="https://www.familydocdirect.com/contact.html"/>
    <hyperlink ref="O16" r:id="rId46" location="" tooltip="" display="https://www.facebook.com/DrRaus/ &#10;https://www.linkedin.com/in/adriana-raus-md-37667413/"/>
    <hyperlink ref="J17" r:id="rId47" location="" tooltip="" display="https://paradox.health/"/>
    <hyperlink ref="O17" r:id="rId48" location="" tooltip="" display="https://www.facebook.com/paradoxhealth/&#10;https://www.instagram.com/paradox_health/ &#10;https://twitter.com/Paradox_Health &#10;https://www.linkedin.com/company/paradox-health/ &#10;https://www.linkedin.com/in/phil-hellman-24132715/ "/>
    <hyperlink ref="J18" r:id="rId49" location="" tooltip="" display="https://www.hometownfamilypractice.com/"/>
    <hyperlink ref="N18" r:id="rId50" location="" tooltip="" display="https://www.hometownfamilypractice.com/ (Bottom)"/>
    <hyperlink ref="O18" r:id="rId51" location="" tooltip="" display="https://www.facebook.com/mobicarellc &#10;https://www.facebook.com/katie.mysen &#10;https://www.linkedin.com/in/katie-mysen-dnp-fnp-bc-20378621/ &#10;https://twitter.com/DrMysenDNP "/>
    <hyperlink ref="J19" r:id="rId52" location="" tooltip="" display="https://www.tablehealthtc.com/"/>
    <hyperlink ref="N19" r:id="rId53" location="" tooltip="" display="https://www.tablehealthtc.com/contact-page"/>
    <hyperlink ref="O19" r:id="rId54" location="" tooltip="" display="https://www.facebook.com/Table-Health-TC-155419505124859/ &#10;https://www.instagram.com/tablehealthtc/ &#10;https://www.linkedin.com/in/andrea-stoecker-0711636/ "/>
    <hyperlink ref="J20" r:id="rId55" location="" tooltip="" display="https://www.chcenters.org/"/>
    <hyperlink ref="N20" r:id="rId56" location="" tooltip="" display="https://www.chcenters.org/contact/"/>
    <hyperlink ref="O20" r:id="rId57" location="" tooltip="" display="https://twitter.com/chcenters &#10;https://www.facebook.com/chcenters/ &#10;https://www.instagram.com/chcenters/ &#10;https://www.linkedin.com/in/jeffery-woo-9416633b/ "/>
    <hyperlink ref="J21" r:id="rId58" location="" tooltip="" display="https://www.chcenters.org/"/>
    <hyperlink ref="N21" r:id="rId59" location="" tooltip="" display="https://www.chcenters.org/contact/"/>
    <hyperlink ref="O21" r:id="rId60" location="" tooltip="" display="https://twitter.com/chcenters &#10;https://www.facebook.com/chcenters/ &#10;https://www.instagram.com/chcenters/ "/>
    <hyperlink ref="J22" r:id="rId61" location="" tooltip="" display="https://www.chcenters.org/"/>
    <hyperlink ref="N22" r:id="rId62" location="" tooltip="" display="https://www.chcenters.org/contact/"/>
    <hyperlink ref="O22" r:id="rId63" location="" tooltip="" display="https://twitter.com/chcenters &#10;https://www.facebook.com/chcenters/ &#10;https://www.instagram.com/chcenters/ "/>
    <hyperlink ref="J23" r:id="rId64" location="" tooltip="" display="https://www.chcenters.org/"/>
    <hyperlink ref="N23" r:id="rId65" location="" tooltip="" display="https://www.chcenters.org/contact/"/>
    <hyperlink ref="O23" r:id="rId66" location="" tooltip="" display="https://twitter.com/chcenters &#10;https://www.facebook.com/chcenters/ &#10;https://www.instagram.com/chcenters/ &#10;https://www.linkedin.com/in/alexcorcoranpac/ "/>
    <hyperlink ref="J24" r:id="rId67" location="" tooltip="" display="https://www.chcenters.org/"/>
    <hyperlink ref="N24" r:id="rId68" location="" tooltip="" display="https://www.chcenters.org/contact/"/>
    <hyperlink ref="O24" r:id="rId69" location="" tooltip="" display="https://twitter.com/chcenters &#10;https://www.facebook.com/chcenters/ &#10;https://www.instagram.com/chcenters/ &#10;https://www.linkedin.com/in/cathy-woo-a1114791/ "/>
    <hyperlink ref="J25" r:id="rId70" location="" tooltip="" display="https://www.chcenters.org/"/>
    <hyperlink ref="N25" r:id="rId71" location="" tooltip="" display="https://www.chcenters.org/contact/"/>
    <hyperlink ref="O25" r:id="rId72" location="" tooltip="" display="https://twitter.com/chcenters &#10;https://www.facebook.com/chcenters/ &#10;https://www.instagram.com/chcenters/ "/>
    <hyperlink ref="J26" r:id="rId73" location="" tooltip="" display="https://novadpc.com/"/>
    <hyperlink ref="N26" r:id="rId74" location="" tooltip="" display="https://novadpc.com/ (Side Bar)"/>
    <hyperlink ref="O26" r:id="rId75" location="" tooltip="" display="https://www.facebook.com/NovaDPC/ &#10;https://www.facebook.com/profile.php?id=2256670 &#10;https://twitter.com/NovaDPC &#10;https://www.instagram.com/novadpc/ &#10;https://www.linkedin.com/in/matt-falkiewicz-md-85130787/ "/>
    <hyperlink ref="J27" r:id="rId76" location="" tooltip="" display="https://novadpc.com/"/>
    <hyperlink ref="N27" r:id="rId77" location="" tooltip="" display="https://novadpc.com/ (Side Bar)"/>
    <hyperlink ref="O27" r:id="rId78" location="" tooltip="" display="https://www.facebook.com/NovaDPC/ &#10;https://twitter.com/NovaDPC &#10;https://www.instagram.com/novadpc/"/>
    <hyperlink ref="J28" r:id="rId79" location="" tooltip="" display="https://www.dpcwestmi.com/"/>
    <hyperlink ref="N28" r:id="rId80" location="" tooltip="" display="https://www.dpcwestmi.com/contact/"/>
    <hyperlink ref="O28" r:id="rId81" location="" tooltip="" display="https://www.facebook.com/dpcwestmi/ &#10;https://twitter.com/belen_amat1 &#10;https://www.linkedin.com/in/belen-amat-a5634498/ "/>
    <hyperlink ref="J29" r:id="rId82" location="" tooltip="" display="https://www.violetskiesfamilyhealth.com/"/>
    <hyperlink ref="N29" r:id="rId83" location="" tooltip="" display="https://www.violetskiesfamilyhealth.com/ (Bottom)"/>
    <hyperlink ref="O29" r:id="rId84" location="" tooltip="" display="https://www.instagram.com/violetskiesfamilyhealth/ &#10;https://www.linkedin.com/in/carrie-sandborn-do-b3890846/ &#10;https://www.facebook.com/violetskiesfamilyhealth/ &#10;https://www.facebook.com/carrie.sandborn.39 "/>
    <hyperlink ref="AT29" r:id="rId85" location="" tooltip="" display="www.violetskiesfamilyhealth.com"/>
    <hyperlink ref="J30" r:id="rId86" location="" tooltip="" display="https://www.familyphysiciansdpc.com/"/>
    <hyperlink ref="O30" r:id="rId87" location="" tooltip="" display="https://www.facebook.com/familyphysiciansdpc/ &#10;https://www.linkedin.com/in/michael-eggebrecht-19056516b/ "/>
    <hyperlink ref="J31" r:id="rId88" location="" tooltip="" display="https://www.familyphysiciansdpc.com/"/>
    <hyperlink ref="O31" r:id="rId89" location="" tooltip="" display="https://www.facebook.com/familyphysiciansdpc/ &#10;https://www.linkedin.com/in/leanne-mancini-24635316b/ "/>
    <hyperlink ref="J32" r:id="rId90" location="" tooltip="" display="https://www.familyphysiciansdpc.com/"/>
    <hyperlink ref="O32" r:id="rId91" location="" tooltip="" display="https://www.facebook.com/familyphysiciansdpc/ &#10;https://www.linkedin.com/in/allison-meadows-74237257/ "/>
    <hyperlink ref="J33" r:id="rId92" location="" tooltip="" display="https://www.familyphysiciansdpc.com/"/>
    <hyperlink ref="O33" r:id="rId93" location="" tooltip="" display="https://www.facebook.com/familyphysiciansdpc/ &#10;https://www.linkedin.com/in/jim-gendernalik-13b18716b/ "/>
    <hyperlink ref="J34" r:id="rId94" location="" tooltip="" display="https://www.familyphysiciansdpc.com/"/>
    <hyperlink ref="O34" r:id="rId95" location="" tooltip="" display="https://www.facebook.com/familyphysiciansdpc/ &#10;https://www.linkedin.com/in/sarah-broski-gendernalik-2812b7172/ "/>
    <hyperlink ref="J35" r:id="rId96" location="" tooltip="" display="https://ihwkalamazoo.com/"/>
    <hyperlink ref="N35" r:id="rId97" location="" tooltip="" display="https://ihwkalamazoo.com/contact/"/>
    <hyperlink ref="O35" r:id="rId98" location="" tooltip="" display="https://www.facebook.com/ihwkalamazoo &#10;https://www.facebook.com/jennifer.houtman.90 &#10;https://www.linkedin.com/in/jennifer-houtman-6a08a5126/ &#10;https://www.instagram.com/inspiredhealthwellnessdpc/ "/>
    <hyperlink ref="J36" r:id="rId99" location="" tooltip="" display="https://bettenwellness.com/"/>
    <hyperlink ref="J37" r:id="rId100" location="" tooltip="" display="https://bettenwellness.com/"/>
    <hyperlink ref="J38" r:id="rId101" location="" tooltip="" display="http://www.wholefamilydirectcare.com/"/>
    <hyperlink ref="N38" r:id="rId102" location="" tooltip="" display="http://www.wholefamilydirectcare.com/contact/"/>
    <hyperlink ref="O38" r:id="rId103" location="" tooltip="" display="https://www.facebook.com/wholefamilydirectcare/"/>
    <hyperlink ref="J39" r:id="rId104" location="" tooltip="" display="http://www.wholefamilydirectcare.com/"/>
    <hyperlink ref="N39" r:id="rId105" location="" tooltip="" display="http://www.wholefamilydirectcare.com/contact/"/>
    <hyperlink ref="O39" r:id="rId106" location="" tooltip="" display="https://www.facebook.com/wholefamilydirectcare/&#10;https://www.linkedin.com/in/tim-taylor-682798b3/ "/>
    <hyperlink ref="J40" r:id="rId107" location="" tooltip="" display="https://www.drjaneklaes.com/"/>
    <hyperlink ref="N40" r:id="rId108" location="" tooltip="" display="https://www.drjaneklaes.com/contact"/>
    <hyperlink ref="O40" r:id="rId109" location="" tooltip="" display="https://www.facebook.com/Dr-Jane-Klaes-107266914361339 &#10;https://www.linkedin.com/in/jane-klaes-5814751ab/ "/>
    <hyperlink ref="J41" r:id="rId110" location="" tooltip="" display="https://www.mymdmed.com/"/>
    <hyperlink ref="N41" r:id="rId111" location="" tooltip="" display="https://www.mymdmed.com/contact"/>
    <hyperlink ref="O41" r:id="rId112" location="" tooltip="" display="https://www.facebook.com/mymdmed/&#10;https://www.linkedin.com/in/mymdmed &#10;https://www.linkedin.com/in/ishkolnik "/>
    <hyperlink ref="J42" r:id="rId113" location="" tooltip="" display="https://www.mymdmed.com/"/>
    <hyperlink ref="N42" r:id="rId114" location="" tooltip="" display="https://www.mymdmed.com/contact"/>
    <hyperlink ref="O42" r:id="rId115" location="" tooltip="" display="https://www.facebook.com/mymdmed/&#10;https://www.linkedin.com/in/mymdmed "/>
    <hyperlink ref="J43" r:id="rId116" location="" tooltip="" display="https://www.victorscare.org/"/>
    <hyperlink ref="J44" r:id="rId117" location="" tooltip="" display="https://www.victorscare.org/"/>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