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<sst xmlns="http://schemas.openxmlformats.org/spreadsheetml/2006/main" uniqueCount="329">
  <si>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</si>
  <si>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</si>
  <si>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</si>
  <si>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</si>
  <si>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</si>
  <si>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</si>
  <si>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</si>
  <si>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</si>
  <si>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</si>
  <si>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</si>
  <si>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</si>
  <si>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</si>
  <si>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</si>
  <si>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</si>
  <si>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</si>
  <si>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</si>
  <si>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</si>
  <si>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</si>
  <si>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</si>
  <si>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</si>
  <si>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</si>
  <si>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</si>
  <si>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</si>
  <si>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</si>
  <si>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</si>
  <si>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</si>
  <si>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</si>
  <si>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</si>
  <si>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</si>
  <si>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</si>
  <si>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</si>
  <si>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</si>
  <si>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</si>
  <si>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</si>
  <si>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</si>
  <si>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</si>
  <si>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</si>
  <si>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</si>
  <si>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</si>
  <si>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</si>
  <si>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</si>
  <si>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</si>
  <si>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</si>
  <si>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</si>
  <si>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</si>
  <si>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</si>
  <si>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</si>
  <si>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</si>
  <si>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</si>
  <si>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</si>
  <si>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Layne Kamalu, MD</t>
  </si>
  <si>
    <t>Male</t>
  </si>
  <si>
    <t>Kaysville Clinic</t>
  </si>
  <si>
    <t>Concierge</t>
  </si>
  <si>
    <t>CFM</t>
  </si>
  <si>
    <t>120 South Main St.</t>
  </si>
  <si>
    <t>Kaysville</t>
  </si>
  <si>
    <t>UT-CFM-84037-0001</t>
  </si>
  <si>
    <r>
      <rPr>
        <u val="single"/>
        <sz val="10"/>
        <color indexed="14"/>
        <rFont val="Arial"/>
      </rPr>
      <t>https://kaysvilleclinic.com/</t>
    </r>
  </si>
  <si>
    <t>(801)-544-4227</t>
  </si>
  <si>
    <t>801-544-3724</t>
  </si>
  <si>
    <t>lorenecm@gmail.com</t>
  </si>
  <si>
    <t>No Contact Form
https://kaysvilleclinic.com/</t>
  </si>
  <si>
    <t>https://www.facebook.com/KaysvilleClinic/
https://www.facebook.com/layne.kamalu
https://www.linkedin.com/in/layne-kamalu-94388227/</t>
  </si>
  <si>
    <t>Utah
Washington
Wyoming</t>
  </si>
  <si>
    <t>No Actions Found</t>
  </si>
  <si>
    <t>Kaysville Clinic is proud to provide a comprehensive list of services.  We can treat most health concerns, problems, and injuries for patients of all ages.</t>
  </si>
  <si>
    <t>Dr. Kamalu was born in Honolulu, Hawaii. After spending his childhood and teen years in Hawaii, Arizona and Germany, he served an LDS mission to Munich, Germany and graduated from Brigham Young University in Mechanical Engineering. Dr. Kamalu attended medical school at St. Louis University School of Medicine in St. Louis, Missouri. He completed a residency in Family Practice at Scott Medical Center, Scott AFB in Illinois. He is Board Certified by the American Board of Family Practice.
Dr. Kamalu served seven years active duty as a physician for the United States Air Force and was chief of the family practice department at Hill Air Force Base. Dr. Kamalu also founded a Sports Medicine Clinic at Hill AFB and has volunteered as team physician for Davis High School. From 1998-99, he served as Chairman of the Utah Diabetes Advisory Board. Dr. Kamalu has many years of experience as an emergency physician at several hospitals in the mountain west. He currently maintains privileges at Davis and McKay-Dee Hospitals. Dr. Kamalu loves riding his road and mountain bikes and enjoys reading in his free time.</t>
  </si>
  <si>
    <t>lf Pay Pricing : Self Pay Pricing	
New Patient Fee	$30.00	
15 Minute Appointment (One Medical Issue)	$85.00	
30 Minute Appointment (Two Medical Issues)	$130.00	
60 Minute Appointment (More Than Two Medical Issues)	$210.00</t>
  </si>
  <si>
    <t>N/A</t>
  </si>
  <si>
    <t>CFM
CURO
CPSL
CD
Cosmetic
Marijiana/Canabis Clinic</t>
  </si>
  <si>
    <t>Rick Henriksen, MD</t>
  </si>
  <si>
    <t>Kestrel Wellness</t>
  </si>
  <si>
    <t>155 East 900 South,</t>
  </si>
  <si>
    <t>Salt Lake City</t>
  </si>
  <si>
    <t>UT-CFM-84111-0002</t>
  </si>
  <si>
    <r>
      <rPr>
        <u val="single"/>
        <sz val="10"/>
        <color indexed="14"/>
        <rFont val="Arial"/>
      </rPr>
      <t>http://kestrelwellness.com/</t>
    </r>
  </si>
  <si>
    <t>info@kestrelwellness.com</t>
  </si>
  <si>
    <r>
      <rPr>
        <u val="single"/>
        <sz val="10"/>
        <color indexed="16"/>
        <rFont val="Arial"/>
      </rPr>
      <t>http://kestrelwellness.com/contact-us/</t>
    </r>
  </si>
  <si>
    <t>https://www.facebook.com/kestrelwellness/
https://www.instagram.com/kestrelwellness/
https://twitter.com/kestrelwellness
https://www.facebook.com/rickhenriksen3
https://www.linkedin.com/in/rickhenriksen3/</t>
  </si>
  <si>
    <t>Utah</t>
  </si>
  <si>
    <t>Kestrel: Wellness Together provides a comprehensive approach to your health
Good healthcare begins when you find a doctor who not only has time to listen to you and address your health concerns, but can also give you regular guidance on how to upgrade your lifestyle habits that are key to creating wellness. At Kestrel, we are motivated by helping our patients find real wellness, not just covering up symptoms with more medications.
Unlike conventional medicine that focuses more on the diagnosis and prescription, Kestrel Wellness takes a much more proactive, holistic, and personalized approach. We also follow the principles of functional medicine, which focuses on understanding the biochemical individuality of each patient, how your environment impacts you, and how best to boost your body’s innate ability to heal itself.
Our care is structured in a program format in place of a your “generic visit” because we know from experience that healing is a journey – and we are here to take you every step of the way. While a average doctor’s visit is around 7 minutes, we know that more time is needed to explore all the factors that could be impacting your health. Our program format also allows for more time with your doctor to address your concerns, go over your medical history and clinical testing, and anything that is happening in your life that could be impacting your health such as diet, stress, environmental toxins, sleep issues, and more.</t>
  </si>
  <si>
    <t>Dr. Rick Henriksen, M.D., M.P.P. is a Salt Lake City-based, board-certified, family physician. He treats, educates, and counsels patients through an integrated approach to health and wellness.  As a treating physician, he draws upon principles of ancestral health, Western, integrative, and functional medicine to improve the long-term health and “whole-body wellness” of his patients.
Outside of the office, he is a family man, an athlete and health enthusiast, an adventure seeker, and world traveler. With active kids in tow and an appetite for new experiences, Dr. Henriksen also understands what it feels like to be a patient, as well as a parent to one. Frustrated with the limitations and gaps involved in today’s healthcare model, Dr. Henriksen drew from his unique perspective—that of both doctor and patient to found Kestrel.
While he’s been an advocate of healthcare and tech integration, he is also painfully aware of growing patient concerns stemming from today’s more impersonal and costly healthcare experiences. Thus, Dr. Henriksen took his list of common patient issues (from waiting room inconvenience to lost time and reactive medicine) to create the new clinical model found in Kestrel.
Today, Kestrel helps connect patients and their healthcare partners by making treatment and medical guidance more convenient and accessible than ever.
Prior to Kestrel Wellness, Dr. Henriksen completed his medical degree in the Bronx at Albert Einstein College of Medicine, and his family medicine residency training at the University of Utah. After residency, he stayed at the University of Utah where he taught residents and medical students for seven years as an Assistant Professor in the Department of Family and Preventive Medicine. In addition, he has a Master of Public Policy with a focus on Health Policy. He is currently in fellowship training in Integrative Medicine through the Arizona Center for Integrative Medicine. He is a founding board member and past-president of Physicians for Ancestral Health.</t>
  </si>
  <si>
    <t>Plus
$200 monthly for 6 months
then $100 monthly
Premium (House Calls Included)
$250 monthly for 6 months
then $150 monthly</t>
  </si>
  <si>
    <t>CFM
CFUM
CINT
CHOL
CAY
Traditional Chinese Medicine</t>
  </si>
  <si>
    <t>Robert Corson, MD</t>
  </si>
  <si>
    <t>Salt Lake Direct Primary Care</t>
  </si>
  <si>
    <t>DPC</t>
  </si>
  <si>
    <t>DFM</t>
  </si>
  <si>
    <t>1670 E 1300 S Suite 204</t>
  </si>
  <si>
    <t>UT-DFM-84105-0003</t>
  </si>
  <si>
    <r>
      <rPr>
        <u val="single"/>
        <sz val="10"/>
        <color indexed="14"/>
        <rFont val="Arial"/>
      </rPr>
      <t>https://www.saltlakedirectprimarycare.com/</t>
    </r>
  </si>
  <si>
    <t>(385) 449-0688</t>
  </si>
  <si>
    <t>(385) 429-1550</t>
  </si>
  <si>
    <t>drcorson@saltlakedpc.com</t>
  </si>
  <si>
    <t>Contact form is on the first page
https://www.saltlakedirectprimarycare.com/</t>
  </si>
  <si>
    <t>https://www.facebook.com/SaltLakeDPC/
https://www.facebook.com/robert.corson.399</t>
  </si>
  <si>
    <t>Step off the conveyer belt of insurance-based primary care
What's old is new again.
Dr. Corson is a Board Certified Family Medicine MD. He is excited to offer a neighborhood-based Direct Primary Care practice in Salt Lake City. Direct Primary Care is a growing model of medical practice in which patients contract directly with their doctor, leaving the insurance company out of the equation. This allows doctors and patients the freedom to enter into a more personal and direct relationship. Patients benefit from unprecedented access to their doctor. In addition to virtually unlimited office visits (without a copay), patients have access to Dr. Corson via a patient portal, secure messaging, and by phone. The number of patients in his practice will be limited. 
Primary care is not expensive
Affordable, transparent pricing
Monthly fees are on par with cellphone bills, cable bills, gym memberships, or your Coffee Garden habit.
The un-clinic
No waiting, just the doc and you
Nobody wants to go to the doctor. Salt Lake Direct Primary Care hopes to change that by providing a space that doesn't feel like a clinic. No crowded waiting room, just a small office (located above Jolley's Pharmacy) that feels like a living room. Sit down, have a coffee, and let's have a chat. Just don't get too distracted by the view of Mt Wire.</t>
  </si>
  <si>
    <t>Salt Lake Direct Primary Care is the result of my experience as a family doc combined with my vision of an idealized micropractice. It is also a nod to the original Dr. Corson (pictured above), my grandfather, Thomas Charles Corson, MBChB, or 'Tommy' as he was known to friends and family.
'Tommy' was a rural GP in Connel Ferry, a small village in the Scottish Highlands on the shore of Loch Etive.  He practiced in his surgery in the back garden and treated anything and everything that came his way.  He was tremendously respected in the community.  It's his black doctor bag that I have dusted off and now carry with me on house calls.
Grandpa Corson was influential in my decision to pursue Family Medicine. After graduating from the University of Iowa College of Medicine in 2002, I moved to Salt Lake City to ski the greatest snow on earth and begin my training at the Family Medicine Residency at the University of Utah. 
Upon completing residency in 2005, I worked in a number of different settings in the first phase of my professional life that helped shape Dr. Corson 1.0. These included full spectrum family medicine at the Shiprock and Rosebud reservations as well as outpatient medicine for low income uninsured folks at the Maliheh Free Clinic in Salt Lake City. For a number of years, I treated acute illnesses and injuries at After Hours Urgent Care and provided excellent primary care for men at the Men's Health Center. For six ski seasons, I could be found at the head of Little Cottonwood Canyon treating acute ski injuries and medical emergencies at the Alta Medical Clinic. My wife and I also spent 6 months working as GPs in New Zealand.
In 2011, I started the second phase of my medical career when I signed on with Millcreek Primary Care. There, I had the privilege of getting to know a wonderful panel of patients as their family doc. They helped mold Dr. Corson 2.0. After five and a half years there, I left to spend more time with my young family.
I've worked in clinics large and small, both insurance and cash based. I've treated a broad spectrum of things in a variety of settings. I really value the ongoing relationship and trust that can build between patient and doctor. Although family docs 'specialize' in everything, I really enjoy mens health, sports medicine, acute injuries and illnesses, as well as educating patients to</t>
  </si>
  <si>
    <t>Monthly fees are automatically billed to your checking account or card:
$25 under 18 (with a paying adult) 
$60 ages 18-49
$70 ages 50-64
$80 ages 65-85
Over 85, lets agree on something that works for both of us</t>
  </si>
  <si>
    <t>Shawn Rowland, MD</t>
  </si>
  <si>
    <t>Private MD Care, PLLC</t>
  </si>
  <si>
    <t>2825 E Cottonwood Parkway Suite 500</t>
  </si>
  <si>
    <t>UT-CFM-84121-0004</t>
  </si>
  <si>
    <r>
      <rPr>
        <u val="single"/>
        <sz val="10"/>
        <color indexed="14"/>
        <rFont val="Arial"/>
      </rPr>
      <t>https://privatemdcare.com/</t>
    </r>
  </si>
  <si>
    <t>801-382-7879</t>
  </si>
  <si>
    <t>answers@privatemdcare.com</t>
  </si>
  <si>
    <r>
      <rPr>
        <u val="single"/>
        <sz val="10"/>
        <color indexed="16"/>
        <rFont val="Arial"/>
      </rPr>
      <t>https://privatemdcare.com/#contact</t>
    </r>
  </si>
  <si>
    <t>https://www.facebook.com/privatemdcare/
https://www.facebook.com/shawn.rowland.716
https://www.linkedin.com/in/shawn-rowland-md/</t>
  </si>
  <si>
    <t>Utah
New Mexico</t>
  </si>
  <si>
    <t>As a mobile primary care practice we use the latest in technology to bring the doctors office to you.
We don’t accept insurance because we value the physician-patient relationship above all else. Your health care decisions are between you and your doctor.
For less than a monthly cell phone bill we offer unlimited primary care specifically tailored to your needs.
Why make an appointment weeks in advance to wait in a crowded room for 15-minutes with a provider? We offer extended time with your doctor exactly when you need it.</t>
  </si>
  <si>
    <t>Passionate physician, husband, father, and businessman. In my last year of residency and excited for the opportunity to put my training into practice and use my unique talents to help my community. I enjoy the full scope of family medicine from newborns to geriatrics. I am also passionate about leveraging the latest advancements in healthcare technology to better serve my patients.</t>
  </si>
  <si>
    <t xml:space="preserve">Individuals
$59/month
Couples
$99/month
Families
$189/month
Employers
inquire
</t>
  </si>
  <si>
    <t>CFM
CPM
CHOL
CSPO</t>
  </si>
  <si>
    <t>G. Kim Rowland, MD</t>
  </si>
  <si>
    <t>CEM</t>
  </si>
  <si>
    <t>UT-CFM-84121-0005</t>
  </si>
  <si>
    <r>
      <rPr>
        <u val="single"/>
        <sz val="10"/>
        <color indexed="16"/>
        <rFont val="Arial"/>
      </rPr>
      <t>https://privatemdcare.com/</t>
    </r>
  </si>
  <si>
    <r>
      <rPr>
        <u val="single"/>
        <sz val="10"/>
        <color indexed="14"/>
        <rFont val="Arial"/>
      </rPr>
      <t>https://privatemdcare.com/#contact</t>
    </r>
  </si>
  <si>
    <r>
      <rPr>
        <u val="single"/>
        <sz val="10"/>
        <color indexed="16"/>
        <rFont val="Arial"/>
      </rPr>
      <t>https://www.facebook.com/privatemdcare/</t>
    </r>
  </si>
  <si>
    <t>Ohio
2002-01-09
REPRIMANDED
No document available; refer to board site
1986-08-04
DETERMINED INELIGIBLE FOR EXAM
No document available; refer to board site</t>
  </si>
  <si>
    <t>CEM
CPM
CHOL
CSPO</t>
  </si>
  <si>
    <t>Michael Kagen, MD</t>
  </si>
  <si>
    <t>KagenMD</t>
  </si>
  <si>
    <t>CIM</t>
  </si>
  <si>
    <t>4580 Silver Springs Drive, Suite 150</t>
  </si>
  <si>
    <t>Park City</t>
  </si>
  <si>
    <t>UT-CIM-84098-0006</t>
  </si>
  <si>
    <r>
      <rPr>
        <u val="single"/>
        <sz val="10"/>
        <color indexed="16"/>
        <rFont val="Arial"/>
      </rPr>
      <t>https://www.kagenmd.com/</t>
    </r>
  </si>
  <si>
    <t>435-633-6263</t>
  </si>
  <si>
    <t>435-659-2553</t>
  </si>
  <si>
    <t>info@kagenmd.com</t>
  </si>
  <si>
    <r>
      <rPr>
        <u val="single"/>
        <sz val="10"/>
        <color indexed="16"/>
        <rFont val="Arial"/>
      </rPr>
      <t>https://www.kagenmd.com/location</t>
    </r>
  </si>
  <si>
    <t>https://www.facebook.com/kagenmd/
https://www.linkedin.com/in/michael-kagen-md-435b38128/
https://twitter.com/NmdKage</t>
  </si>
  <si>
    <t>Kagen MD is Utah's premier concierge medicine practice led by Michael Kagen, MD. Our practice is focused on delivering premium, attentive and flexible service for people who want the very best care.
We are providing high quality medical services in whatever way is most convenient and comfortable for our members, whether they need to quickly connect via video call, want to have Dr. Kagen make a house call or they want to meet with the doctor in an uncrowded office for an unrushed appointment.
Here, you are not just a number.
Imagine being able to see your doctor when you want, as often as you wish. 
Imagine working with a doctor who really knows you to address health issues proactively.
Imagine seeing a doctor who really listens and works around your schedule to communicate with you in real time.
Imagine direct and immediate access to your doctor when you are at home or away.
Our practice makes this a reality.
If you want a premier healthcare experience, Kagen MD, Utah's premier concierge practice, is the answer.
Nobody's Doctor but Yours</t>
  </si>
  <si>
    <t>Michael Kagen MD is a Board Certified Specialist in Internal Medicine offering concierge medicine in Park City, Utah and the surrounding areas. Dr Kagen also volunteers as team physician for the U.S. National and World Speed Skating Teams.
Raised in Wisconsin, Dr Kagen competed in speed skating and was a U.S. and North American champion. In 2007, he pursued his interest in medicine after earning a Bachelor of Science degree in Molecular Biology from the University of Wisconsin-Madison. He received his Medical Doctorate in 2011 from American University of the Caribbean School of Medicine. Dr Kagen completed his Internal Medicine residency at the University of Tennessee in Chattanooga. Prior to moving to Utah, Dr Kagen worked as an Internist for several years in Wisconsin. 
Dr Kagen established his concierge medical practice in 2017, and lives in Park City with his wife, Zainab Kagen MD, a Pediatrician at the University of Utah.</t>
  </si>
  <si>
    <t>No Pricing</t>
  </si>
  <si>
    <t>Ernest Severn, DO</t>
  </si>
  <si>
    <t>Riverton &amp; Zenith Family Health Centers</t>
  </si>
  <si>
    <t>1756 W. Park Avenue
24 W. Sergeant Court Dr. Suite 101, Saratoga Springs, 84045</t>
  </si>
  <si>
    <t>Riverton</t>
  </si>
  <si>
    <t>UT-DFM-84065-0007</t>
  </si>
  <si>
    <t>https://www.zfhealth.net/
https://www.zdirect.care/</t>
  </si>
  <si>
    <t>801-254-0309</t>
  </si>
  <si>
    <t>801-254-1012</t>
  </si>
  <si>
    <t>receptionist@rfhealth.net</t>
  </si>
  <si>
    <r>
      <rPr>
        <u val="single"/>
        <sz val="10"/>
        <color indexed="16"/>
        <rFont val="Arial"/>
      </rPr>
      <t>https://www.zfhealth.net/contact</t>
    </r>
  </si>
  <si>
    <t>https://www.facebook.com/RivertonZenithFHC/
https://twitter.com/zenithhealthut
https://www.linkedin.com/company/zenith-family-health-centers/
https://www.instagram.com/zenithdirectcare/
https://www.facebook.com/drsevern/
https://www.linkedin.com/in/ernest-severn-99b01737/</t>
  </si>
  <si>
    <t>Utah
2014-05-09
PROBATION TERMINATED
No document available; refer to board site
2013-03-05
MEDICAL LICENSE PLACED ON PROBATION
No document available; refer to board site</t>
  </si>
  <si>
    <t>Compassionate, Competent, and Convenient Health Care
Since 1996, we’ve been in business providing affordable healthcare services to our patients in Utah. Our health centers have grown alongside our patients and their families, from one office to three, and from two primary care physicians to nine. The care providers at our clinics have a combined experience of over a century of patient care, specializing in the many aspects of primary care, such as pediatrics, geriatrics, and everything in between. We offer a patient-centered environment where our care team will assist your family to create an affordable, personalized healthcare plan.
We strive for convenience, offering same-day availability at all three family health centers in Lehi, Saratoga Springs, and Riverton, Utah. Evening and weekend appointments are also available at our Riverton office. We take most healthcare insurances and offer generous self-pay discounts for those without insurance. Our offices also offer a revolutionary and affordable monthly membership payment system called Direct Primary Care for those who want to save money and control their budget. Nothing gives the physicians at Zenith Family Health greater pleasure than to provide you with the affordable healthcare services you deserve.</t>
  </si>
  <si>
    <t>Dr. Severn earned his bachelor’s degree in biology from UCLA. He worked in the biotechnology and pharmaceutical industries during and after college. These experiences along with several others prompted him to study medicine. He earned his doctorate from the Chicago College of Osteopathic Medicine on an army scholarship. He completed his internship and residency in family medicine at Womack Army Medical Center in North Carolina, and has been board certified.
Dr. Severn served as an army physician for four years outside of training in North Carolina and South Korea. After the army, Dr. Severn was in private practice in Denton Texas. He then came to Utah and has enjoyed being a part of this community.
Dr. Severn is a major advocate of the benefits of a healthy lifestyle and stays very active. He enjoys several activities including running and has completed several full marathons. Professionally, Dr. Severn enjoys the variety of family medicine and in particular enjoys preventative medicine and the emerging field of lifestyle medicine. He also does volunteer work at the People’s Clinic in Park City for those without insurance.
Dr. Severn lives with his family in Davis County and loves spending time with them. He also enjoys ballroom dancing, camping, hiking, the arts, genealogy, and church service.</t>
  </si>
  <si>
    <t>Ages 0 - 17
$9.95
Ages 18 - 39
$49.95
Ages 40 - 64
$69.95
Ages 65 +
$89.95</t>
  </si>
  <si>
    <t>DFM
CSPO
CPM
CPED
COBG
CURO
CGAS
CC</t>
  </si>
  <si>
    <t>Rebecca Jenson, FNP</t>
  </si>
  <si>
    <t>Female</t>
  </si>
  <si>
    <t>1756 W. Park Avenue</t>
  </si>
  <si>
    <t>UT-DFM-84065-0008</t>
  </si>
  <si>
    <t>https://www.facebook.com/RivertonZenithFHC/
https://twitter.com/zenithhealthut
https://www.linkedin.com/company/zenith-family-health-centers/
https://www.instagram.com/zenithdirectcare/
https://www.facebook.com/becky.jenson.94</t>
  </si>
  <si>
    <t>Not Verified by FDD</t>
  </si>
  <si>
    <t>Not Available</t>
  </si>
  <si>
    <t>Becky Jenson is a home grown native Utahn. She is a certified Family &amp; Womens Health Nurse Practitioner. Becky loves working with her patients in promoting health &amp; wellness in all aspects of their lives.
Becky graduated from Layton High School in 1982. She attended Weber State College graduating in 1984 with an Associate in Nursing. She worked in several local hospitals from 1984-1998 in labor &amp; delivery, med-surg. ICU &amp; rehab. She also enjoyed teaching child birth classes at this time. While raising 6 children and building a new home, she returned to school graduating in 1997 with honors from University of Phoenix in 1997 with her Bachelor’s degree in Nursing. Becky graduated from the University of Utah in 1999 with her Master’s degree in Nursing, and in 2001 she completed a post-master certificate in family practice.
Becky lives in Bluffdale with her wonderful husband Mike and their 7 children. She is the proud “Nana” to several grandchildren. She loves to spend time traveling, camping, and fishing with her family. In her quiet moments she is an avid reader of history, health, wellness, and nutrition.</t>
  </si>
  <si>
    <t>Heather Condley, FNP</t>
  </si>
  <si>
    <t>3401 N. Center Street, Suite 175,</t>
  </si>
  <si>
    <t>Lehi</t>
  </si>
  <si>
    <t>UT-DFM-84043-0009</t>
  </si>
  <si>
    <t>801.655.5899</t>
  </si>
  <si>
    <t>https://www.facebook.com/RivertonZenithFHC/
https://twitter.com/zenithhealthut
https://www.linkedin.com/company/zenith-family-health-centers/
https://www.instagram.com/zenithdirectcare/
https://www.linkedin.com/in/heather-condley-01b634155/</t>
  </si>
  <si>
    <t>Heather was born and raised in Tennessee and moved to Utah in 2015. She began her career as a certified nursing assistant (CNA) at a skilled nursing facility while she went to college. As a nurse, she has worked in orthopedics, internal medicine and surgical services.
Heather graduated from Maryville University with her Master's of Science in Nursing as a family nurse practitioner. She is certified through AANP.  What she loves most about being a nurse practitioner is being able to help patients reach their health goals. 
In her free time, Heather loves spending time with her husband and two-year-old son. She also loves being in nature and enjoying all of the activities Utah has to offer.</t>
  </si>
  <si>
    <t>Jessica Stevens, FNP</t>
  </si>
  <si>
    <t>UT-DFM-84065-0010</t>
  </si>
  <si>
    <t>https://www.facebook.com/RivertonZenithFHC/
https://twitter.com/zenithhealthut
https://www.linkedin.com/company/zenith-family-health-centers/
https://www.instagram.com/zenithdirectcare/
https://www.facebook.com/jessica.m.stevens.14</t>
  </si>
  <si>
    <t>Jessica grew up in Pullman, Washington where she graduated from Pullman High School in 2003. She earned her Bachelor of Science of Nursing Degree from Washington State University in 2009, and graduated with a 4.0 GPA. After working two years as a pediatric home care nurse, she decided to return to school to become a Nurse Practitioner. **She graduated Magna Cum Laude from the University of Arizona with her Master’s Degree in Nursing in 2014. She loves the field of family medicine and looks forward to caring for families across the lifespan.
Jessica was a collegiate volleyball player and loves talking sports. She also enjoys wakeboarding, hiking, and golfing whenever time allows. She loves spending time with her husband and two small children, who light up her life. She has lived in Utah now for four years and feels blessed to call it home.</t>
  </si>
  <si>
    <t>Daniel Thompson, MD</t>
  </si>
  <si>
    <t>1756 W. Park Avenue
3401 N. Center Street, Suite 175, Lehi, 84043</t>
  </si>
  <si>
    <t>UT-DFM-84065-0011</t>
  </si>
  <si>
    <t>https://www.facebook.com/RivertonZenithFHC/
https://twitter.com/zenithhealthut
https://www.linkedin.com/company/zenith-family-health-centers/
https://www.instagram.com/zenithdirectcare/</t>
  </si>
  <si>
    <t>Dr. Daniel Thompson was born in Rose Canyon, near Herriman, Utah with the Oquirrh mountains for a back yard. He is the second oldest of nine children. His brother Jeremy has a dental practice in the same building as Riverton Family Health.
Dr. Thompson graduated with honors from Bingham High School in 1987. He then attended the University of Utah on a Presidential Scholarship, and earned a Bachelor of Science degree in Biology in 1992. He was then accepted to the University of Utah School of Medicine and graduated in 1996. He then moved to Pocatello, Idaho, and completed his Family Medicine Residency at Idaho State University in 1999. Since then, he moved back home to work at Riverton Family Health Center. He loves the communities of South Salt Lake and is looking forward to meeting all the folks south of Camp Williams at the new Zenith office. He particularly loves the family friendly atmosphere here. He claims to have the best patients a doctor can ask for and he especially loves the children and young adults that come with our great families here in this area. Dr. Thompson asserts, “I’ve found the right job and I’ve found the right place to work!”</t>
  </si>
  <si>
    <t>Don Allred, DO</t>
  </si>
  <si>
    <t>UT-DFM-84065-0012</t>
  </si>
  <si>
    <t>Dr. Don Allred has been practicing family medicine since 1992 in the southwest Salt Lake Valley. Born in Salt Lake City, he graduated from Juab High School and subsequently received his bachelor’s degree from the University of Utah where he graduated Magna Cum Laude in Biology. He attended medical school in Fort Worth, Texas and received his doctorate degree with honors at the Texas College of Osteopathic Medicine. Residency training was completed through the Department of Family and Preventative Medicine at the University of Utah. He has been certified by the American Board of Family Medicine since 1992.
Professional interests include pediatric care, sports medicine, and diabetes management, as well as office gynecology. Dr. Allred enjoys basketball and golf, ice fishing, crossword puzzles, and experiencing Utah’s wonderful outdoors. Dr. Allred and his family live in Eagle Mountain, Utah.</t>
  </si>
  <si>
    <t>Mike Ryan, PA-C</t>
  </si>
  <si>
    <t>UT-DFM-84065-0013</t>
  </si>
  <si>
    <t>Mike Ryan was born and raised in West Valley City, Utah. He is the youngest of 6 children.
Mike earned his Bachelor’s Degree from the University of Utah in Behavioral Science and Health. He went to AT Still University in Gilbert, AZ earning his Masters in Physician Assistant Studies. Mike loves getting to know his patients and help them in all their needs.
Mike loves the Utah seasons. He loves to hunt, fish, boat, and spend time with his wife and children. He has three children, two girls and one boy.</t>
  </si>
  <si>
    <t>Jason Tye, DNP, FNP-C</t>
  </si>
  <si>
    <t>UT-DFM-84065-0014</t>
  </si>
  <si>
    <t>https://www.facebook.com/RivertonZenithFHC/
https://twitter.com/zenithhealthut
https://www.linkedin.com/company/zenith-family-health-centers/
https://www.instagram.com/zenithdirectcare/
https://www.facebook.com/jason.tye.90</t>
  </si>
  <si>
    <t>Jason enjoys working with Zenith Family Health. He has special interests in areas including preventative medicine, pediatrics, hypertension and cardiac health, and helping people adopt a healthy and active lifestyle. Jason is fluent in Spanish.
Jason grew up in Taylorsville UT, with three sisters and an identical twin brother. Shortly before earning a Bachelor of Science degree in Physiology from the University of Utah in 2009, he began working as a certified nursing assistant at Primary Children's Hospital. He loved caring for these children, which prompted a return to the University of Utah where he received his Bachelor of Science in Nursing degree. He remained at Primary Children's Hospital for 8 years, caring for children, adolescents, and young adults with special healthcare needs. Jason attended the University of Utah one last time where he completed his Doctorate of Nursing Practice degree in Family Medicine, caring for patients of all ages and all types. He is board certified as a Family Nurse Practitioner.
Jason is married and has one daughter. He grew up golfing, playing volleyball, and doing all things outdoors. In his spare time, he loves water sports, being outside, and spending time with his family and friends.</t>
  </si>
  <si>
    <t>Dustin Jones, FNP-C</t>
  </si>
  <si>
    <t>UT-DFM-84065-0015</t>
  </si>
  <si>
    <t>Dustin was born and raised in Monticello Utah where he graduated from Monticello High School as part of the class of 2000.  Growing up Dustin was active in sports but especially loved baseball and has been a die-hard Cubs fan for as long as he can remember.  
After completing his Bachelor of Science in Nursing degree from Southern Utah University in 2009 Dustin was able to return to Monticello and work as a nurse in the same hospital he was born in, providing care for his friends and neighbors until moving to the Salt Lake Valley in 2016.  Dustin completed his Master of Science in Nursing Practice Degree from Weber State University. 
 In his free time Dustin enjoys golf, coaching little league, and spending time with his two children.</t>
  </si>
  <si>
    <t>Maria A. Oneida, MD</t>
  </si>
  <si>
    <t>UT-DFM-84065-0016</t>
  </si>
  <si>
    <t>Dr. Oneida as been practicing family medicine with obstetric and women's health since 1984 in West Jordan and now in Riverton, 
Dr. Oneida was born in Salt Lake City and raised in Midvale, Utah, where she and her family only had access to one physician. She apparently told her parents that she wanted to be a doctor at a very early age. 
She graduated Magna Cum Laude in Biology from the University of Utah. She received her doctorate at the University of Utah School of Medicine. She then continued her residency training at the Department of Family and Preventative Medicine at the University of Utah, and She has been certified by the American Board of Family Medicine since 1984. Dr. Oneida started her family practice in West Jordan, Utah, at the West Jordan Medical Center. She practiced there from June of 1984 through August of 2019. She joined Riverton Family Health Center in October of 2019. 
Her professional interests include pediatric care, women's health, and gynecology. 
Dr. Oneida is an avid reader. She is a science fiction fanatic and a "Trekkie." She and her husband. Kenneth Hardwick, a talented custom Jeweler and have three children live in South Jordan, Utah. She is learning to golf and is loving it. She also enjoys hiking, spending time at her family cabin, sewing, and cross-stitching. 
Maria says she loves the family-friendly, caring atmosphere at Riverton Family Health Center and the professionals there who have made her feel very much at home. She is hoping that her previous patients will follow her and will love it too.</t>
  </si>
  <si>
    <t>Dr. John Sanders, DO</t>
  </si>
  <si>
    <t>Voyage Direct Primary Care.</t>
  </si>
  <si>
    <t>1248 East 90 North Suite 203</t>
  </si>
  <si>
    <t>American Fork</t>
  </si>
  <si>
    <t>UT-DFM-84003-0017</t>
  </si>
  <si>
    <r>
      <rPr>
        <u val="single"/>
        <sz val="10"/>
        <color indexed="16"/>
        <rFont val="Arial"/>
      </rPr>
      <t>https://voyagedpc.com/</t>
    </r>
  </si>
  <si>
    <t>385-498-7506</t>
  </si>
  <si>
    <t>info@voyagedpc.com</t>
  </si>
  <si>
    <t>Contact form is on the first page
https://voyagedpc.com//</t>
  </si>
  <si>
    <t>https://www.facebook.com/VoyageDPC/
https://www.instagram.com/voyage_dpc/?hl=en
https://twitter.com/carevoyage?lang=en
https://www.facebook.com/john.sanders.33234
https://www.linkedin.com/in/john-sanders-360130187/</t>
  </si>
  <si>
    <t>Knows you
We schedule all our visits for 30 to 60 minutes so your doctor has time to listen to you, get to know you, and work out a plan that’s right for you. It’s a highly individual process, and we think that’s exactly how it should be.
Has time for you
We keep the ratio between doctors and clients low so you can get seen. No “three-weeks-out” for us, and no sitting in the waiting room for an hour either. We know your time is valuable, and we respect that.
Answers you
You’ll have your doctor’s phone number you can reach out whenever you need to—even after hours or on weekends. And some questions can be answered over the phone, saving you time and trouble.
Empowers you
You know your body best because you’re living in it! We schedule time for your doctor to help care for your medical concerns. We also schedule time for your doctor to teach you how to listen to your body and how to get healthier.
Advocates for you
We help navigate your healthcare by obtaining discounts on labs and imaging, by consulting with specialists, and by coordinating any care you receive from other specialists.
Cares for you
We never charge co-pays for office visits, texts, phone calls, or chats, no matter how many you times you use them. And we always tell you how much a procedure will cost (hint: it’s usually &lt; $25) beforehand, so it’s easy and painless to get the care you need.</t>
  </si>
  <si>
    <t>Dr. John Sanders, D.O.
Board-certified family physician.
Emphases: family medicine, pediatrics, dermatology, sports medicine, osteopathic musculoskeletal manipulations, holistic medicine.
Hobbies: Pickleball, soccer, volleyball, mountain biking
Fluent in Mandarin Chinese and knowledgeable in Spanish.
Medical school: Nova Southeastern College of Osteopathic Medicine, Ft Lauderdale FL
Residency: Dual-Accredited Family Medical Residency, Jacksonville FL
Rural medicine expertise: ER, Pediatrics, Obstetrics, Surgery, Dermatology, Sports and Clinical Medicine.
Current privileges: IHC, HCA, and Moab Regional hospitals systems</t>
  </si>
  <si>
    <t>Infants*
ages 0 to 1
$30/month
annual subscription:
$360
Kids*
ages 1 to 18
$15/month
annual subscription
$180
Young Adults**
ages 19 to 26
$30/month
annual subscription:
$360
Adults
ages 20 to 55
$79/month
annual subscription:
$948
Adults
ages 56+
$89/month
annual subscription:
$1068</t>
  </si>
  <si>
    <t>DFM
CRHE
CGAS
CPED
COBG
CD
CC
CEND</t>
  </si>
  <si>
    <t>Richard Holmes, MD</t>
  </si>
  <si>
    <t>Cottontree Family Practice</t>
  </si>
  <si>
    <t>2230 N University Pkwy Ste 1A</t>
  </si>
  <si>
    <t>Provo</t>
  </si>
  <si>
    <t>UT-DFM-84604-0018</t>
  </si>
  <si>
    <r>
      <rPr>
        <u val="single"/>
        <sz val="10"/>
        <color indexed="16"/>
        <rFont val="Arial"/>
      </rPr>
      <t>https://www.cottontreefamily.com/</t>
    </r>
  </si>
  <si>
    <t>(801) 377-3413</t>
  </si>
  <si>
    <r>
      <rPr>
        <u val="single"/>
        <sz val="10"/>
        <color indexed="16"/>
        <rFont val="Arial"/>
      </rPr>
      <t>https://www.cottontreefamily.com/contact-us/</t>
    </r>
  </si>
  <si>
    <t>https://www.instagram.com/explore/locations/8309585/cottontree-family-practice?hl=ur
https://www.facebook.com/richard.j.holmes.18</t>
  </si>
  <si>
    <t>California
2019-02-08
SURRENDER OF MEDICAL LICENSE
No document available; refer to board site</t>
  </si>
  <si>
    <t>At Cottontree Family Practice you’ll experience quality Primary Care the way it should be; affordable, accessible, friendly, convenient, reliable, comprehensive, caring and compassionate. Your Doctor will spend quality time with you, listen to you, answer all of your questions and concerns, and, provide you with personalized care customized to your individual needs.</t>
  </si>
  <si>
    <t>Dr. Holmes attended Brigham Young University and graduated in 1978. He then moved to the University of Washington in Seattle Washington and graduated in 1980. He completed his medical education at Ponce School of Medicine in 1986 and completed the Residency Program at Oregon Health Sciences in Portland, Oregon.
He worked in Colfax Washington in rural private practice until June, 2000 and then moved to Utah to join the Utah Valley Family Practice Residency program. In 2002, he joined Cottontree Family Practice where he enjoys his partnership with Dr. Woodmansee. He loves his OB patients, delivering several patients a month. He is affiliated with Timpanogos Regional, Utah Valley Regional, and Orem Community Hospital. He has privileges to perform tonsillectomy’s, myringotomy with tube placement, appendectomy, fracture care, breast biopsy, D&amp;C, Obstetrical Delivery, Cesarean Sections, and Tubal Ligation. Dr. Holmes is Board Certified in Family Practice AAFP.
Dr. Holmes received the Patients’ Choice Award (2009. 2012, 2014)
Dr. Holmes is married to Pam and they have 4 children. In his spare time, he enjoys flying his airplane, and spending time with his grandchildren.</t>
  </si>
  <si>
    <t>Children 0 – 17 years     $10  per month  ( with family )
Adults    18 – 64 years   $55  per month
Adults    65 and older       $65 per month</t>
  </si>
  <si>
    <t>DFM
CRAD</t>
  </si>
  <si>
    <t>James A. Woodmansee, MD</t>
  </si>
  <si>
    <t>UT-DFM-84604-0019</t>
  </si>
  <si>
    <t>https://www.instagram.com/explore/locations/8309585/cottontree-family-practice?hl=ur
https://www.linkedin.com/company/woodmansee-james-a-md/about/</t>
  </si>
  <si>
    <t>Dr. Woodmansee was born in Colorado and completed his undergraduate work at Brigham Young University. He completed his medical education at St. George’s University and graduated in 1988. His residency program was completed at Union Hospital in Terre Haute, Indiana. He is Board Certified in Family Practice AAFP from 1991 through present. He worked at Talbert Medical Group in Orem, Utah from 1995 until 1997 at which time he left to join Cottontree Family Practice.
He has active privileges at Utah Valley Regional Medical Center and Timpanogos Regional for D&amp;C, Obstetrical Procedures, Breast Biopsy, Tubal Ligation, Fracture Care and minor surgical procedures.
Dr. Woodmansee has been awarded the Compassionate Doctor Recognition Award (2010 thru 2012), the Patients Choice Award (2008-2012, 2014) and Patients’ Choice 5th Anniversary Award (2012)
He married Michele Johnson and makes his home in Provo. He loves gardening, and is proficient in the art of growing grapes.</t>
  </si>
  <si>
    <t>Boyd Tanner, PA</t>
  </si>
  <si>
    <t>UT-DFM-84604-0020</t>
  </si>
  <si>
    <t>https://www.instagram.com/explore/locations/8309585/cottontree-family-practice?hl=ur
https://www.facebook.com/boyd.tanner.5/friends</t>
  </si>
  <si>
    <t>Boyd Tanner was born and raised in Colorado. He attended Brigham Young University and graduated in 1998 with a Bachelor of Science Degree in Exercise Physiology and Medicine. He received his Master of Medical Science Degree/Physician Assistant from Midwestern University Physician Assistant Program in Glendale, Arizona.
Boyd joined Cottontree Family Practice in 2006. Prior to that, he was a co-owner and head trainer for FitQuest Fitness and Rehabilitation in Orem, Utah.
Boyd enjoys the family practice setting, and is extremely proficient in diagnosing and treating his patients.
He also enjoys working out and sporting events of every kind and spending time with his family. He is married to Corinna and they have one daughter.</t>
  </si>
  <si>
    <t>Brian C Platt, PA</t>
  </si>
  <si>
    <t>UT-DFM-84604-0021</t>
  </si>
  <si>
    <t>https://www.instagram.com/explore/locations/8309585/cottontree-family-practice?hl=ur
https://www.facebook.com/Brian.platt.74</t>
  </si>
  <si>
    <t>Brian Platt was born in Baraboo Wisconsin and attended Baraboo High School. He then attended the University of Wisconsin, in Madison where he received a Bachelors of Science Degree as a Physicians Assistant.
He joined the Desert Foothills Emergency Room team in Carefree Arizona evaluating all presenting patients as a sole provider in the Emergency Room setting. He also managed a 12 member ER Physician Assistant /Nurse Practitioner Group. At the same time, he worked with Mountain View Multispecialty Clinic in Phoenix, Arizona treating patients in the family practice setting. Brian is married to Janet and they have 2 children. Brian loves to fish and enjoys practicing at Cottontree Family Practice because “they are his second family”.
Clinical Preceptorship Site History for the following Universities:
University of Utah, Physician Assistant Program
University of Arizona, Midwestern Physician Assistant Program
University of Arizona, School of Health Sciences, Physician Assistant Program
University of Nevada, Touro Physician Assistant Program
BYU School of Nursing, Family Nurse Practitioner Program</t>
  </si>
  <si>
    <t>Justin Abbott, DO</t>
  </si>
  <si>
    <t>Abbott Family Medicine</t>
  </si>
  <si>
    <t xml:space="preserve">45 North State Street
</t>
  </si>
  <si>
    <t>Salina</t>
  </si>
  <si>
    <t>UT-DFM-84654-0022</t>
  </si>
  <si>
    <r>
      <rPr>
        <u val="single"/>
        <sz val="10"/>
        <color indexed="16"/>
        <rFont val="Arial"/>
      </rPr>
      <t>https://www.abbottfamilymedicine.com/</t>
    </r>
  </si>
  <si>
    <t>435-529-3333</t>
  </si>
  <si>
    <t>435-529-3331</t>
  </si>
  <si>
    <t>billing@abbottfamilymedicine.com</t>
  </si>
  <si>
    <t>No Contact Form
https://www.abbottfamilymedicine.com/</t>
  </si>
  <si>
    <t>https://www.facebook.com/abbottfamilymedicine/
https://www.facebook.com/justin.abbott.771</t>
  </si>
  <si>
    <t>Welcome to Abbott Family Medicine, Dr. Justin Abbott and staff welcome you to a personal, accessible, accurate and professional medical experience. Our goal is to provide care when it is needed, at the point it is needed, not just during business hours. We want your visits in the office to be unrushed, to know that we will take the time needed to take care of you and we recognize that sometimes, you need your doctor outside of regular office hours too. Welcome to our uncomplicated model of Healthcare, the patient, the doctor and your good health.</t>
  </si>
  <si>
    <t>Dr. Abbott graduated from the Kansas City University of Medicine &amp; Bioscience College of Osteopathic Med in 2007. He works in Salina, UT and 1 other location and specializes in Family Medicine.</t>
  </si>
  <si>
    <t>18-39
$60
40-64
$70
65+
$80
1month-18 years with adult first child
$35
1 month to 18 years rest of household
$20</t>
  </si>
  <si>
    <t>DFM
CSPO
CPM
Nutrition Coaching
CPAT</t>
  </si>
  <si>
    <t xml:space="preserve">Megan Bliss, NP  </t>
  </si>
  <si>
    <t>UT-DFM-84654-0023</t>
  </si>
  <si>
    <r>
      <rPr>
        <u val="single"/>
        <sz val="10"/>
        <color indexed="16"/>
        <rFont val="Arial"/>
      </rPr>
      <t xml:space="preserve">https://www.facebook.com/abbottfamilymedicine/
</t>
    </r>
  </si>
  <si>
    <t xml:space="preserve">Dr. Megan D Bliss is a Nurse Practitioner Specialist in West Jordan, Utah. She graduated with honors in 2013. Having more than 7 years of diverse experiences, especially in NURSE PRACTITIONER, Dr. Megan D Bliss affiliates with many hospitals including Sevier Valley Hospital, Fillmore Community Hospital, cooperates with many other doctors and specialists in medical group Hunter Medical Center Inc. Call Dr. Megan D Bliss on phone number (801) 282-2677 for more information and advice or to book an appointment.
</t>
  </si>
  <si>
    <t>DFM
DIM
CSPO
CPM
Nutrition Coaching
CPAT</t>
  </si>
  <si>
    <t>J.R. Martin, MS, MMS, PA-C</t>
  </si>
  <si>
    <t>Alive &amp; Well</t>
  </si>
  <si>
    <t>PO Box 2204</t>
  </si>
  <si>
    <t>Saint George</t>
  </si>
  <si>
    <t>UT-CFM-84771-0024</t>
  </si>
  <si>
    <r>
      <rPr>
        <u val="single"/>
        <sz val="10"/>
        <color indexed="16"/>
        <rFont val="Arial"/>
      </rPr>
      <t>https://myaliveandwell.com/</t>
    </r>
  </si>
  <si>
    <t>435.669.9696</t>
  </si>
  <si>
    <t>sales@myaliveandwell.com</t>
  </si>
  <si>
    <r>
      <rPr>
        <u val="single"/>
        <sz val="10"/>
        <color indexed="16"/>
        <rFont val="Arial"/>
      </rPr>
      <t>https://myaliveandwell.com/contact-us/</t>
    </r>
  </si>
  <si>
    <t>https://www.facebook.com/myaliveandwell/
https://www.facebook.com/james.r.martin1
https://www.linkedin.com/in/james-robert-j-r-martin-919b5263/
https://www.instagram.com/myaliveandwell/
https://www.linkedin.com/company/alive-well/</t>
  </si>
  <si>
    <t>Nearly 80% of all medical issues can be addressed over the phone. Whether that is a call, text messages, or a video call. Because we are simplifying the treatment process and have the flexibility to come to you when you need us – our operations stay lean. Your costs are not inflated by extravagant facilities, numberless departments, and insurance specifications. HealthCARE, can be simple and it is with Alive &amp; Well.</t>
  </si>
  <si>
    <t>J.R. received a Bachelor’s Degree in Exercise Physiology and a Master’s in Health Promotion from Brigham Young University. He then created Alive &amp; Well as a corporate wellness provider in 1995, serving large companies such as NuSkin and U.S. Synthetic. His passion for learning and health inspired him to obtain a second Master’s Degree in Medical Science and certification as a Physician Assistant from Midwestern University. As a PA-C, he worked in rural communities, pediatrics, orthopedic surgery, and 9 years in emergency medicine. His experiences led him to create a solution to the frustrations he saw in the current healthcare industry.</t>
  </si>
  <si>
    <t>Single Member
$149
Member + 1
$188
Member + 2 or more (up to 8 total members)
$199</t>
  </si>
  <si>
    <t>CFM
CIM</t>
  </si>
  <si>
    <t>Scott Noorda, MD</t>
  </si>
  <si>
    <t>Resolve Medical</t>
  </si>
  <si>
    <t>640 E 700 S #201</t>
  </si>
  <si>
    <t>UT-CFM-84790-0025</t>
  </si>
  <si>
    <r>
      <rPr>
        <u val="single"/>
        <sz val="10"/>
        <color indexed="16"/>
        <rFont val="Arial"/>
      </rPr>
      <t>https://resolveutah.com/</t>
    </r>
  </si>
  <si>
    <t>(435) 627-3500</t>
  </si>
  <si>
    <t>(435) 359-4508</t>
  </si>
  <si>
    <t>hello@resolveutah.com</t>
  </si>
  <si>
    <t>No Contact Form
https://resolveutah.com/</t>
  </si>
  <si>
    <t>https://www.facebook.com/resolveutah/
https://www.instagram.com/resolvemedical/
https://www.facebook.com/scott.noorda
https://www.instagram.com/dr.scott.and.amy.noorda/?hl=en</t>
  </si>
  <si>
    <t>Our medical practice is optimized to take care of almost all of your needs in the safety of your own home. Everything from registering as a patient to unlimited messaging and virtual visits to home-delivery of prescriptions and supplements allows for the highest level of care, even with today’s unique challenges.
This is an overwhelming time when it comes to understanding your health and potential risks — and we’re here for you.</t>
  </si>
  <si>
    <t>Founder &amp; CEO, Resolve Medical
Creator of the Brainlift Neuroprotective Program
Co-Author of Power Couple Habits
CREDENTIALS
Board-Certified Family Medicine Physician • Institute for Functional Medicine Practitioner
TRAINING
Neuroscience Program Graduate of Brigham Young University • Chicago College of Osteopathic Medicine at Midwestern University • Chief Resident, Family Medicine Residency at Lonestar Family Health Center • Institute for Functional Medicine
CLINICAL INTERESTS
Neurodegenerative disease, lifestyle medicine, precision medicine and epigenetics, chronic disease prevention, nutrition, and autoimmunity.
LANGUAGES
English and Spanish
SPARE TIME
Cooking, hiking, or swimming with my family, mountain biking on my lunch break, reading medical journals &amp; books.</t>
  </si>
  <si>
    <t>Prime Access
Scheduled access to your personal care team for a low monthly subscription and affordable encounter fee.
Monthly Access Fee
$15 / child
$30 / adult
Provider Visit– $75
(In-office or Virtual)
Prime Direct
Unlimited access to your personal care team – virtually or at the doctor’s office. All basic services are covered under one monthly subscription.
Monthly Access Fee
$20 / child
$99 / adult (18-64)
$158 / adult + partner
Provider Visit – $0
(In-office or Virtual)</t>
  </si>
  <si>
    <t>CFM
CHOL
CPM</t>
  </si>
  <si>
    <t>Brandon Lewis, FNP-C</t>
  </si>
  <si>
    <t>UT-CFM-84790-0026</t>
  </si>
  <si>
    <t>https://www.facebook.com/resolveutah/
https://www.instagram.com/resolvemedical/
https://www.facebook.com/brandon.lewis.1044186</t>
  </si>
  <si>
    <t xml:space="preserve">FAMILY MEDICINE + FUNCTIONAL MEDICINE + SPORTS MEDICINE
CREDENTIALS
Board-Certified Family Nurse Practitioner • Institute for Functional Medicine Practitioner
TRAINING
Nursing Degree at Brigham Young University with a Minor in Geriatrics • Family Nurse Pracitioner Degree at Brigham Young University • Institute for Functional Medicine
CLINICAL INTERESTS
Lifestyle medicine, sports medicine, geriatric medicine, chronic disease prevention, nutrition, and autoimmunity.
LANGUAGES
English and Portugese
SPARE TIME
Spending time with my family, working out in my garage gym, and doing obstacle course races.
</t>
  </si>
  <si>
    <t>Barry Clanton, PA-C</t>
  </si>
  <si>
    <t>Precision Medical Care</t>
  </si>
  <si>
    <t>75 S 200 E Suite 202</t>
  </si>
  <si>
    <t>UT-DFM-84606-0027</t>
  </si>
  <si>
    <r>
      <rPr>
        <u val="single"/>
        <sz val="10"/>
        <color indexed="16"/>
        <rFont val="Arial"/>
      </rPr>
      <t>https://www.precisionmedicalcare.com/</t>
    </r>
  </si>
  <si>
    <t>801-375-2207</t>
  </si>
  <si>
    <t>info@precisionmedicalcare.com</t>
  </si>
  <si>
    <r>
      <rPr>
        <u val="single"/>
        <sz val="10"/>
        <color indexed="16"/>
        <rFont val="Arial"/>
      </rPr>
      <t>https://www.precisionmedicalcare.com/contact.htm</t>
    </r>
  </si>
  <si>
    <t>https://www.facebook.com/precisionmedicalurgentcareandfamilypracticerocks
https://www.linkedin.com/in/barry-clanton-p-a-c-89286b3b/
https://twitter.com/ProvoUrgentCare
https://www.facebook.com/barry.clanton.7</t>
  </si>
  <si>
    <t>North Carolina
Utah</t>
  </si>
  <si>
    <t xml:space="preserve">About Precision Medical Care
Here at Precision Medical Urgent Care and Family Practice, we offer comprehensive management of all your medical needs with access to state-of-the-art diagnostic technology (X-rays, MRI, CT, Ultrasound, and Interventional Radiology).
Mission Statement
Our Mission is to enhance the overall well-being of each patient and educate them on their specific health needs so they can take the necessary steps to achieve a healthier life. This involves a comprehensive knowledge of physical fitness, proper nutrition, pathology of disease and how to manage it.
</t>
  </si>
  <si>
    <t>Medical Philosophy
"My philosophy of care involves enhancing the overall well-being of each patient. I aim to educate people on their specific health issues, so they understand the steps necessary for a healthier life. This involves a comprehensive knowledge of physical fitness, proper nutrition, pathology of disease and how to manage it. I believe a strong marriage and family life helps to keep us emotionally grounded and satisfied in life. Spirituality also centers us on what is important in life. I strive to keep people happy, healthy, and strong. I believe in working hard but also playing hard to enjoy life to the fullest."
Doctor Barry Clanton with StethescopeAbout Barry Clanton
Barry Clanton, PA-C graduated in 1999 from the highly acclaimed Saint Louis University Medical School Physician Assistant Program. After graduating, Barry spent six years performing complex surgeries in general orthopedics, trauma, total joint replacements and sports medicine in Florida and North Carolina. He worked for many other years in Physical Medicine and Rehabilitation, emergency room and Internal Medicine.
Previously, Barry also completed a Physical Therapist Assistant degree and worked in acute hospital and outpatient orthopedic physical therapy. His work experience and skill allows him to diagnose any injury to an expert level.
For over 25 years, Barry has managed all aspects of general medical care and internal medicine, with an emphasis in orthopedic and neurologic rehabilitation management.
Barry is one of the most sought after experts in Utah in the motor vehicle accident and personal injury medical field.
He has a true expert ability to lead patients through the right path to recovery and returning back to a fully optimized functional status.
Barry has built an excellent network of highly qualified doctors, therapists and imaging centers to properly assess, manage and treat any level of complex injuries, while seriously controlling costs and preventing unnecessary expenses.</t>
  </si>
  <si>
    <t>Chlidren
Age 0-17
Basic - $25
Gold - $50	
Platinum - $75
Elite - $150
Individuals
Age 18-60
Basic - $50
Gold - $100	
Platinum - $150
Elite - $300
Families
Age 0-60
*The Family Plan includes two adults and up to four children.
Basic - $150
Gold - $200	
Platinum - $300
Elite - $500
Students
Age 18-26
Basic - $35
Gold - $50	
Platinum - $175
Elite - $300
Seniors
Age 61+
Basic - $60
Gold - $120	
Platinum - $200
Elite - $400
Business
Enterprise 1 (50+ Employees) and Enterprise 2 (1000+ Employees)
Prices listed below are for Enterprise 1 plans.
Prices are negotiable for Enterprise 2 plans. 
Basic - $45	
Gold - $90	
Platinum - $180
Elite - $300</t>
  </si>
  <si>
    <t xml:space="preserve">DFM
DIM
CPM
Weight Loss
CEND
CGER
COR
CSPO
CRAD
CINT
</t>
  </si>
  <si>
    <t>Nathaniel Gay, DNP</t>
  </si>
  <si>
    <t>UT-DFM-84606-0028</t>
  </si>
  <si>
    <t>https://www.facebook.com/precisionmedicalurgentcareandfamilypracticerocks
https://twitter.com/ProvoUrgentCare
https://www.linkedin.com/in/nathan-gay-a1188b111/</t>
  </si>
  <si>
    <t>Nathaniel Gay earned his Doctorate Degree (DNP) from the University of Utah Nurse Practitioner Program in both Family and Geriatrics. Before earning his DNP, he graduated from Weber State with his Bachelors's in Nursing (BSN) and worked 6 years as a Nurse before starting his career as a Nurse Practitioner.
Nathaniel has been in the healthcare field since 2000, working previously as a phlebotomist, CNA, EMT, and Registered Nurse. He has also worked as a nutritional consultant, personal trainer, weight loss consultant, and completed several years of undergraduate work in health education.
A lifetime resident of Utah, Nathaniel is aware of and dedicated to the specific issues faced by people of this community. He is very excited to have joined the team at Precision Medical and looks forward to serving this community. Since the age of 5, Nathaniel has been a lifelong musician, actor, and entertainer, having done a lot of work locally in music and live theater. He also loves any activity that involves the outdoors. However, being with his family is what he loves the most. Nathaniel is a proud husband of a beautiful wife and father to 4 amazing children.</t>
  </si>
  <si>
    <t>Jori Christensen DNP, FNP-C</t>
  </si>
  <si>
    <t>Mobile Medicine Utah</t>
  </si>
  <si>
    <t>St. George, Utah</t>
  </si>
  <si>
    <t>St. George</t>
  </si>
  <si>
    <t>UT-DFM-84770-0029</t>
  </si>
  <si>
    <r>
      <rPr>
        <u val="single"/>
        <sz val="10"/>
        <color indexed="16"/>
        <rFont val="Arial"/>
      </rPr>
      <t>http://mobilemedicineutah.com</t>
    </r>
  </si>
  <si>
    <t>435-612-2556</t>
  </si>
  <si>
    <t>https://www.facebook.com/pg/mobilemedicineutah/about/?ref=page_internal
https://www.facebook.com/jori.christensen.1</t>
  </si>
  <si>
    <t xml:space="preserve">The Un-clinic Approach
No waiting, just the Doc and you
Nobody wants to go to the doctor's office. Mobile Medicine is making healthcare happen in the comfort of your home by providing healthcare via text, phone, or an app. No more long waits in a crowded waiting room, no more having to pull your kid out of school, or leaving work.
Get more done by simply being able to text your doctor, anytime, anywhere.
70+ 5-Star Reviews
It has always been a pleasure to solve my patients' problems in a convenient and timely manner. Your health is my top priority.
1,000+ Clients
Over the past five years, I have helped over 1,000 of my clients solve their health problems and improve their quality of life.
Convenient
Receive medical help at your convenience. Don't sit in a ready room for hours. Get 24/7 support via home visits, chat, or via phone.
</t>
  </si>
  <si>
    <t xml:space="preserve">Hi! I’m Dr. Jori (DNP) serving all of Utah with Telehealth diagnosis and treatment in family medicine. Family life is busy, and I believe healthcare doesn't have to be stressful or time-consuming. You shouldn't have to stop life and wait 2-7 hours in an office to ask a question about yours or your family's health. That's why I started Mobile Medicine and it has grown from word of mouth to become a premier concierge healthcare service in Utah.
I offer text or FB messaging from 8 AM to 10 PM. Get treated without going anywhere and enjoy getting back to life faster than ever. Mobile medicine provides healthcare the way it was meant to be: personal, consistent, and convenient.
Message me on Facebook or Text 435-612-2556
</t>
  </si>
  <si>
    <t>$50/consultation</t>
  </si>
  <si>
    <t>Douglas Vogeler, MD</t>
  </si>
  <si>
    <t>Sandy Family Practice</t>
  </si>
  <si>
    <t>8706 S 700 E Suite 203</t>
  </si>
  <si>
    <t>Sandy</t>
  </si>
  <si>
    <t>UT-CFM-84070-0030</t>
  </si>
  <si>
    <r>
      <rPr>
        <u val="single"/>
        <sz val="10"/>
        <color indexed="16"/>
        <rFont val="Arial"/>
      </rPr>
      <t>http://sandyfamilypractice.net/</t>
    </r>
  </si>
  <si>
    <t>801-572-0443</t>
  </si>
  <si>
    <t>866-221-9417</t>
  </si>
  <si>
    <r>
      <rPr>
        <u val="single"/>
        <sz val="10"/>
        <color indexed="14"/>
        <rFont val="Arial"/>
      </rPr>
      <t xml:space="preserve">https://www.facebook.com/douglas.vogeler
</t>
    </r>
    <r>
      <rPr>
        <u val="single"/>
        <sz val="10"/>
        <color indexed="14"/>
        <rFont val="Arial"/>
      </rPr>
      <t>https://www.linkedin.com/company/douglas-m.-vogeler-m.d.-p.c/about/</t>
    </r>
  </si>
  <si>
    <t>We are trained to evaluate, diagnose and treat acute conditions. These would include conditions like upper respiratory tract infections, urinary tract infection, bronchitis, pneumonia, and acute orthopedic injuries. We make a great effort to get you in on the SAME DAY for an appointment</t>
  </si>
  <si>
    <t>Dr Vogeler has been practicing family medicine in Sandy UT for over 30 years.  Originally from Ohio, he completed his undergraduate degree at Kenyon College before moving on to Cornell Medical School in New York City.  During his college years Dr Vogeler enjoyed travelling the world.  He completed his residency and a Master’s of Public Health at the University of Utah.  When Dr Vogeler is not in the office he can be found on the golf course, hiking local trails or on the tram at Snowbird.  And if the opportunity presents…all three in the same day!
Dr Vogeler is accepting patients for his concierge practice only, please call with inquiries</t>
  </si>
  <si>
    <t>No pricing mentioned on the website</t>
  </si>
  <si>
    <t>John Moore, NP-C</t>
  </si>
  <si>
    <t>UT-CFM-84070-0031</t>
  </si>
  <si>
    <t>John Moore is a Board Certified Family Nurse Practitioner who is qualified to evaluate, diagnose, treat and prescribe for numerous health conditions.  He grew up in the Pacific Northwest and moved to Utah in 2012.  He completed his undergraduate degree in nursing at the University of Portland and went on to obtain a Master’s Degree in Nursing with a specialty as a Family Nurse Practitioner at Oregon Health and Sciences University.  John is a former All-American Track and Cross Country athlete and can often be found in the Wasatch running, biking, or skiing with friends and family.
John Moore is currently accepting new patients</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</si>
</sst>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5">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top/>
      <bottom/>
      <diagonal/>
    </border>
    <border>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0" fontId="5" fillId="4" borderId="6" applyNumberFormat="1" applyFont="1" applyFill="1" applyBorder="1" applyAlignment="1" applyProtection="0">
      <alignment horizontal="center" vertical="bottom" wrapText="1"/>
    </xf>
    <xf numFmtId="49" fontId="6" fillId="4" borderId="7" applyNumberFormat="1" applyFont="1" applyFill="1" applyBorder="1" applyAlignment="1" applyProtection="0">
      <alignment vertical="bottom" wrapText="1"/>
    </xf>
    <xf numFmtId="49" fontId="7" fillId="4" borderId="8"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5" fillId="4" borderId="6" applyNumberFormat="1" applyFont="1" applyFill="1" applyBorder="1" applyAlignment="1" applyProtection="0">
      <alignment horizontal="left" vertical="bottom" wrapText="1"/>
    </xf>
    <xf numFmtId="0" fontId="0" fillId="4" borderId="6" applyNumberFormat="0"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5" fillId="4" borderId="11" applyNumberFormat="1" applyFont="1" applyFill="1" applyBorder="1" applyAlignment="1" applyProtection="0">
      <alignment horizontal="center" vertical="bottom"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0" fontId="5" fillId="4" borderId="12" applyNumberFormat="1" applyFont="1" applyFill="1" applyBorder="1" applyAlignment="1" applyProtection="0">
      <alignment horizontal="center" vertical="bottom" wrapText="1"/>
    </xf>
    <xf numFmtId="49" fontId="6"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49" fontId="8" fillId="4" borderId="12" applyNumberFormat="1" applyFont="1" applyFill="1" applyBorder="1" applyAlignment="1" applyProtection="0">
      <alignment vertical="top" wrapText="1"/>
    </xf>
    <xf numFmtId="49" fontId="6"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49" fontId="8" fillId="4" borderId="12" applyNumberFormat="1" applyFont="1" applyFill="1" applyBorder="1" applyAlignment="1" applyProtection="0">
      <alignment vertical="bottom" wrapText="1"/>
    </xf>
    <xf numFmtId="0" fontId="0" fillId="4" borderId="12"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kaysvilleclinic.com/" TargetMode="External"/><Relationship Id="rId2" Type="http://schemas.openxmlformats.org/officeDocument/2006/relationships/hyperlink" Target="http://kestrelwellness.com/" TargetMode="External"/><Relationship Id="rId3" Type="http://schemas.openxmlformats.org/officeDocument/2006/relationships/hyperlink" Target="http://kestrelwellness.com/contact-us/" TargetMode="External"/><Relationship Id="rId4" Type="http://schemas.openxmlformats.org/officeDocument/2006/relationships/hyperlink" Target="https://www.saltlakedirectprimarycare.com/" TargetMode="External"/><Relationship Id="rId5" Type="http://schemas.openxmlformats.org/officeDocument/2006/relationships/hyperlink" Target="https://privatemdcare.com/" TargetMode="External"/><Relationship Id="rId6" Type="http://schemas.openxmlformats.org/officeDocument/2006/relationships/hyperlink" Target="https://privatemdcare.com/" TargetMode="External"/><Relationship Id="rId7" Type="http://schemas.openxmlformats.org/officeDocument/2006/relationships/hyperlink" Target="https://privatemdcare.com/" TargetMode="External"/><Relationship Id="rId8" Type="http://schemas.openxmlformats.org/officeDocument/2006/relationships/hyperlink" Target="https://privatemdcare.com/" TargetMode="External"/><Relationship Id="rId9" Type="http://schemas.openxmlformats.org/officeDocument/2006/relationships/hyperlink" Target="https://www.facebook.com/privatemdcare/" TargetMode="External"/><Relationship Id="rId10" Type="http://schemas.openxmlformats.org/officeDocument/2006/relationships/hyperlink" Target="https://www.kagenmd.com/" TargetMode="External"/><Relationship Id="rId11" Type="http://schemas.openxmlformats.org/officeDocument/2006/relationships/hyperlink" Target="https://www.kagenmd.com/location" TargetMode="External"/><Relationship Id="rId12" Type="http://schemas.openxmlformats.org/officeDocument/2006/relationships/hyperlink" Target="https://www.zfhealth.net/contact" TargetMode="External"/><Relationship Id="rId13" Type="http://schemas.openxmlformats.org/officeDocument/2006/relationships/hyperlink" Target="https://www.zfhealth.net/contact" TargetMode="External"/><Relationship Id="rId14" Type="http://schemas.openxmlformats.org/officeDocument/2006/relationships/hyperlink" Target="https://www.zfhealth.net/contact" TargetMode="External"/><Relationship Id="rId15" Type="http://schemas.openxmlformats.org/officeDocument/2006/relationships/hyperlink" Target="https://www.zfhealth.net/contact" TargetMode="External"/><Relationship Id="rId16" Type="http://schemas.openxmlformats.org/officeDocument/2006/relationships/hyperlink" Target="https://www.zfhealth.net/contact" TargetMode="External"/><Relationship Id="rId17" Type="http://schemas.openxmlformats.org/officeDocument/2006/relationships/hyperlink" Target="https://www.zfhealth.net/contact" TargetMode="External"/><Relationship Id="rId18" Type="http://schemas.openxmlformats.org/officeDocument/2006/relationships/hyperlink" Target="https://www.zfhealth.net/contact" TargetMode="External"/><Relationship Id="rId19" Type="http://schemas.openxmlformats.org/officeDocument/2006/relationships/hyperlink" Target="https://www.zfhealth.net/contact" TargetMode="External"/><Relationship Id="rId20" Type="http://schemas.openxmlformats.org/officeDocument/2006/relationships/hyperlink" Target="https://www.zfhealth.net/contact" TargetMode="External"/><Relationship Id="rId21" Type="http://schemas.openxmlformats.org/officeDocument/2006/relationships/hyperlink" Target="https://www.zfhealth.net/contact" TargetMode="External"/><Relationship Id="rId22" Type="http://schemas.openxmlformats.org/officeDocument/2006/relationships/hyperlink" Target="https://voyagedpc.com/" TargetMode="External"/><Relationship Id="rId23" Type="http://schemas.openxmlformats.org/officeDocument/2006/relationships/hyperlink" Target="https://www.cottontreefamily.com/" TargetMode="External"/><Relationship Id="rId24" Type="http://schemas.openxmlformats.org/officeDocument/2006/relationships/hyperlink" Target="https://www.cottontreefamily.com/contact-us/" TargetMode="External"/><Relationship Id="rId25" Type="http://schemas.openxmlformats.org/officeDocument/2006/relationships/hyperlink" Target="https://www.cottontreefamily.com/" TargetMode="External"/><Relationship Id="rId26" Type="http://schemas.openxmlformats.org/officeDocument/2006/relationships/hyperlink" Target="https://www.cottontreefamily.com/contact-us/" TargetMode="External"/><Relationship Id="rId27" Type="http://schemas.openxmlformats.org/officeDocument/2006/relationships/hyperlink" Target="https://www.cottontreefamily.com/" TargetMode="External"/><Relationship Id="rId28" Type="http://schemas.openxmlformats.org/officeDocument/2006/relationships/hyperlink" Target="https://www.cottontreefamily.com/contact-us/" TargetMode="External"/><Relationship Id="rId29" Type="http://schemas.openxmlformats.org/officeDocument/2006/relationships/hyperlink" Target="https://www.cottontreefamily.com/" TargetMode="External"/><Relationship Id="rId30" Type="http://schemas.openxmlformats.org/officeDocument/2006/relationships/hyperlink" Target="https://www.cottontreefamily.com/contact-us/" TargetMode="External"/><Relationship Id="rId31" Type="http://schemas.openxmlformats.org/officeDocument/2006/relationships/hyperlink" Target="https://www.abbottfamilymedicine.com/" TargetMode="External"/><Relationship Id="rId32" Type="http://schemas.openxmlformats.org/officeDocument/2006/relationships/hyperlink" Target="https://www.abbottfamilymedicine.com/" TargetMode="External"/><Relationship Id="rId33" Type="http://schemas.openxmlformats.org/officeDocument/2006/relationships/hyperlink" Target="https://www.facebook.com/abbottfamilymedicine/" TargetMode="External"/><Relationship Id="rId34" Type="http://schemas.openxmlformats.org/officeDocument/2006/relationships/hyperlink" Target="https://myaliveandwell.com/" TargetMode="External"/><Relationship Id="rId35" Type="http://schemas.openxmlformats.org/officeDocument/2006/relationships/hyperlink" Target="https://myaliveandwell.com/contact-us/" TargetMode="External"/><Relationship Id="rId36" Type="http://schemas.openxmlformats.org/officeDocument/2006/relationships/hyperlink" Target="https://resolveutah.com/" TargetMode="External"/><Relationship Id="rId37" Type="http://schemas.openxmlformats.org/officeDocument/2006/relationships/hyperlink" Target="https://resolveutah.com/" TargetMode="External"/><Relationship Id="rId38" Type="http://schemas.openxmlformats.org/officeDocument/2006/relationships/hyperlink" Target="https://www.precisionmedicalcare.com/" TargetMode="External"/><Relationship Id="rId39" Type="http://schemas.openxmlformats.org/officeDocument/2006/relationships/hyperlink" Target="https://www.precisionmedicalcare.com/contact.htm" TargetMode="External"/><Relationship Id="rId40" Type="http://schemas.openxmlformats.org/officeDocument/2006/relationships/hyperlink" Target="https://www.precisionmedicalcare.com/" TargetMode="External"/><Relationship Id="rId41" Type="http://schemas.openxmlformats.org/officeDocument/2006/relationships/hyperlink" Target="https://www.precisionmedicalcare.com/contact.htm" TargetMode="External"/><Relationship Id="rId42" Type="http://schemas.openxmlformats.org/officeDocument/2006/relationships/hyperlink" Target="http://mobilemedicineutah.com" TargetMode="External"/><Relationship Id="rId43" Type="http://schemas.openxmlformats.org/officeDocument/2006/relationships/hyperlink" Target="http://sandyfamilypractice.net/" TargetMode="External"/><Relationship Id="rId44" Type="http://schemas.openxmlformats.org/officeDocument/2006/relationships/hyperlink" Target="https://www.facebook.com/douglas.vogeler" TargetMode="External"/><Relationship Id="rId45" Type="http://schemas.openxmlformats.org/officeDocument/2006/relationships/hyperlink" Target="http://sandyfamilypractice.net/" TargetMode="External"/></Relationships>

</file>

<file path=xl/worksheets/sheet1.xml><?xml version="1.0" encoding="utf-8"?>
<worksheet xmlns:r="http://schemas.openxmlformats.org/officeDocument/2006/relationships" xmlns="http://schemas.openxmlformats.org/spreadsheetml/2006/main">
  <dimension ref="A1:AX3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812.7" customHeight="1">
      <c r="A2" t="s" s="7">
        <v>50</v>
      </c>
      <c r="B2" t="s" s="8">
        <v>51</v>
      </c>
      <c r="C2" t="s" s="9">
        <v>52</v>
      </c>
      <c r="D2" t="s" s="10">
        <v>53</v>
      </c>
      <c r="E2" t="s" s="10">
        <v>54</v>
      </c>
      <c r="F2" t="s" s="9">
        <v>55</v>
      </c>
      <c r="G2" t="s" s="10">
        <v>56</v>
      </c>
      <c r="H2" s="11">
        <v>84037</v>
      </c>
      <c r="I2" t="s" s="10">
        <v>57</v>
      </c>
      <c r="J2" t="s" s="12">
        <v>58</v>
      </c>
      <c r="K2" t="s" s="13">
        <v>59</v>
      </c>
      <c r="L2" t="s" s="14">
        <v>60</v>
      </c>
      <c r="M2" t="s" s="9">
        <v>61</v>
      </c>
      <c r="N2" t="s" s="15">
        <v>62</v>
      </c>
      <c r="O2" t="s" s="16">
        <v>63</v>
      </c>
      <c r="P2" t="s" s="9">
        <v>64</v>
      </c>
      <c r="Q2" t="s" s="17">
        <v>65</v>
      </c>
      <c r="R2" t="s" s="15">
        <v>66</v>
      </c>
      <c r="S2" t="s" s="15">
        <v>67</v>
      </c>
      <c r="T2" t="s" s="15">
        <v>68</v>
      </c>
      <c r="U2" t="s" s="10">
        <v>69</v>
      </c>
      <c r="V2" t="s" s="10">
        <v>70</v>
      </c>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ht="1508.7" customHeight="1">
      <c r="A3" t="s" s="19">
        <v>71</v>
      </c>
      <c r="B3" t="s" s="20">
        <v>51</v>
      </c>
      <c r="C3" t="s" s="21">
        <v>72</v>
      </c>
      <c r="D3" t="s" s="22">
        <v>53</v>
      </c>
      <c r="E3" t="s" s="22">
        <v>54</v>
      </c>
      <c r="F3" t="s" s="21">
        <v>73</v>
      </c>
      <c r="G3" t="s" s="22">
        <v>74</v>
      </c>
      <c r="H3" s="23">
        <v>84111</v>
      </c>
      <c r="I3" t="s" s="22">
        <v>75</v>
      </c>
      <c r="J3" t="s" s="24">
        <v>76</v>
      </c>
      <c r="K3" t="s" s="13">
        <v>69</v>
      </c>
      <c r="L3" t="s" s="25">
        <v>69</v>
      </c>
      <c r="M3" t="s" s="21">
        <v>77</v>
      </c>
      <c r="N3" t="s" s="26">
        <v>78</v>
      </c>
      <c r="O3" t="s" s="27">
        <v>79</v>
      </c>
      <c r="P3" t="s" s="21">
        <v>80</v>
      </c>
      <c r="Q3" t="s" s="28">
        <v>65</v>
      </c>
      <c r="R3" t="s" s="29">
        <v>81</v>
      </c>
      <c r="S3" t="s" s="29">
        <v>82</v>
      </c>
      <c r="T3" t="s" s="27">
        <v>83</v>
      </c>
      <c r="U3" t="s" s="22">
        <v>69</v>
      </c>
      <c r="V3" t="s" s="22">
        <v>84</v>
      </c>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row>
    <row r="4" ht="1712.7" customHeight="1">
      <c r="A4" t="s" s="19">
        <v>85</v>
      </c>
      <c r="B4" t="s" s="20">
        <v>51</v>
      </c>
      <c r="C4" t="s" s="21">
        <v>86</v>
      </c>
      <c r="D4" t="s" s="22">
        <v>87</v>
      </c>
      <c r="E4" t="s" s="22">
        <v>88</v>
      </c>
      <c r="F4" t="s" s="21">
        <v>89</v>
      </c>
      <c r="G4" t="s" s="22">
        <v>74</v>
      </c>
      <c r="H4" s="23">
        <v>84105</v>
      </c>
      <c r="I4" t="s" s="22">
        <v>90</v>
      </c>
      <c r="J4" t="s" s="24">
        <v>91</v>
      </c>
      <c r="K4" t="s" s="13">
        <v>92</v>
      </c>
      <c r="L4" t="s" s="25">
        <v>93</v>
      </c>
      <c r="M4" t="s" s="21">
        <v>94</v>
      </c>
      <c r="N4" t="s" s="29">
        <v>95</v>
      </c>
      <c r="O4" t="s" s="27">
        <v>96</v>
      </c>
      <c r="P4" t="s" s="21">
        <v>80</v>
      </c>
      <c r="Q4" t="s" s="28">
        <v>65</v>
      </c>
      <c r="R4" t="s" s="29">
        <v>97</v>
      </c>
      <c r="S4" t="s" s="29">
        <v>98</v>
      </c>
      <c r="T4" t="s" s="29">
        <v>99</v>
      </c>
      <c r="U4" t="s" s="22">
        <v>69</v>
      </c>
      <c r="V4" t="s" s="22">
        <v>88</v>
      </c>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row>
    <row r="5" ht="392.7" customHeight="1">
      <c r="A5" t="s" s="19">
        <v>100</v>
      </c>
      <c r="B5" t="s" s="20">
        <v>51</v>
      </c>
      <c r="C5" t="s" s="21">
        <v>101</v>
      </c>
      <c r="D5" t="s" s="22">
        <v>53</v>
      </c>
      <c r="E5" t="s" s="22">
        <v>54</v>
      </c>
      <c r="F5" t="s" s="21">
        <v>102</v>
      </c>
      <c r="G5" t="s" s="22">
        <v>74</v>
      </c>
      <c r="H5" s="23">
        <v>84121</v>
      </c>
      <c r="I5" t="s" s="22">
        <v>103</v>
      </c>
      <c r="J5" t="s" s="24">
        <v>104</v>
      </c>
      <c r="K5" t="s" s="13">
        <v>105</v>
      </c>
      <c r="L5" t="s" s="25">
        <v>69</v>
      </c>
      <c r="M5" t="s" s="21">
        <v>106</v>
      </c>
      <c r="N5" t="s" s="26">
        <v>107</v>
      </c>
      <c r="O5" t="s" s="27">
        <v>108</v>
      </c>
      <c r="P5" t="s" s="21">
        <v>109</v>
      </c>
      <c r="Q5" t="s" s="28">
        <v>65</v>
      </c>
      <c r="R5" t="s" s="29">
        <v>110</v>
      </c>
      <c r="S5" t="s" s="29">
        <v>111</v>
      </c>
      <c r="T5" t="s" s="29">
        <v>112</v>
      </c>
      <c r="U5" t="s" s="22">
        <v>69</v>
      </c>
      <c r="V5" t="s" s="22">
        <v>113</v>
      </c>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row>
    <row r="6" ht="392.35" customHeight="1">
      <c r="A6" t="s" s="19">
        <v>114</v>
      </c>
      <c r="B6" t="s" s="20">
        <v>51</v>
      </c>
      <c r="C6" t="s" s="21">
        <v>101</v>
      </c>
      <c r="D6" t="s" s="22">
        <v>53</v>
      </c>
      <c r="E6" t="s" s="22">
        <v>115</v>
      </c>
      <c r="F6" t="s" s="21">
        <v>102</v>
      </c>
      <c r="G6" t="s" s="22">
        <v>74</v>
      </c>
      <c r="H6" s="23">
        <v>84121</v>
      </c>
      <c r="I6" t="s" s="22">
        <v>116</v>
      </c>
      <c r="J6" t="s" s="31">
        <v>117</v>
      </c>
      <c r="K6" t="s" s="9">
        <v>105</v>
      </c>
      <c r="L6" t="s" s="21">
        <v>69</v>
      </c>
      <c r="M6" t="s" s="21">
        <v>106</v>
      </c>
      <c r="N6" t="s" s="27">
        <v>118</v>
      </c>
      <c r="O6" t="s" s="26">
        <v>119</v>
      </c>
      <c r="P6" t="s" s="21">
        <v>80</v>
      </c>
      <c r="Q6" t="s" s="21">
        <v>120</v>
      </c>
      <c r="R6" t="s" s="29">
        <v>110</v>
      </c>
      <c r="S6" s="32"/>
      <c r="T6" t="s" s="29">
        <v>112</v>
      </c>
      <c r="U6" t="s" s="22">
        <v>69</v>
      </c>
      <c r="V6" t="s" s="22">
        <v>121</v>
      </c>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row>
    <row r="7" ht="872.05" customHeight="1">
      <c r="A7" t="s" s="19">
        <v>122</v>
      </c>
      <c r="B7" t="s" s="20">
        <v>51</v>
      </c>
      <c r="C7" t="s" s="21">
        <v>123</v>
      </c>
      <c r="D7" t="s" s="22">
        <v>53</v>
      </c>
      <c r="E7" t="s" s="22">
        <v>124</v>
      </c>
      <c r="F7" t="s" s="21">
        <v>125</v>
      </c>
      <c r="G7" t="s" s="22">
        <v>126</v>
      </c>
      <c r="H7" s="23">
        <v>84098</v>
      </c>
      <c r="I7" t="s" s="22">
        <v>127</v>
      </c>
      <c r="J7" t="s" s="31">
        <v>128</v>
      </c>
      <c r="K7" t="s" s="21">
        <v>129</v>
      </c>
      <c r="L7" t="s" s="21">
        <v>130</v>
      </c>
      <c r="M7" t="s" s="21">
        <v>131</v>
      </c>
      <c r="N7" t="s" s="26">
        <v>132</v>
      </c>
      <c r="O7" t="s" s="29">
        <v>133</v>
      </c>
      <c r="P7" t="s" s="21">
        <v>80</v>
      </c>
      <c r="Q7" t="s" s="21">
        <v>65</v>
      </c>
      <c r="R7" t="s" s="29">
        <v>134</v>
      </c>
      <c r="S7" t="s" s="29">
        <v>135</v>
      </c>
      <c r="T7" t="s" s="29">
        <v>136</v>
      </c>
      <c r="U7" t="s" s="22">
        <v>69</v>
      </c>
      <c r="V7" t="s" s="22">
        <v>124</v>
      </c>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row>
    <row r="8" ht="992.05" customHeight="1">
      <c r="A8" t="s" s="19">
        <v>137</v>
      </c>
      <c r="B8" t="s" s="20">
        <v>51</v>
      </c>
      <c r="C8" t="s" s="21">
        <v>138</v>
      </c>
      <c r="D8" t="s" s="22">
        <v>87</v>
      </c>
      <c r="E8" t="s" s="22">
        <v>88</v>
      </c>
      <c r="F8" t="s" s="21">
        <v>139</v>
      </c>
      <c r="G8" t="s" s="22">
        <v>140</v>
      </c>
      <c r="H8" s="23">
        <v>84065</v>
      </c>
      <c r="I8" t="s" s="22">
        <v>141</v>
      </c>
      <c r="J8" t="s" s="21">
        <v>142</v>
      </c>
      <c r="K8" t="s" s="21">
        <v>143</v>
      </c>
      <c r="L8" t="s" s="21">
        <v>144</v>
      </c>
      <c r="M8" t="s" s="21">
        <v>145</v>
      </c>
      <c r="N8" t="s" s="26">
        <v>146</v>
      </c>
      <c r="O8" t="s" s="29">
        <v>147</v>
      </c>
      <c r="P8" t="s" s="21">
        <v>80</v>
      </c>
      <c r="Q8" t="s" s="21">
        <v>148</v>
      </c>
      <c r="R8" t="s" s="29">
        <v>149</v>
      </c>
      <c r="S8" t="s" s="29">
        <v>150</v>
      </c>
      <c r="T8" t="s" s="29">
        <v>151</v>
      </c>
      <c r="U8" t="s" s="22">
        <v>69</v>
      </c>
      <c r="V8" t="s" s="22">
        <v>152</v>
      </c>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row>
    <row r="9" ht="944.05" customHeight="1">
      <c r="A9" t="s" s="19">
        <v>153</v>
      </c>
      <c r="B9" t="s" s="20">
        <v>154</v>
      </c>
      <c r="C9" t="s" s="21">
        <v>138</v>
      </c>
      <c r="D9" t="s" s="22">
        <v>87</v>
      </c>
      <c r="E9" t="s" s="22">
        <v>88</v>
      </c>
      <c r="F9" t="s" s="21">
        <v>155</v>
      </c>
      <c r="G9" t="s" s="22">
        <v>140</v>
      </c>
      <c r="H9" s="23">
        <v>84065</v>
      </c>
      <c r="I9" t="s" s="22">
        <v>156</v>
      </c>
      <c r="J9" t="s" s="21">
        <v>142</v>
      </c>
      <c r="K9" t="s" s="21">
        <v>143</v>
      </c>
      <c r="L9" t="s" s="21">
        <v>144</v>
      </c>
      <c r="M9" t="s" s="21">
        <v>145</v>
      </c>
      <c r="N9" t="s" s="26">
        <v>146</v>
      </c>
      <c r="O9" t="s" s="29">
        <v>157</v>
      </c>
      <c r="P9" t="s" s="21">
        <v>158</v>
      </c>
      <c r="Q9" t="s" s="21">
        <v>159</v>
      </c>
      <c r="R9" t="s" s="29">
        <v>149</v>
      </c>
      <c r="S9" t="s" s="29">
        <v>160</v>
      </c>
      <c r="T9" t="s" s="29">
        <v>151</v>
      </c>
      <c r="U9" t="s" s="22">
        <v>69</v>
      </c>
      <c r="V9" t="s" s="22">
        <v>152</v>
      </c>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row>
    <row r="10" ht="944.05" customHeight="1">
      <c r="A10" t="s" s="19">
        <v>161</v>
      </c>
      <c r="B10" t="s" s="20">
        <v>154</v>
      </c>
      <c r="C10" t="s" s="21">
        <v>138</v>
      </c>
      <c r="D10" t="s" s="22">
        <v>87</v>
      </c>
      <c r="E10" t="s" s="22">
        <v>88</v>
      </c>
      <c r="F10" t="s" s="21">
        <v>162</v>
      </c>
      <c r="G10" t="s" s="22">
        <v>163</v>
      </c>
      <c r="H10" s="23">
        <v>84043</v>
      </c>
      <c r="I10" t="s" s="22">
        <v>164</v>
      </c>
      <c r="J10" t="s" s="21">
        <v>142</v>
      </c>
      <c r="K10" t="s" s="21">
        <v>165</v>
      </c>
      <c r="L10" t="s" s="21">
        <v>144</v>
      </c>
      <c r="M10" t="s" s="21">
        <v>145</v>
      </c>
      <c r="N10" t="s" s="26">
        <v>146</v>
      </c>
      <c r="O10" t="s" s="29">
        <v>166</v>
      </c>
      <c r="P10" t="s" s="21">
        <v>158</v>
      </c>
      <c r="Q10" t="s" s="21">
        <v>159</v>
      </c>
      <c r="R10" t="s" s="29">
        <v>149</v>
      </c>
      <c r="S10" t="s" s="29">
        <v>167</v>
      </c>
      <c r="T10" t="s" s="29">
        <v>151</v>
      </c>
      <c r="U10" t="s" s="22">
        <v>69</v>
      </c>
      <c r="V10" t="s" s="22">
        <v>152</v>
      </c>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row>
    <row r="11" ht="944.05" customHeight="1">
      <c r="A11" t="s" s="19">
        <v>168</v>
      </c>
      <c r="B11" t="s" s="20">
        <v>154</v>
      </c>
      <c r="C11" t="s" s="21">
        <v>138</v>
      </c>
      <c r="D11" t="s" s="22">
        <v>87</v>
      </c>
      <c r="E11" t="s" s="22">
        <v>88</v>
      </c>
      <c r="F11" t="s" s="21">
        <v>139</v>
      </c>
      <c r="G11" t="s" s="22">
        <v>140</v>
      </c>
      <c r="H11" s="23">
        <v>84065</v>
      </c>
      <c r="I11" t="s" s="22">
        <v>169</v>
      </c>
      <c r="J11" t="s" s="21">
        <v>142</v>
      </c>
      <c r="K11" t="s" s="21">
        <v>143</v>
      </c>
      <c r="L11" t="s" s="21">
        <v>144</v>
      </c>
      <c r="M11" t="s" s="21">
        <v>145</v>
      </c>
      <c r="N11" t="s" s="26">
        <v>146</v>
      </c>
      <c r="O11" t="s" s="29">
        <v>170</v>
      </c>
      <c r="P11" t="s" s="21">
        <v>158</v>
      </c>
      <c r="Q11" t="s" s="21">
        <v>159</v>
      </c>
      <c r="R11" t="s" s="29">
        <v>149</v>
      </c>
      <c r="S11" t="s" s="29">
        <v>171</v>
      </c>
      <c r="T11" t="s" s="29">
        <v>151</v>
      </c>
      <c r="U11" t="s" s="22">
        <v>69</v>
      </c>
      <c r="V11" t="s" s="22">
        <v>152</v>
      </c>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row>
    <row r="12" ht="944.05" customHeight="1">
      <c r="A12" t="s" s="19">
        <v>172</v>
      </c>
      <c r="B12" t="s" s="20">
        <v>51</v>
      </c>
      <c r="C12" t="s" s="21">
        <v>138</v>
      </c>
      <c r="D12" t="s" s="22">
        <v>87</v>
      </c>
      <c r="E12" t="s" s="22">
        <v>88</v>
      </c>
      <c r="F12" t="s" s="21">
        <v>173</v>
      </c>
      <c r="G12" t="s" s="22">
        <v>140</v>
      </c>
      <c r="H12" s="23">
        <v>84065</v>
      </c>
      <c r="I12" t="s" s="22">
        <v>174</v>
      </c>
      <c r="J12" t="s" s="21">
        <v>142</v>
      </c>
      <c r="K12" t="s" s="21">
        <v>143</v>
      </c>
      <c r="L12" t="s" s="21">
        <v>144</v>
      </c>
      <c r="M12" t="s" s="21">
        <v>145</v>
      </c>
      <c r="N12" t="s" s="26">
        <v>146</v>
      </c>
      <c r="O12" t="s" s="29">
        <v>175</v>
      </c>
      <c r="P12" t="s" s="21">
        <v>80</v>
      </c>
      <c r="Q12" t="s" s="21">
        <v>65</v>
      </c>
      <c r="R12" t="s" s="29">
        <v>149</v>
      </c>
      <c r="S12" t="s" s="29">
        <v>176</v>
      </c>
      <c r="T12" t="s" s="29">
        <v>151</v>
      </c>
      <c r="U12" t="s" s="22">
        <v>69</v>
      </c>
      <c r="V12" t="s" s="22">
        <v>152</v>
      </c>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ht="944.05" customHeight="1">
      <c r="A13" t="s" s="19">
        <v>177</v>
      </c>
      <c r="B13" t="s" s="20">
        <v>51</v>
      </c>
      <c r="C13" t="s" s="21">
        <v>138</v>
      </c>
      <c r="D13" t="s" s="22">
        <v>87</v>
      </c>
      <c r="E13" t="s" s="22">
        <v>88</v>
      </c>
      <c r="F13" t="s" s="21">
        <v>173</v>
      </c>
      <c r="G13" t="s" s="22">
        <v>140</v>
      </c>
      <c r="H13" s="23">
        <v>84065</v>
      </c>
      <c r="I13" t="s" s="22">
        <v>178</v>
      </c>
      <c r="J13" t="s" s="21">
        <v>142</v>
      </c>
      <c r="K13" t="s" s="21">
        <v>143</v>
      </c>
      <c r="L13" t="s" s="21">
        <v>144</v>
      </c>
      <c r="M13" t="s" s="21">
        <v>145</v>
      </c>
      <c r="N13" t="s" s="26">
        <v>146</v>
      </c>
      <c r="O13" t="s" s="29">
        <v>175</v>
      </c>
      <c r="P13" t="s" s="21">
        <v>80</v>
      </c>
      <c r="Q13" t="s" s="21">
        <v>65</v>
      </c>
      <c r="R13" t="s" s="29">
        <v>149</v>
      </c>
      <c r="S13" t="s" s="29">
        <v>179</v>
      </c>
      <c r="T13" t="s" s="29">
        <v>151</v>
      </c>
      <c r="U13" t="s" s="22">
        <v>69</v>
      </c>
      <c r="V13" t="s" s="22">
        <v>152</v>
      </c>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row>
    <row r="14" ht="944.05" customHeight="1">
      <c r="A14" t="s" s="19">
        <v>180</v>
      </c>
      <c r="B14" t="s" s="20">
        <v>51</v>
      </c>
      <c r="C14" t="s" s="21">
        <v>138</v>
      </c>
      <c r="D14" t="s" s="22">
        <v>87</v>
      </c>
      <c r="E14" t="s" s="22">
        <v>88</v>
      </c>
      <c r="F14" t="s" s="21">
        <v>139</v>
      </c>
      <c r="G14" t="s" s="22">
        <v>140</v>
      </c>
      <c r="H14" s="23">
        <v>84065</v>
      </c>
      <c r="I14" t="s" s="22">
        <v>181</v>
      </c>
      <c r="J14" t="s" s="21">
        <v>142</v>
      </c>
      <c r="K14" t="s" s="21">
        <v>143</v>
      </c>
      <c r="L14" t="s" s="21">
        <v>144</v>
      </c>
      <c r="M14" t="s" s="21">
        <v>145</v>
      </c>
      <c r="N14" t="s" s="26">
        <v>146</v>
      </c>
      <c r="O14" t="s" s="29">
        <v>175</v>
      </c>
      <c r="P14" t="s" s="21">
        <v>158</v>
      </c>
      <c r="Q14" t="s" s="21">
        <v>159</v>
      </c>
      <c r="R14" t="s" s="29">
        <v>149</v>
      </c>
      <c r="S14" t="s" s="29">
        <v>182</v>
      </c>
      <c r="T14" t="s" s="29">
        <v>151</v>
      </c>
      <c r="U14" t="s" s="22">
        <v>69</v>
      </c>
      <c r="V14" t="s" s="22">
        <v>152</v>
      </c>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row>
    <row r="15" ht="944.05" customHeight="1">
      <c r="A15" t="s" s="19">
        <v>183</v>
      </c>
      <c r="B15" t="s" s="20">
        <v>51</v>
      </c>
      <c r="C15" t="s" s="21">
        <v>138</v>
      </c>
      <c r="D15" t="s" s="22">
        <v>87</v>
      </c>
      <c r="E15" t="s" s="22">
        <v>88</v>
      </c>
      <c r="F15" t="s" s="21">
        <v>139</v>
      </c>
      <c r="G15" t="s" s="22">
        <v>140</v>
      </c>
      <c r="H15" s="23">
        <v>84065</v>
      </c>
      <c r="I15" t="s" s="22">
        <v>184</v>
      </c>
      <c r="J15" t="s" s="21">
        <v>142</v>
      </c>
      <c r="K15" t="s" s="21">
        <v>143</v>
      </c>
      <c r="L15" t="s" s="21">
        <v>144</v>
      </c>
      <c r="M15" t="s" s="21">
        <v>145</v>
      </c>
      <c r="N15" t="s" s="26">
        <v>146</v>
      </c>
      <c r="O15" t="s" s="29">
        <v>185</v>
      </c>
      <c r="P15" t="s" s="21">
        <v>158</v>
      </c>
      <c r="Q15" t="s" s="21">
        <v>159</v>
      </c>
      <c r="R15" t="s" s="29">
        <v>149</v>
      </c>
      <c r="S15" t="s" s="29">
        <v>186</v>
      </c>
      <c r="T15" t="s" s="29">
        <v>151</v>
      </c>
      <c r="U15" t="s" s="22">
        <v>69</v>
      </c>
      <c r="V15" t="s" s="22">
        <v>152</v>
      </c>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row>
    <row r="16" ht="944.05" customHeight="1">
      <c r="A16" t="s" s="19">
        <v>187</v>
      </c>
      <c r="B16" t="s" s="20">
        <v>51</v>
      </c>
      <c r="C16" t="s" s="21">
        <v>138</v>
      </c>
      <c r="D16" t="s" s="22">
        <v>87</v>
      </c>
      <c r="E16" t="s" s="22">
        <v>88</v>
      </c>
      <c r="F16" t="s" s="21">
        <v>139</v>
      </c>
      <c r="G16" t="s" s="22">
        <v>140</v>
      </c>
      <c r="H16" s="23">
        <v>84065</v>
      </c>
      <c r="I16" t="s" s="22">
        <v>188</v>
      </c>
      <c r="J16" t="s" s="21">
        <v>142</v>
      </c>
      <c r="K16" t="s" s="21">
        <v>143</v>
      </c>
      <c r="L16" t="s" s="21">
        <v>144</v>
      </c>
      <c r="M16" t="s" s="21">
        <v>145</v>
      </c>
      <c r="N16" t="s" s="26">
        <v>146</v>
      </c>
      <c r="O16" t="s" s="29">
        <v>175</v>
      </c>
      <c r="P16" t="s" s="21">
        <v>158</v>
      </c>
      <c r="Q16" t="s" s="21">
        <v>159</v>
      </c>
      <c r="R16" t="s" s="29">
        <v>149</v>
      </c>
      <c r="S16" t="s" s="29">
        <v>189</v>
      </c>
      <c r="T16" t="s" s="29">
        <v>151</v>
      </c>
      <c r="U16" t="s" s="22">
        <v>69</v>
      </c>
      <c r="V16" t="s" s="22">
        <v>152</v>
      </c>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row>
    <row r="17" ht="1172.05" customHeight="1">
      <c r="A17" t="s" s="19">
        <v>190</v>
      </c>
      <c r="B17" t="s" s="20">
        <v>154</v>
      </c>
      <c r="C17" t="s" s="21">
        <v>138</v>
      </c>
      <c r="D17" t="s" s="22">
        <v>87</v>
      </c>
      <c r="E17" t="s" s="22">
        <v>88</v>
      </c>
      <c r="F17" t="s" s="21">
        <v>173</v>
      </c>
      <c r="G17" t="s" s="22">
        <v>140</v>
      </c>
      <c r="H17" s="23">
        <v>84065</v>
      </c>
      <c r="I17" t="s" s="22">
        <v>191</v>
      </c>
      <c r="J17" t="s" s="21">
        <v>142</v>
      </c>
      <c r="K17" t="s" s="21">
        <v>143</v>
      </c>
      <c r="L17" t="s" s="21">
        <v>144</v>
      </c>
      <c r="M17" t="s" s="21">
        <v>145</v>
      </c>
      <c r="N17" t="s" s="26">
        <v>146</v>
      </c>
      <c r="O17" t="s" s="29">
        <v>175</v>
      </c>
      <c r="P17" t="s" s="21">
        <v>80</v>
      </c>
      <c r="Q17" t="s" s="21">
        <v>65</v>
      </c>
      <c r="R17" t="s" s="29">
        <v>149</v>
      </c>
      <c r="S17" t="s" s="29">
        <v>192</v>
      </c>
      <c r="T17" t="s" s="29">
        <v>151</v>
      </c>
      <c r="U17" t="s" s="22">
        <v>69</v>
      </c>
      <c r="V17" t="s" s="22">
        <v>152</v>
      </c>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row>
    <row r="18" ht="1052.05" customHeight="1">
      <c r="A18" t="s" s="19">
        <v>193</v>
      </c>
      <c r="B18" t="s" s="20">
        <v>51</v>
      </c>
      <c r="C18" t="s" s="21">
        <v>194</v>
      </c>
      <c r="D18" t="s" s="22">
        <v>87</v>
      </c>
      <c r="E18" t="s" s="22">
        <v>88</v>
      </c>
      <c r="F18" t="s" s="21">
        <v>195</v>
      </c>
      <c r="G18" t="s" s="22">
        <v>196</v>
      </c>
      <c r="H18" s="23">
        <v>84003</v>
      </c>
      <c r="I18" t="s" s="22">
        <v>197</v>
      </c>
      <c r="J18" t="s" s="31">
        <v>198</v>
      </c>
      <c r="K18" t="s" s="21">
        <v>199</v>
      </c>
      <c r="L18" t="s" s="21">
        <v>69</v>
      </c>
      <c r="M18" t="s" s="21">
        <v>200</v>
      </c>
      <c r="N18" t="s" s="29">
        <v>201</v>
      </c>
      <c r="O18" t="s" s="29">
        <v>202</v>
      </c>
      <c r="P18" t="s" s="21">
        <v>80</v>
      </c>
      <c r="Q18" t="s" s="21">
        <v>65</v>
      </c>
      <c r="R18" t="s" s="29">
        <v>203</v>
      </c>
      <c r="S18" t="s" s="29">
        <v>204</v>
      </c>
      <c r="T18" t="s" s="29">
        <v>205</v>
      </c>
      <c r="U18" t="s" s="22">
        <v>69</v>
      </c>
      <c r="V18" t="s" s="22">
        <v>206</v>
      </c>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row>
    <row r="19" ht="932.05" customHeight="1">
      <c r="A19" t="s" s="19">
        <v>207</v>
      </c>
      <c r="B19" t="s" s="20">
        <v>51</v>
      </c>
      <c r="C19" t="s" s="21">
        <v>208</v>
      </c>
      <c r="D19" t="s" s="22">
        <v>87</v>
      </c>
      <c r="E19" t="s" s="22">
        <v>88</v>
      </c>
      <c r="F19" t="s" s="21">
        <v>209</v>
      </c>
      <c r="G19" t="s" s="22">
        <v>210</v>
      </c>
      <c r="H19" s="23">
        <v>84604</v>
      </c>
      <c r="I19" t="s" s="22">
        <v>211</v>
      </c>
      <c r="J19" t="s" s="31">
        <v>212</v>
      </c>
      <c r="K19" t="s" s="21">
        <v>213</v>
      </c>
      <c r="L19" t="s" s="21">
        <v>69</v>
      </c>
      <c r="M19" t="s" s="21">
        <v>69</v>
      </c>
      <c r="N19" t="s" s="26">
        <v>214</v>
      </c>
      <c r="O19" t="s" s="29">
        <v>215</v>
      </c>
      <c r="P19" t="s" s="21">
        <v>80</v>
      </c>
      <c r="Q19" t="s" s="21">
        <v>216</v>
      </c>
      <c r="R19" t="s" s="29">
        <v>217</v>
      </c>
      <c r="S19" t="s" s="29">
        <v>218</v>
      </c>
      <c r="T19" t="s" s="29">
        <v>219</v>
      </c>
      <c r="U19" t="s" s="22">
        <v>69</v>
      </c>
      <c r="V19" t="s" s="22">
        <v>220</v>
      </c>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row>
    <row r="20" ht="764.05" customHeight="1">
      <c r="A20" t="s" s="19">
        <v>221</v>
      </c>
      <c r="B20" t="s" s="20">
        <v>51</v>
      </c>
      <c r="C20" t="s" s="21">
        <v>208</v>
      </c>
      <c r="D20" t="s" s="22">
        <v>87</v>
      </c>
      <c r="E20" t="s" s="22">
        <v>88</v>
      </c>
      <c r="F20" t="s" s="21">
        <v>209</v>
      </c>
      <c r="G20" t="s" s="22">
        <v>210</v>
      </c>
      <c r="H20" s="23">
        <v>84604</v>
      </c>
      <c r="I20" t="s" s="22">
        <v>222</v>
      </c>
      <c r="J20" t="s" s="31">
        <v>212</v>
      </c>
      <c r="K20" t="s" s="21">
        <v>213</v>
      </c>
      <c r="L20" t="s" s="21">
        <v>69</v>
      </c>
      <c r="M20" t="s" s="21">
        <v>69</v>
      </c>
      <c r="N20" t="s" s="26">
        <v>214</v>
      </c>
      <c r="O20" t="s" s="29">
        <v>223</v>
      </c>
      <c r="P20" t="s" s="21">
        <v>80</v>
      </c>
      <c r="Q20" t="s" s="21">
        <v>65</v>
      </c>
      <c r="R20" t="s" s="29">
        <v>217</v>
      </c>
      <c r="S20" t="s" s="29">
        <v>224</v>
      </c>
      <c r="T20" t="s" s="29">
        <v>219</v>
      </c>
      <c r="U20" t="s" s="22">
        <v>69</v>
      </c>
      <c r="V20" t="s" s="22">
        <v>220</v>
      </c>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row>
    <row r="21" ht="584.05" customHeight="1">
      <c r="A21" t="s" s="19">
        <v>225</v>
      </c>
      <c r="B21" t="s" s="20">
        <v>51</v>
      </c>
      <c r="C21" t="s" s="21">
        <v>208</v>
      </c>
      <c r="D21" t="s" s="22">
        <v>87</v>
      </c>
      <c r="E21" t="s" s="22">
        <v>88</v>
      </c>
      <c r="F21" t="s" s="21">
        <v>209</v>
      </c>
      <c r="G21" t="s" s="22">
        <v>210</v>
      </c>
      <c r="H21" s="23">
        <v>84604</v>
      </c>
      <c r="I21" t="s" s="22">
        <v>226</v>
      </c>
      <c r="J21" t="s" s="31">
        <v>212</v>
      </c>
      <c r="K21" t="s" s="21">
        <v>213</v>
      </c>
      <c r="L21" t="s" s="21">
        <v>69</v>
      </c>
      <c r="M21" t="s" s="21">
        <v>69</v>
      </c>
      <c r="N21" t="s" s="26">
        <v>214</v>
      </c>
      <c r="O21" t="s" s="29">
        <v>227</v>
      </c>
      <c r="P21" t="s" s="21">
        <v>158</v>
      </c>
      <c r="Q21" t="s" s="21">
        <v>159</v>
      </c>
      <c r="R21" t="s" s="29">
        <v>217</v>
      </c>
      <c r="S21" t="s" s="29">
        <v>228</v>
      </c>
      <c r="T21" t="s" s="29">
        <v>219</v>
      </c>
      <c r="U21" t="s" s="22">
        <v>69</v>
      </c>
      <c r="V21" t="s" s="22">
        <v>220</v>
      </c>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row>
    <row r="22" ht="908.05" customHeight="1">
      <c r="A22" t="s" s="19">
        <v>229</v>
      </c>
      <c r="B22" t="s" s="20">
        <v>51</v>
      </c>
      <c r="C22" t="s" s="21">
        <v>208</v>
      </c>
      <c r="D22" t="s" s="22">
        <v>87</v>
      </c>
      <c r="E22" t="s" s="22">
        <v>88</v>
      </c>
      <c r="F22" t="s" s="21">
        <v>209</v>
      </c>
      <c r="G22" t="s" s="22">
        <v>210</v>
      </c>
      <c r="H22" s="23">
        <v>84604</v>
      </c>
      <c r="I22" t="s" s="22">
        <v>230</v>
      </c>
      <c r="J22" t="s" s="31">
        <v>212</v>
      </c>
      <c r="K22" t="s" s="21">
        <v>213</v>
      </c>
      <c r="L22" t="s" s="21">
        <v>69</v>
      </c>
      <c r="M22" t="s" s="21">
        <v>69</v>
      </c>
      <c r="N22" t="s" s="26">
        <v>214</v>
      </c>
      <c r="O22" t="s" s="29">
        <v>231</v>
      </c>
      <c r="P22" t="s" s="21">
        <v>158</v>
      </c>
      <c r="Q22" t="s" s="21">
        <v>159</v>
      </c>
      <c r="R22" t="s" s="29">
        <v>217</v>
      </c>
      <c r="S22" t="s" s="29">
        <v>232</v>
      </c>
      <c r="T22" t="s" s="29">
        <v>219</v>
      </c>
      <c r="U22" t="s" s="22">
        <v>69</v>
      </c>
      <c r="V22" t="s" s="22">
        <v>220</v>
      </c>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row>
    <row r="23" ht="404.05" customHeight="1">
      <c r="A23" t="s" s="19">
        <v>233</v>
      </c>
      <c r="B23" t="s" s="20">
        <v>51</v>
      </c>
      <c r="C23" t="s" s="21">
        <v>234</v>
      </c>
      <c r="D23" t="s" s="22">
        <v>87</v>
      </c>
      <c r="E23" t="s" s="22">
        <v>88</v>
      </c>
      <c r="F23" t="s" s="21">
        <v>235</v>
      </c>
      <c r="G23" t="s" s="22">
        <v>236</v>
      </c>
      <c r="H23" s="23">
        <v>84654</v>
      </c>
      <c r="I23" t="s" s="22">
        <v>237</v>
      </c>
      <c r="J23" t="s" s="31">
        <v>238</v>
      </c>
      <c r="K23" t="s" s="21">
        <v>239</v>
      </c>
      <c r="L23" t="s" s="21">
        <v>240</v>
      </c>
      <c r="M23" t="s" s="21">
        <v>241</v>
      </c>
      <c r="N23" t="s" s="29">
        <v>242</v>
      </c>
      <c r="O23" t="s" s="29">
        <v>243</v>
      </c>
      <c r="P23" t="s" s="21">
        <v>80</v>
      </c>
      <c r="Q23" t="s" s="21">
        <v>65</v>
      </c>
      <c r="R23" t="s" s="29">
        <v>244</v>
      </c>
      <c r="S23" t="s" s="29">
        <v>245</v>
      </c>
      <c r="T23" t="s" s="29">
        <v>246</v>
      </c>
      <c r="U23" t="s" s="22">
        <v>69</v>
      </c>
      <c r="V23" t="s" s="22">
        <v>247</v>
      </c>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row>
    <row r="24" ht="416.05" customHeight="1">
      <c r="A24" t="s" s="19">
        <v>248</v>
      </c>
      <c r="B24" t="s" s="20">
        <v>154</v>
      </c>
      <c r="C24" t="s" s="21">
        <v>234</v>
      </c>
      <c r="D24" t="s" s="22">
        <v>87</v>
      </c>
      <c r="E24" t="s" s="22">
        <v>88</v>
      </c>
      <c r="F24" t="s" s="21">
        <v>235</v>
      </c>
      <c r="G24" t="s" s="22">
        <v>236</v>
      </c>
      <c r="H24" s="23">
        <v>84654</v>
      </c>
      <c r="I24" t="s" s="22">
        <v>249</v>
      </c>
      <c r="J24" t="s" s="31">
        <v>238</v>
      </c>
      <c r="K24" t="s" s="21">
        <v>239</v>
      </c>
      <c r="L24" t="s" s="21">
        <v>240</v>
      </c>
      <c r="M24" t="s" s="21">
        <v>241</v>
      </c>
      <c r="N24" t="s" s="29">
        <v>242</v>
      </c>
      <c r="O24" t="s" s="26">
        <v>250</v>
      </c>
      <c r="P24" t="s" s="21">
        <v>158</v>
      </c>
      <c r="Q24" t="s" s="21">
        <v>159</v>
      </c>
      <c r="R24" t="s" s="29">
        <v>244</v>
      </c>
      <c r="S24" t="s" s="29">
        <v>251</v>
      </c>
      <c r="T24" t="s" s="29">
        <v>246</v>
      </c>
      <c r="U24" t="s" s="22">
        <v>69</v>
      </c>
      <c r="V24" t="s" s="22">
        <v>252</v>
      </c>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row>
    <row r="25" ht="464.05" customHeight="1">
      <c r="A25" t="s" s="19">
        <v>253</v>
      </c>
      <c r="B25" t="s" s="20">
        <v>51</v>
      </c>
      <c r="C25" t="s" s="21">
        <v>254</v>
      </c>
      <c r="D25" t="s" s="22">
        <v>53</v>
      </c>
      <c r="E25" t="s" s="22">
        <v>54</v>
      </c>
      <c r="F25" t="s" s="21">
        <v>255</v>
      </c>
      <c r="G25" t="s" s="22">
        <v>256</v>
      </c>
      <c r="H25" s="23">
        <v>84771</v>
      </c>
      <c r="I25" t="s" s="22">
        <v>257</v>
      </c>
      <c r="J25" t="s" s="31">
        <v>258</v>
      </c>
      <c r="K25" t="s" s="21">
        <v>259</v>
      </c>
      <c r="L25" t="s" s="21">
        <v>69</v>
      </c>
      <c r="M25" t="s" s="21">
        <v>260</v>
      </c>
      <c r="N25" t="s" s="26">
        <v>261</v>
      </c>
      <c r="O25" t="s" s="29">
        <v>262</v>
      </c>
      <c r="P25" t="s" s="21">
        <v>158</v>
      </c>
      <c r="Q25" t="s" s="21">
        <v>159</v>
      </c>
      <c r="R25" t="s" s="29">
        <v>263</v>
      </c>
      <c r="S25" t="s" s="29">
        <v>264</v>
      </c>
      <c r="T25" t="s" s="29">
        <v>265</v>
      </c>
      <c r="U25" t="s" s="22">
        <v>69</v>
      </c>
      <c r="V25" t="s" s="22">
        <v>266</v>
      </c>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row>
    <row r="26" ht="728.05" customHeight="1">
      <c r="A26" t="s" s="19">
        <v>267</v>
      </c>
      <c r="B26" t="s" s="20">
        <v>51</v>
      </c>
      <c r="C26" t="s" s="21">
        <v>268</v>
      </c>
      <c r="D26" t="s" s="22">
        <v>53</v>
      </c>
      <c r="E26" t="s" s="22">
        <v>54</v>
      </c>
      <c r="F26" t="s" s="21">
        <v>269</v>
      </c>
      <c r="G26" t="s" s="22">
        <v>256</v>
      </c>
      <c r="H26" s="23">
        <v>84790</v>
      </c>
      <c r="I26" t="s" s="22">
        <v>270</v>
      </c>
      <c r="J26" t="s" s="31">
        <v>271</v>
      </c>
      <c r="K26" t="s" s="21">
        <v>272</v>
      </c>
      <c r="L26" t="s" s="21">
        <v>273</v>
      </c>
      <c r="M26" t="s" s="21">
        <v>274</v>
      </c>
      <c r="N26" t="s" s="29">
        <v>275</v>
      </c>
      <c r="O26" t="s" s="29">
        <v>276</v>
      </c>
      <c r="P26" t="s" s="21">
        <v>80</v>
      </c>
      <c r="Q26" t="s" s="21">
        <v>65</v>
      </c>
      <c r="R26" t="s" s="29">
        <v>277</v>
      </c>
      <c r="S26" t="s" s="29">
        <v>278</v>
      </c>
      <c r="T26" t="s" s="29">
        <v>279</v>
      </c>
      <c r="U26" t="s" s="22">
        <v>69</v>
      </c>
      <c r="V26" t="s" s="22">
        <v>280</v>
      </c>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row>
    <row r="27" ht="608.05" customHeight="1">
      <c r="A27" t="s" s="19">
        <v>281</v>
      </c>
      <c r="B27" t="s" s="20">
        <v>51</v>
      </c>
      <c r="C27" t="s" s="21">
        <v>268</v>
      </c>
      <c r="D27" t="s" s="22">
        <v>53</v>
      </c>
      <c r="E27" t="s" s="22">
        <v>54</v>
      </c>
      <c r="F27" t="s" s="21">
        <v>269</v>
      </c>
      <c r="G27" t="s" s="22">
        <v>256</v>
      </c>
      <c r="H27" s="23">
        <v>84790</v>
      </c>
      <c r="I27" t="s" s="22">
        <v>282</v>
      </c>
      <c r="J27" t="s" s="31">
        <v>271</v>
      </c>
      <c r="K27" t="s" s="21">
        <v>272</v>
      </c>
      <c r="L27" t="s" s="21">
        <v>273</v>
      </c>
      <c r="M27" t="s" s="21">
        <v>274</v>
      </c>
      <c r="N27" t="s" s="29">
        <v>275</v>
      </c>
      <c r="O27" t="s" s="29">
        <v>283</v>
      </c>
      <c r="P27" t="s" s="21">
        <v>158</v>
      </c>
      <c r="Q27" t="s" s="21">
        <v>159</v>
      </c>
      <c r="R27" t="s" s="29">
        <v>277</v>
      </c>
      <c r="S27" t="s" s="29">
        <v>284</v>
      </c>
      <c r="T27" t="s" s="29">
        <v>279</v>
      </c>
      <c r="U27" t="s" s="22">
        <v>69</v>
      </c>
      <c r="V27" t="s" s="22">
        <v>280</v>
      </c>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row>
    <row r="28" ht="1460.05" customHeight="1">
      <c r="A28" t="s" s="19">
        <v>285</v>
      </c>
      <c r="B28" t="s" s="20">
        <v>51</v>
      </c>
      <c r="C28" t="s" s="21">
        <v>286</v>
      </c>
      <c r="D28" t="s" s="22">
        <v>87</v>
      </c>
      <c r="E28" t="s" s="22">
        <v>88</v>
      </c>
      <c r="F28" t="s" s="21">
        <v>287</v>
      </c>
      <c r="G28" t="s" s="22">
        <v>210</v>
      </c>
      <c r="H28" s="23">
        <v>84606</v>
      </c>
      <c r="I28" t="s" s="22">
        <v>288</v>
      </c>
      <c r="J28" t="s" s="31">
        <v>289</v>
      </c>
      <c r="K28" t="s" s="21">
        <v>290</v>
      </c>
      <c r="L28" t="s" s="21">
        <v>69</v>
      </c>
      <c r="M28" t="s" s="21">
        <v>291</v>
      </c>
      <c r="N28" t="s" s="26">
        <v>292</v>
      </c>
      <c r="O28" t="s" s="29">
        <v>293</v>
      </c>
      <c r="P28" t="s" s="21">
        <v>294</v>
      </c>
      <c r="Q28" t="s" s="21">
        <v>65</v>
      </c>
      <c r="R28" t="s" s="29">
        <v>295</v>
      </c>
      <c r="S28" t="s" s="29">
        <v>296</v>
      </c>
      <c r="T28" t="s" s="29">
        <v>297</v>
      </c>
      <c r="U28" t="s" s="22">
        <v>69</v>
      </c>
      <c r="V28" t="s" s="22">
        <v>298</v>
      </c>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row>
    <row r="29" ht="860.05" customHeight="1">
      <c r="A29" t="s" s="19">
        <v>299</v>
      </c>
      <c r="B29" t="s" s="20">
        <v>51</v>
      </c>
      <c r="C29" t="s" s="21">
        <v>286</v>
      </c>
      <c r="D29" t="s" s="22">
        <v>87</v>
      </c>
      <c r="E29" t="s" s="22">
        <v>88</v>
      </c>
      <c r="F29" t="s" s="21">
        <v>287</v>
      </c>
      <c r="G29" t="s" s="22">
        <v>210</v>
      </c>
      <c r="H29" s="23">
        <v>84606</v>
      </c>
      <c r="I29" t="s" s="22">
        <v>300</v>
      </c>
      <c r="J29" t="s" s="31">
        <v>289</v>
      </c>
      <c r="K29" t="s" s="21">
        <v>290</v>
      </c>
      <c r="L29" t="s" s="21">
        <v>69</v>
      </c>
      <c r="M29" t="s" s="21">
        <v>291</v>
      </c>
      <c r="N29" t="s" s="26">
        <v>292</v>
      </c>
      <c r="O29" t="s" s="29">
        <v>301</v>
      </c>
      <c r="P29" t="s" s="21">
        <v>158</v>
      </c>
      <c r="Q29" t="s" s="21">
        <v>159</v>
      </c>
      <c r="R29" t="s" s="29">
        <v>295</v>
      </c>
      <c r="S29" t="s" s="29">
        <v>302</v>
      </c>
      <c r="T29" t="s" s="29">
        <v>297</v>
      </c>
      <c r="U29" t="s" s="22">
        <v>69</v>
      </c>
      <c r="V29" t="s" s="22">
        <v>298</v>
      </c>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row>
    <row r="30" ht="728.05" customHeight="1">
      <c r="A30" t="s" s="19">
        <v>303</v>
      </c>
      <c r="B30" t="s" s="20">
        <v>154</v>
      </c>
      <c r="C30" t="s" s="21">
        <v>304</v>
      </c>
      <c r="D30" t="s" s="22">
        <v>87</v>
      </c>
      <c r="E30" t="s" s="22">
        <v>88</v>
      </c>
      <c r="F30" t="s" s="21">
        <v>305</v>
      </c>
      <c r="G30" t="s" s="22">
        <v>306</v>
      </c>
      <c r="H30" s="23">
        <v>84770</v>
      </c>
      <c r="I30" t="s" s="22">
        <v>307</v>
      </c>
      <c r="J30" t="s" s="31">
        <v>308</v>
      </c>
      <c r="K30" t="s" s="21">
        <v>309</v>
      </c>
      <c r="L30" t="s" s="21">
        <v>69</v>
      </c>
      <c r="M30" t="s" s="21">
        <v>69</v>
      </c>
      <c r="N30" t="s" s="29">
        <v>69</v>
      </c>
      <c r="O30" t="s" s="29">
        <v>310</v>
      </c>
      <c r="P30" t="s" s="21">
        <v>158</v>
      </c>
      <c r="Q30" t="s" s="21">
        <v>159</v>
      </c>
      <c r="R30" t="s" s="29">
        <v>311</v>
      </c>
      <c r="S30" t="s" s="29">
        <v>312</v>
      </c>
      <c r="T30" t="s" s="29">
        <v>313</v>
      </c>
      <c r="U30" t="s" s="22">
        <v>69</v>
      </c>
      <c r="V30" t="s" s="22">
        <v>88</v>
      </c>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row>
    <row r="31" ht="476.05" customHeight="1">
      <c r="A31" t="s" s="19">
        <v>314</v>
      </c>
      <c r="B31" t="s" s="20">
        <v>51</v>
      </c>
      <c r="C31" t="s" s="21">
        <v>315</v>
      </c>
      <c r="D31" t="s" s="22">
        <v>53</v>
      </c>
      <c r="E31" t="s" s="22">
        <v>54</v>
      </c>
      <c r="F31" t="s" s="21">
        <v>316</v>
      </c>
      <c r="G31" t="s" s="22">
        <v>317</v>
      </c>
      <c r="H31" s="23">
        <v>84070</v>
      </c>
      <c r="I31" t="s" s="22">
        <v>318</v>
      </c>
      <c r="J31" t="s" s="31">
        <v>319</v>
      </c>
      <c r="K31" t="s" s="21">
        <v>320</v>
      </c>
      <c r="L31" t="s" s="21">
        <v>321</v>
      </c>
      <c r="M31" t="s" s="21">
        <v>69</v>
      </c>
      <c r="N31" t="s" s="29">
        <v>69</v>
      </c>
      <c r="O31" t="s" s="27">
        <v>322</v>
      </c>
      <c r="P31" t="s" s="21">
        <v>80</v>
      </c>
      <c r="Q31" t="s" s="21">
        <v>65</v>
      </c>
      <c r="R31" t="s" s="29">
        <v>323</v>
      </c>
      <c r="S31" t="s" s="29">
        <v>324</v>
      </c>
      <c r="T31" t="s" s="29">
        <v>325</v>
      </c>
      <c r="U31" t="s" s="22">
        <v>69</v>
      </c>
      <c r="V31" t="s" s="22">
        <v>54</v>
      </c>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row>
    <row r="32" ht="476.05" customHeight="1">
      <c r="A32" t="s" s="19">
        <v>326</v>
      </c>
      <c r="B32" t="s" s="20">
        <v>51</v>
      </c>
      <c r="C32" t="s" s="21">
        <v>315</v>
      </c>
      <c r="D32" t="s" s="22">
        <v>53</v>
      </c>
      <c r="E32" t="s" s="22">
        <v>54</v>
      </c>
      <c r="F32" t="s" s="21">
        <v>316</v>
      </c>
      <c r="G32" t="s" s="22">
        <v>317</v>
      </c>
      <c r="H32" s="23">
        <v>84070</v>
      </c>
      <c r="I32" t="s" s="22">
        <v>327</v>
      </c>
      <c r="J32" t="s" s="31">
        <v>319</v>
      </c>
      <c r="K32" t="s" s="21">
        <v>320</v>
      </c>
      <c r="L32" t="s" s="21">
        <v>321</v>
      </c>
      <c r="M32" t="s" s="21">
        <v>69</v>
      </c>
      <c r="N32" t="s" s="29">
        <v>69</v>
      </c>
      <c r="O32" t="s" s="29">
        <v>69</v>
      </c>
      <c r="P32" t="s" s="21">
        <v>158</v>
      </c>
      <c r="Q32" t="s" s="21">
        <v>159</v>
      </c>
      <c r="R32" t="s" s="29">
        <v>323</v>
      </c>
      <c r="S32" t="s" s="29">
        <v>328</v>
      </c>
      <c r="T32" t="s" s="29">
        <v>325</v>
      </c>
      <c r="U32" t="s" s="22">
        <v>69</v>
      </c>
      <c r="V32" t="s" s="22">
        <v>266</v>
      </c>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row>
  </sheetData>
  <dataValidations count="2">
    <dataValidation type="list" allowBlank="1" showInputMessage="1" showErrorMessage="1" sqref="B2:B27">
      <formula1>"Male,Female"</formula1>
    </dataValidation>
    <dataValidation type="list" allowBlank="1" showInputMessage="1" showErrorMessage="1" sqref="D2:D27">
      <formula1>"DPC,Concierge"</formula1>
    </dataValidation>
  </dataValidations>
  <hyperlinks>
    <hyperlink ref="J2" r:id="rId1" location="" tooltip="" display="https://kaysvilleclinic.com/"/>
    <hyperlink ref="J3" r:id="rId2" location="" tooltip="" display="http://kestrelwellness.com/"/>
    <hyperlink ref="N3" r:id="rId3" location="" tooltip="" display="http://kestrelwellness.com/contact-us/"/>
    <hyperlink ref="J4" r:id="rId4" location="" tooltip="" display="https://www.saltlakedirectprimarycare.com/"/>
    <hyperlink ref="J5" r:id="rId5" location="" tooltip="" display="https://privatemdcare.com/"/>
    <hyperlink ref="N5" r:id="rId6" location="" tooltip="" display="https://privatemdcare.com/#contact"/>
    <hyperlink ref="J6" r:id="rId7" location="" tooltip="" display="https://privatemdcare.com/"/>
    <hyperlink ref="N6" r:id="rId8" location="" tooltip="" display="https://privatemdcare.com/#contact"/>
    <hyperlink ref="O6" r:id="rId9" location="" tooltip="" display="https://www.facebook.com/privatemdcare/"/>
    <hyperlink ref="J7" r:id="rId10" location="" tooltip="" display="https://www.kagenmd.com/"/>
    <hyperlink ref="N7" r:id="rId11" location="" tooltip="" display="https://www.kagenmd.com/location"/>
    <hyperlink ref="N8" r:id="rId12" location="" tooltip="" display="https://www.zfhealth.net/contact"/>
    <hyperlink ref="N9" r:id="rId13" location="" tooltip="" display="https://www.zfhealth.net/contact"/>
    <hyperlink ref="N10" r:id="rId14" location="" tooltip="" display="https://www.zfhealth.net/contact"/>
    <hyperlink ref="N11" r:id="rId15" location="" tooltip="" display="https://www.zfhealth.net/contact"/>
    <hyperlink ref="N12" r:id="rId16" location="" tooltip="" display="https://www.zfhealth.net/contact"/>
    <hyperlink ref="N13" r:id="rId17" location="" tooltip="" display="https://www.zfhealth.net/contact"/>
    <hyperlink ref="N14" r:id="rId18" location="" tooltip="" display="https://www.zfhealth.net/contact"/>
    <hyperlink ref="N15" r:id="rId19" location="" tooltip="" display="https://www.zfhealth.net/contact"/>
    <hyperlink ref="N16" r:id="rId20" location="" tooltip="" display="https://www.zfhealth.net/contact"/>
    <hyperlink ref="N17" r:id="rId21" location="" tooltip="" display="https://www.zfhealth.net/contact"/>
    <hyperlink ref="J18" r:id="rId22" location="" tooltip="" display="https://voyagedpc.com/"/>
    <hyperlink ref="J19" r:id="rId23" location="" tooltip="" display="https://www.cottontreefamily.com/"/>
    <hyperlink ref="N19" r:id="rId24" location="" tooltip="" display="https://www.cottontreefamily.com/contact-us/"/>
    <hyperlink ref="J20" r:id="rId25" location="" tooltip="" display="https://www.cottontreefamily.com/"/>
    <hyperlink ref="N20" r:id="rId26" location="" tooltip="" display="https://www.cottontreefamily.com/contact-us/"/>
    <hyperlink ref="J21" r:id="rId27" location="" tooltip="" display="https://www.cottontreefamily.com/"/>
    <hyperlink ref="N21" r:id="rId28" location="" tooltip="" display="https://www.cottontreefamily.com/contact-us/"/>
    <hyperlink ref="J22" r:id="rId29" location="" tooltip="" display="https://www.cottontreefamily.com/"/>
    <hyperlink ref="N22" r:id="rId30" location="" tooltip="" display="https://www.cottontreefamily.com/contact-us/"/>
    <hyperlink ref="J23" r:id="rId31" location="" tooltip="" display="https://www.abbottfamilymedicine.com/"/>
    <hyperlink ref="J24" r:id="rId32" location="" tooltip="" display="https://www.abbottfamilymedicine.com/"/>
    <hyperlink ref="O24" r:id="rId33" location="" tooltip="" display="https://www.facebook.com/abbottfamilymedicine/&#10;"/>
    <hyperlink ref="J25" r:id="rId34" location="" tooltip="" display="https://myaliveandwell.com/"/>
    <hyperlink ref="N25" r:id="rId35" location="" tooltip="" display="https://myaliveandwell.com/contact-us/"/>
    <hyperlink ref="J26" r:id="rId36" location="" tooltip="" display="https://resolveutah.com/"/>
    <hyperlink ref="J27" r:id="rId37" location="" tooltip="" display="https://resolveutah.com/"/>
    <hyperlink ref="J28" r:id="rId38" location="" tooltip="" display="https://www.precisionmedicalcare.com/"/>
    <hyperlink ref="N28" r:id="rId39" location="" tooltip="" display="https://www.precisionmedicalcare.com/contact.htm"/>
    <hyperlink ref="J29" r:id="rId40" location="" tooltip="" display="https://www.precisionmedicalcare.com/"/>
    <hyperlink ref="N29" r:id="rId41" location="" tooltip="" display="https://www.precisionmedicalcare.com/contact.htm"/>
    <hyperlink ref="J30" r:id="rId42" location="" tooltip="" display="http://mobilemedicineutah.com"/>
    <hyperlink ref="J31" r:id="rId43" location="" tooltip="" display="http://sandyfamilypractice.net/"/>
    <hyperlink ref="O31" r:id="rId44" location="" tooltip="" display="https://www.facebook.com/douglas.vogeler&#10;https://www.linkedin.com/company/douglas-m.-vogeler-m.d.-p.c/about/"/>
    <hyperlink ref="J32" r:id="rId45" location="" tooltip="" display="http://sandyfamilypractice.net/"/>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