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Sheet 1" sheetId="1" r:id="rId4"/>
  </sheets>
</workbook>
</file>

<file path=xl/sharedStrings.xml><?xml version="1.0" encoding="utf-8"?>
<sst xmlns="http://schemas.openxmlformats.org/spreadsheetml/2006/main" uniqueCount="695">
  <si>
    <t>Doctor Name</t>
  </si>
  <si>
    <t>Gender</t>
  </si>
  <si>
    <t>Practice/Clinic Name</t>
  </si>
  <si>
    <t>Style</t>
  </si>
  <si>
    <t>Speciality</t>
  </si>
  <si>
    <t>Address Line 1</t>
  </si>
  <si>
    <t>City</t>
  </si>
  <si>
    <t>Zip Code</t>
  </si>
  <si>
    <t>FDD-ID</t>
  </si>
  <si>
    <t>Website URL</t>
  </si>
  <si>
    <t>Phone</t>
  </si>
  <si>
    <t>Fax</t>
  </si>
  <si>
    <t>Email</t>
  </si>
  <si>
    <t>Contact method OR Contact Us URL</t>
  </si>
  <si>
    <t>Social Media Profiles</t>
  </si>
  <si>
    <t>DocInfo - Active Licenses</t>
  </si>
  <si>
    <t>DocInfo - Actions (Disciplinary)</t>
  </si>
  <si>
    <t>About the Clinic</t>
  </si>
  <si>
    <t>About the Doctor</t>
  </si>
  <si>
    <t>Pricing (Monthly/Annual)</t>
  </si>
  <si>
    <t>Multi-specialty</t>
  </si>
  <si>
    <t>Tags</t>
  </si>
  <si>
    <t>Timestamp</t>
  </si>
  <si>
    <t>Doctor's Name</t>
  </si>
  <si>
    <t>Practice / Clinic Name</t>
  </si>
  <si>
    <t>Business Address</t>
  </si>
  <si>
    <t>Practice Style</t>
  </si>
  <si>
    <t>Practice Specialty / Doctor's Residency Training Specialty (Check all that apply)</t>
  </si>
  <si>
    <t>Doctor's Experience - Years in Practice</t>
  </si>
  <si>
    <t>Monthly Membership Fee for Patient</t>
  </si>
  <si>
    <t>Holistic/Lifestyle Medicine</t>
  </si>
  <si>
    <t>If you answered 'yes' to the previous question (Holistic/Lifestyle Medicine), please select one of the options below.</t>
  </si>
  <si>
    <t>Telehealth Services</t>
  </si>
  <si>
    <t>If you answered 'yes' to the previous question (Telehealth Services), please select one of the options below.</t>
  </si>
  <si>
    <t>Home Visits</t>
  </si>
  <si>
    <t>If you answered 'yes' to the previous question (Home Visits), please select one of the options below.</t>
  </si>
  <si>
    <t>Additional Services (Check all that apply)</t>
  </si>
  <si>
    <t>Maximum Patient Limit in Your Panel</t>
  </si>
  <si>
    <t>24/7 Direct Phone Access to Doctor</t>
  </si>
  <si>
    <t>Ability to See Patients</t>
  </si>
  <si>
    <t>Free Initial Consultation</t>
  </si>
  <si>
    <t>If you do offer a free initial consultation, how much time?</t>
  </si>
  <si>
    <t>Doctor's Email Address</t>
  </si>
  <si>
    <t>Business Email - for patients to contact your practice</t>
  </si>
  <si>
    <t>Contact Number</t>
  </si>
  <si>
    <t>Website URL (if any)</t>
  </si>
  <si>
    <t>Languages Spoken (Check all that apply)</t>
  </si>
  <si>
    <t>Hospital Affiliation (Hospital privileges for in-patient care)</t>
  </si>
  <si>
    <t>Details &amp; Specifics of your practice - You can add/copy-paste any narrative about your practice.</t>
  </si>
  <si>
    <t>Upload Doctor's Photo - This will be visible to millions of potential patients. (Adding a doctor's photo has been proven to drastically improve patient signups.)</t>
  </si>
  <si>
    <t>Mark Vasiliadis, MD</t>
  </si>
  <si>
    <t>Male</t>
  </si>
  <si>
    <t xml:space="preserve">Executive Healthcare Services </t>
  </si>
  <si>
    <t>Concierge</t>
  </si>
  <si>
    <t>CFM</t>
  </si>
  <si>
    <t>12040 South Lakes Drive</t>
  </si>
  <si>
    <t>Reston</t>
  </si>
  <si>
    <t>VA-CFM-20191-0001</t>
  </si>
  <si>
    <r>
      <rPr>
        <u val="single"/>
        <sz val="10"/>
        <color indexed="15"/>
        <rFont val="Arial"/>
      </rPr>
      <t>https://ehsdocs.com/</t>
    </r>
  </si>
  <si>
    <t>(703) 230-0347</t>
  </si>
  <si>
    <t>(703) 230-0350</t>
  </si>
  <si>
    <t>info@EHSdocs.com</t>
  </si>
  <si>
    <r>
      <rPr>
        <u val="single"/>
        <sz val="10"/>
        <color indexed="15"/>
        <rFont val="Arial"/>
      </rPr>
      <t>https://ehsdocs.com/contact-us/</t>
    </r>
  </si>
  <si>
    <r>
      <rPr>
        <u val="single"/>
        <sz val="10"/>
        <color indexed="16"/>
        <rFont val="Arial"/>
      </rPr>
      <t xml:space="preserve">https://www.linkedin.com/in/mark-vasiliadis-m-d-1384362/
</t>
    </r>
    <r>
      <rPr>
        <u val="single"/>
        <sz val="10"/>
        <color indexed="16"/>
        <rFont val="Arial"/>
      </rPr>
      <t>https://www.linkedin.com/company/executive-healthcare-services/</t>
    </r>
  </si>
  <si>
    <t>Maryland
Virginia</t>
  </si>
  <si>
    <t>No Actions Found</t>
  </si>
  <si>
    <t>OUR PRACTICE
Truly Personalized Healthcare
Executive Healthcare Services (EHS) was founded in 2004 by co-founders Mark Vasiliadis, M.D. and Kevin Kelleher, M.D. EHS was created as an alternative to impersonalized, inconvenient and fragmented healthcare. Today, our total care management approach is centered on convenience, providing each client with a tailored health plan combined with 24/7 access via phone and email to an EHS physician.
Our practice, is the Greater Washington D.C. area’s leading concierge medical practice offering first-class healthcare services to CEOs, cabinet leaders, celebrities and other VIPs and their families. Whether you need a comprehensive annual physical, immediate treatment for the flu, access to a top specialist or medical coordination around the globe, an EHS membership gives you the peace of mind you deserve.
WHO WE ARE
Our clients are our priority
We take the stress out of healthcare for our clients, whose satisfaction is demonstrated by our 96% retention rate since inception in 2004. Our clients include busy families, executives and discerning individuals who value convenient, personalized and exceptional healthcare. Don’t waste hours waiting to be seen at an urgent care facility or months to get an appointment for a physical. From last-minute refills, to time-sensitive specialist appointments, to answering your call anytime, anywhere, our award-winning team provides unequaled care and services to our clients. Your healthcare doesn’t need to be a hassle.</t>
  </si>
  <si>
    <t>Dr. Vasiliadis is a graduate of Langley High School, Virginia Tech and the University of Virginia School of Medicine. He completed his Family Practice residency training at Franklin Square Hospital in Baltimore, Maryland. He is board certified in Family Practice and has been practicing adult and pediatric medicine in the Northern Virginia area since 1994. Since 2003, he has been honored by selection to the list of our area’s “Best Doctors” by both the Washingtonian and Virginia Business magazines.
Dr. Vasiliadis tutors medical students from Georgetown University Medical School and the George Washington School of medicine, where he is an Assistant Clinical Instructor. He has served on both the Fairfax County Medical Society and the Reston Hospital Medical Care Review committees. He has enjoyed his role as ‘Team Physician’ for multiple youth sports’ programs. His special interests include sports medicine, exercise science and pediatrics. However, he enjoys caring for the entire family.
Dr. Vasiliadis married Lynne Epperly from Fairfax, Virginia in 1989. They have two adult children and reside in Great Falls, Virginia. His passions include golf, poker and training his Goldendoodle puppy, Bella.</t>
  </si>
  <si>
    <t>No pricing mentioned on the website</t>
  </si>
  <si>
    <t>N/A</t>
  </si>
  <si>
    <t>Kevin J. Kelleher, MD</t>
  </si>
  <si>
    <t>VA-CFM-20191-0002</t>
  </si>
  <si>
    <r>
      <rPr>
        <u val="single"/>
        <sz val="10"/>
        <color indexed="16"/>
        <rFont val="Arial"/>
      </rPr>
      <t xml:space="preserve">https://www.linkedin.com/in/kevin-kelleher-m-d-4b0aba4/
</t>
    </r>
    <r>
      <rPr>
        <u val="single"/>
        <sz val="10"/>
        <color indexed="16"/>
        <rFont val="Arial"/>
      </rPr>
      <t>https://www.linkedin.com/company/executive-healthcare-services/</t>
    </r>
  </si>
  <si>
    <t>Virginia</t>
  </si>
  <si>
    <t>Originally from Buffalo, New York, Dr. Kelleher is a board-certified Family Physician who has practiced in the Northern Virginia area since 1996. Dr. Kelleher received his Medical Degree from the State University of New York at Buffalo and completed his residency at Franklin Square Hospital in Baltimore where he served as Chief Resident.
Dr. Kelleher has been ranked by his peers as a Washingtonian Magazine’s “Top Doctor” for multiple years, as well as having been selected by Washington Consumer’s Checkbook, nationally by the Best Doctors company, and internationally by Castle Connelly continuously since 2009 as a top Primary Care Physician.
Since 2008 he has worked with medical students as an Assistant Clinical Instructor for GWU Department of Medicine. He has served on the Reston Hospital’s Infectious Disease committee and has served as a member of the local county school system’s Family Life Education Curriculum Advisory Committee. He has spoken locally and nationally on subjects including migraine management, smoking cessation and health information technology, with a focus on personalized apps and wearables to better improve health care reform. He serves as the Medical Director for eDoc4u, an online Health Risk Assessment company, and has been the Medical Director of the award-winning Nurse Advocacy Program at SRA International.
He has special interests in Sports Medicine, migraine headache, Adolescent Medicine, smoking cessation and health information technology, with a focus on personalized apps and wearables to better improve health. His hobbies include the Sciences and American history. He enjoys all sports, especially golf, volleyball and football. He lives in Reston, Virginia with his wife, Karen, and their son, Brayden.</t>
  </si>
  <si>
    <t>Dale A. Matthews, MD, FACP</t>
  </si>
  <si>
    <t>CIM</t>
  </si>
  <si>
    <t>VA-CIM-20191-0003</t>
  </si>
  <si>
    <r>
      <rPr>
        <u val="single"/>
        <sz val="10"/>
        <color indexed="15"/>
        <rFont val="Arial"/>
      </rPr>
      <t>https://www.linkedin.com/company/executive-healthcare-services/</t>
    </r>
  </si>
  <si>
    <t>Dr. Matthews is a board-certified specialist in general internal medicine caring for adult patients. After graduating cum laude from Princeton University, he received his medical degree from Duke University School of Medicine, followed by an internship and residency in internal medicine at the University of Connecticut School of Medicine and a fellowship in internal medicine at Yale University School of Medicine. He has served on the faculty in general internal medicine at three medical schools: Yale University, University of Connecticut and Georgetown University.
Dr. Matthews has authored books, documentaries and over 60 peer-reviewed scientific publications largely focused on his research on the doctor-patient relationship and the psychological and spiritual dimensions of medicine. His writings have been featured in numerous national newspapers and magazines including the New York Times Sunday Magazine, Washington Post Magazine, USA Today Weekend, Christian Science Monitor, Newsweek, Reader’s Digest and Prevention and led to numerous national television appearances including the Oprah Winfrey Show, Larry King Live, Good morning America and Fox Evening News.
He has been honored with many teaching and clinical awards through the years, including the Vitals Patients’ Choice Awards yearly from 2008-14, and Most Compassionate Doctor recognition from 2012-2014, and he was named a Washington, DC-Baltimore-Northern Virginia Super Doctor yearly from 2011-13.
Dr. Matthews lives in McLean, VA with his wife Demetra, a certified public accountant. He has two adult children. He enjoys family and church activities, Bible study and teaching, golf, baseball, piano, singing, songwriting, ballroom dancing, travel and photography.</t>
  </si>
  <si>
    <t>Ryan G. Bosch, MD, FACP, MBA</t>
  </si>
  <si>
    <t>VA-CIM-20191-0004</t>
  </si>
  <si>
    <r>
      <rPr>
        <u val="single"/>
        <sz val="10"/>
        <color indexed="16"/>
        <rFont val="Arial"/>
      </rPr>
      <t xml:space="preserve">https://www.linkedin.com/company/executive-healthcare-services/
</t>
    </r>
    <r>
      <rPr>
        <u val="single"/>
        <sz val="10"/>
        <color indexed="16"/>
        <rFont val="Arial"/>
      </rPr>
      <t>https://www.linkedin.com/in/ryan-bosch-md-46b921/</t>
    </r>
  </si>
  <si>
    <t>Dr. Bosch graduated from the University of Virginia as an Echols scholar. He completed his medical school training at the top of his class at UVA on a full U.S. Air Force scholarship. After completing a residency in internal medicine and a fellowship in aerospace medicine in the USAF, Dr. Bosch served in the Air Force as a highly decorated physician officer, and ultimately became the Chief of Flight Medicine at the Pentagon. In this capacity, Dr. Bosch was the personal physician to the Secretary of Defense, Chairman of the Joint Chiefs of Staff and Secretary of the Air Force. Upon separating from the USAF, Dr. Bosch joined the George Washington University (GWU) MFA academic practice and took on the leadership of their 30-physician internal medicine division. As Director of General Medicine, Dr. Bosch founded their Executive Health Center, developed their teaching curriculum and became a physician leader on the White House Medical Team. Dr. Bosch has been the personal physician and health advisor for the Vice President, many cabinet leaders, celebrities, local CEOs and international dignitaries.
In addition to being board-certified in internal medicine, Dr. Bosch holds an MBA in health care informatics from GWU School of Business. Notable personal accolades include authoring the HIMSS national article of the year in The Journal of Healthcare Information Management for his rapid implementation methodology. For his innovative clinical work in technology, Dr. Bosch was named one of three “Microsoft Clinicians of the Year.” Dr. Bosch was also honored locally as a “Best Doctor” by the Washingtonian magazine. Dr. Bosch’s current clinical practice panel is closed to his current patients only at this time. Dr. Bosch has special medical interests in preventive care, clinical informatics, sports medicine and nutrition. He lives in McLean with his wife and two children. Dr. Bosch’s favorite past time is coaching his kids’ sports and playing basketball.</t>
  </si>
  <si>
    <t>Erica Steele, MD</t>
  </si>
  <si>
    <t>Female</t>
  </si>
  <si>
    <t>Holistic Family Practice</t>
  </si>
  <si>
    <t>CNAT</t>
  </si>
  <si>
    <t>1213 Laskin Rd Suite #108</t>
  </si>
  <si>
    <t>Virginia Beach</t>
  </si>
  <si>
    <t>VA-CNAT-23451-0005</t>
  </si>
  <si>
    <r>
      <rPr>
        <u val="single"/>
        <sz val="10"/>
        <color indexed="15"/>
        <rFont val="Arial"/>
      </rPr>
      <t>https://www.holisticfamilypracticeva.com/</t>
    </r>
  </si>
  <si>
    <t>757-685-4325</t>
  </si>
  <si>
    <t>info@holisticfamilypracticeva.com</t>
  </si>
  <si>
    <r>
      <rPr>
        <u val="single"/>
        <sz val="10"/>
        <color indexed="15"/>
        <rFont val="Arial"/>
      </rPr>
      <t>https://www.holisticfamilypracticeva.com/contact-us/</t>
    </r>
  </si>
  <si>
    <r>
      <rPr>
        <u val="single"/>
        <sz val="10"/>
        <color indexed="16"/>
        <rFont val="Verdana"/>
      </rPr>
      <t xml:space="preserve">https://www.instagram.com/holisticfamilypractice/
</t>
    </r>
    <r>
      <rPr>
        <u val="single"/>
        <sz val="10"/>
        <color indexed="16"/>
        <rFont val="Verdana"/>
      </rPr>
      <t xml:space="preserve">https://twitter.com/drericasteele 
</t>
    </r>
    <r>
      <rPr>
        <u val="single"/>
        <sz val="10"/>
        <color indexed="16"/>
        <rFont val="Verdana"/>
      </rPr>
      <t xml:space="preserve">https://www.linkedin.com/in/ericasteele/ </t>
    </r>
  </si>
  <si>
    <t>Natural health care is a system of natural medicine based on the healing power of nature. It is a holistic natural medicine system that strives to find the cause of disease by understanding the patient as a totality of body, mind, and spirit. Finding a Holistic Doctor that accepts insurance can be tricky because accepting insurance limits the ability to fully help patients. Over the years we have found that insurance mandates overflows of patients, limited time with the patient, and restrictive treatments that stifle healthcare. So, we boldly decided to drop insurance at the beginning of healthcare reform in pursuit of provided quality healthcare. I am often asked the question, are Naturopathic Doctors covered by Health Insurance, and the answer is yes, if the provider agrees. The provider must be willing to comply with the insurance company mandates, therefore restricting their healthcare service. See my video on the role of health insurance.
Looking for Holistic Doctors near me that take insurance?
We believe that everyone should be able to afford natural health care, so we have became a concierge practice to accommodate the growing need for affordable natural health care options. Our concierge practice charges a flat annual case for all services provided to you. Each program is custom designed exclusively for you. We believe it is important to give people incentive for their long-term commitment to living naturally. Therefore, the longer program time that you choose, the more affordable your natural health care is for you. The role of a naturopathic doctor is to educate you on how the body works and how to heal the body step by step. As you learn, follow directions, and heal you need our practice less and less so you pay less and less. If you are looking for a holistic near me that takes insurance look forward to long wait times, spending 2-3 hours in the waiting room as many times providers have to double book to manage the insurance billing. Look forward to the insurance companies not paying your provider their worth, and your provider being over worked and unpaid. Not to mention the insurance mandates 15 mins doctors appointments. We simply do not see that it is within the health of the provider and the practice member. We choose to value ourselves and choose to support, and care about our practice members and guests. If the deciding factor to try our practice is mainly based on looking for holistic doctors near me that takes insurance we may not be a good fit because we choose to put people over insurance billing. We found that billing insurance costed the practice members more than paying out of pocket. The lack of transparency in insurance billing challenged the core values of our practice which includes responsibility and integrity just to name a couple. If you are looking to see if there are Naturopathic Doctors covered by health insurance it is highly unlikely that the provider fully understands the role of health insurance. Health insurance was originally designed for catastrophic measures, such as surgery, etc. things that would provide a great burden on the person financially. It is not an option to manage chronic disease or even prevent disease. Much like your car insurance, you are still responsible for routine maintenance, upgrades to the car, as well as repairs. The body is no different, so health insurance is designed the same way. It is designed for accidents and those healthcare items that require large expenses such as having a baby or diagnostic tests. We do accept PPO insurances for labs and many of our Advanced Functional Medicine diagnostic tests.</t>
  </si>
  <si>
    <t>Dr Steele, DNM ND CFMP BCND is a Board Certified Naturopathic Doctor as well as a Certified Functional Medicine Practitioner and an Integrative Medical Practitioner who works with people with a variety of health concerns in her holistic family practice. Some practice members have metabolic syndromes such as hypertension, diabetes, high cholesterol. Some request natural family planning including infertility, perinatal care, a holistic pregnancy, holistic birth planning, and infant nutrition health. Some are needing support in hormone and stress imbalances such as thyroiditis, hashimotos, hypothyroid, adrenal fatigue. While others seek care for digestive health conditions such as chrohns, IBS, IBD, etc. She looks to find the causes of imbalances in health rather than diagnosing and managing a sickness. She works seamlessly with your allopathic (Medical Doctor) to ensure you have an integrative health plan from a functional medicine perspective that looks at building health while also managing disease processes.
She is an empathetic traditional naturopathic holistic doctor who has founded holistic family practice with the commitment to helping you transform your health using the healing power of nature finding causes of your health concerns rather than managing your symptoms.</t>
  </si>
  <si>
    <t>ANNUAL - $35/month*
QUARTERLY - $65/month*
PREVENTATIVE - $175/month*
CHRONIC - $195/month*
ACUTE - $295/month*</t>
  </si>
  <si>
    <t>Emily O’Rourke, MD</t>
  </si>
  <si>
    <t>Fountain Direct Primary Care</t>
  </si>
  <si>
    <t>DPC</t>
  </si>
  <si>
    <t>DFM</t>
  </si>
  <si>
    <t>308 Cedar Lakes Drive #103</t>
  </si>
  <si>
    <t>Chesapeake</t>
  </si>
  <si>
    <t>VA-DFM-23322-0006</t>
  </si>
  <si>
    <r>
      <rPr>
        <u val="single"/>
        <sz val="10"/>
        <color indexed="15"/>
        <rFont val="Arial"/>
      </rPr>
      <t>https://fountaindirectprimarycare.com/</t>
    </r>
  </si>
  <si>
    <t>757-600-6711</t>
  </si>
  <si>
    <t>757-656-6511</t>
  </si>
  <si>
    <t>fountaindpc@gmail.com</t>
  </si>
  <si>
    <r>
      <rPr>
        <u val="single"/>
        <sz val="10"/>
        <color indexed="15"/>
        <rFont val="Arial"/>
      </rPr>
      <t xml:space="preserve">https://www.facebook.com/fountaindpc/ </t>
    </r>
  </si>
  <si>
    <t xml:space="preserve">An affordable monthly primary care membership offering lengthy comprehensive visits, convenient access to a doctor by text, email or phone, minor procedures, and access to heavily discounted lab work at up to 96% off.
Direct Primary Care is an innovative healthcare model which prioritizes the relationship between doctors and patients to provide affordable comprehensive care with improved access and convenience by removing the inefficiency and inflated expenses of insurance. </t>
  </si>
  <si>
    <t>My favorite thing about primary care is the relationships.  I enjoy getting to know my patients and their stories. My goal is to help them transform their lives and improve their physical and emotional health.  After three years of practicing outpatient family medicine, I was struggling to find balance in my own life.  I was always at least an hour behind schedule in my clinic because I gave each patient as much time as they needed, even if I was already two hours behind.  I spent 13 hours per day at the office, barely saw my family, was chronically sleep deprived, and ate a diet high in sugar and other processed carbohydrates.  I was able to empathize with my patients, but I felt ill-equipped to advise them when I was still searching for answers for myself.
At this point, I discovered Direct Primary Care, and I knew it was the answer I had been looking for to be the best doctor I could be without sacrificing myself or my family.  In the meantime, I starting prioritizing my own health.  I changed my diet, drank more water, got more sleep, got more exercise, and started meditating, which has made a huge difference in my energy level and mental state.  I also changed my schedule to see fewer patients each day, so that I could still devote plenty of time to each patient, but also get home to see my family.  When I opened my own Direct Primary Care practice in October 2018, I was no longer acting on behalf of myself and my family.  I took the leap for my patients who deserve the very best I have to offer, and that is DPC.</t>
  </si>
  <si>
    <r>
      <rPr>
        <b val="1"/>
        <sz val="10"/>
        <color indexed="8"/>
        <rFont val="Verdana"/>
      </rPr>
      <t xml:space="preserve">Individual: $75 monthly for ages 5-64 and $100 monthly for ages 65+ with an initial $150 enrollment fee
</t>
    </r>
    <r>
      <rPr>
        <b val="1"/>
        <sz val="10"/>
        <color indexed="8"/>
        <rFont val="Verdana"/>
      </rPr>
      <t xml:space="preserve">
</t>
    </r>
    <r>
      <rPr>
        <b val="1"/>
        <sz val="10"/>
        <color indexed="8"/>
        <rFont val="Verdana"/>
      </rPr>
      <t xml:space="preserve">Family Plan (parent(s) and dependent children ages 5-18 within the same household): $250 monthly with an initial $400 enrollment fee
</t>
    </r>
    <r>
      <rPr>
        <b val="1"/>
        <sz val="10"/>
        <color indexed="8"/>
        <rFont val="Verdana"/>
      </rPr>
      <t xml:space="preserve">
</t>
    </r>
    <r>
      <rPr>
        <b val="1"/>
        <sz val="10"/>
        <color indexed="8"/>
        <rFont val="Verdana"/>
      </rPr>
      <t>Business Plan: $60 monthly with an initial $75 enrollment fee per employee when an employer enrolls 5 or more employees</t>
    </r>
  </si>
  <si>
    <t>James C. Tinsley, MD</t>
  </si>
  <si>
    <t>Lighthouse Direct Primary Care</t>
  </si>
  <si>
    <t>703 Thimble Shoals Blvd., Suite B-4</t>
  </si>
  <si>
    <t>Newport News</t>
  </si>
  <si>
    <t>VA-DFM-23606-0007</t>
  </si>
  <si>
    <r>
      <rPr>
        <u val="single"/>
        <sz val="10"/>
        <color indexed="15"/>
        <rFont val="Arial"/>
      </rPr>
      <t>https://www.lighthousedpc.com/</t>
    </r>
  </si>
  <si>
    <t>757-586-3050</t>
  </si>
  <si>
    <t>757-586-3051</t>
  </si>
  <si>
    <t>drjamestinsley@lighthousedpc.com</t>
  </si>
  <si>
    <r>
      <rPr>
        <u val="single"/>
        <sz val="10"/>
        <color indexed="15"/>
        <rFont val="Arial"/>
      </rPr>
      <t>https://www.lighthousedpc.com/contact</t>
    </r>
  </si>
  <si>
    <r>
      <rPr>
        <u val="single"/>
        <sz val="10"/>
        <color indexed="16"/>
        <rFont val="Arial"/>
      </rPr>
      <t xml:space="preserve">https://www.facebook.com/lighthousedpc/ </t>
    </r>
  </si>
  <si>
    <t>Direct Primary Care(DPC) is an innovative and alternative model for delivering personalized primary care. I’m a DPC Family Physician(Board Certified and State Licensed). We are family and veteran-owned. We are revolutionizing the Health System and changing the way Physicians care for their patients for the better. We run our practices better by cutting out the expensive overhead and pass those savings on to the patients. I got someone a lifesaving $900 medication for $90. I give you 1-2 day appointments, 30-60 minute relaxed visits, and unlimited visits without a copay. I see minor emergencies and do skin procedures. You can keep your specialist.s. I save families the high cost of going to the expensive ER and urgent care centers. I save families money by not filing insurance claims. What would this level of quality of care and service be worth to you?</t>
  </si>
  <si>
    <t>Dr. Tinsley pursued his childhood dream of becoming a physician in 1996 and graduated from Eastern Virginia Medical School in 2000. Dr. Tinsley completed his Family Physician Residency at VCU/MCV in 2003 as Chief Resident. Dr. James C. Tinsley is certified with the American Board of Family Medicine and is fully licensed with the State of Virginia.
He graduated from Eastern Virginia Medical School in 2000 and completed his Residency via the Medical College of Virginia (Hanover Family Physicians) in 2003 as Chief Resident.
"I started Lighthouse DPC after seeing patients being disenfranchised by conventional medicine. Direct Primary Care puts you back in charge of your health with true patient care." Dr. Tinsley</t>
  </si>
  <si>
    <t>Newborns to 18yrs - with paying adult  $45/mo
Without an adult member - $80/mo
19yrs and up - $75/mo
Couples ($65 each) - $130/mo
Enrollment Fee - $75
Re-Enrollment fee - $150
Homebound Patients - $225/mo</t>
  </si>
  <si>
    <t>2020/08/25 4:19:18 AM GMT+8</t>
  </si>
  <si>
    <t>James C Tinsley, MD</t>
  </si>
  <si>
    <t>703 Thimble Shoals Boulevard, Suite B-4, Newport News, VA 23606</t>
  </si>
  <si>
    <t>Direct Primary Care</t>
  </si>
  <si>
    <t>FAMILY MEDICINE</t>
  </si>
  <si>
    <t>11 - 20 years</t>
  </si>
  <si>
    <t>$25 - $100</t>
  </si>
  <si>
    <t>Yes</t>
  </si>
  <si>
    <t>Payment included in membership</t>
  </si>
  <si>
    <t>Weight Loss;Nutrition Coaching;Ear Wax Removal</t>
  </si>
  <si>
    <t>501 - 1000 patients</t>
  </si>
  <si>
    <t>Same day appointments;Next day appointments</t>
  </si>
  <si>
    <t>No</t>
  </si>
  <si>
    <r>
      <rPr>
        <u val="single"/>
        <sz val="8"/>
        <color indexed="8"/>
        <rFont val="Arial"/>
      </rPr>
      <t>https://lighthousedpc.com</t>
    </r>
  </si>
  <si>
    <t>English</t>
  </si>
  <si>
    <t>None</t>
  </si>
  <si>
    <t>I’m a Board Certified and State Licensed Family Physician. DPC increases access to quality health care by removing the typical constraints the insurance companies put on us and best of all it makes it more affordable to our patients.
 Recent Success Stories:
 1. I got someone a $900 lifesaving medication (insurance price) for $90 (cash price). 
 2. Sentara ER Labs costing $761.00 cost $13.70 with Lighthouse Direct Primary Care. Many of my labs are cheaper than what you pay in a conventional doctor’s office. 
 3. I got someone a $2,000 MRI (insurance price) for $550. 
 We offer same day/next day visits and we help your family and employees miss less work and stay healthier by providing better access to their physician. 
 Our patients have unlimited visits without copays and 30-60 minute relaxed visits. The link below shows how the rest of the country is benefitting from DPC. If this sounds like something you or someone you care about might be interested in, please give me a call.</t>
  </si>
  <si>
    <t>I give you permission to use photos on my website / social media</t>
  </si>
  <si>
    <t>Christina Mutch, DO</t>
  </si>
  <si>
    <t>Defiant DPC</t>
  </si>
  <si>
    <t>2225 S. Henry St., Suite U2</t>
  </si>
  <si>
    <t>Williamsburg</t>
  </si>
  <si>
    <t>VA-DFM-23185-0008</t>
  </si>
  <si>
    <r>
      <rPr>
        <u val="single"/>
        <sz val="10"/>
        <color indexed="15"/>
        <rFont val="Arial"/>
      </rPr>
      <t>https://www.defiantdpc.com/</t>
    </r>
  </si>
  <si>
    <t>(757) 206 - 2840</t>
  </si>
  <si>
    <t>info@defiantdpc.com</t>
  </si>
  <si>
    <r>
      <rPr>
        <u val="single"/>
        <sz val="10"/>
        <color indexed="15"/>
        <rFont val="Arial"/>
      </rPr>
      <t>https://www.defiantdpc.com/contact-us</t>
    </r>
  </si>
  <si>
    <r>
      <rPr>
        <u val="single"/>
        <sz val="10"/>
        <color indexed="16"/>
        <rFont val="Verdana"/>
      </rPr>
      <t xml:space="preserve">https://www.facebook.com/defiantdpc/ 
</t>
    </r>
    <r>
      <rPr>
        <u val="single"/>
        <sz val="10"/>
        <color indexed="16"/>
        <rFont val="Verdana"/>
      </rPr>
      <t xml:space="preserve">https://www.instagram.com/defiantdpc 
</t>
    </r>
    <r>
      <rPr>
        <u val="single"/>
        <sz val="10"/>
        <color indexed="16"/>
        <rFont val="Verdana"/>
      </rPr>
      <t xml:space="preserve">https://twitter.com/drcmutch </t>
    </r>
  </si>
  <si>
    <t>Unlike traditional medicine, we're committed to removing all the barriers, and delivering only the highest-quality care. 
At Defiant Direct Primary Care, we know the doctor-patient relationship is what truly matters.  
Let us take care of you and your family, and show you how we combine modern technology with the old-fashioned doctoring your grandparents remember.</t>
  </si>
  <si>
    <t>Dr. Christina Mutch (Araj) is a family medicine doctor in Williamsburg, Virginia. She has been in practice for less than 3 years.</t>
  </si>
  <si>
    <t>ADULTS (Ages 18+) - $79/month
CHILDREN, WITHOUT ADULT MEMBER (Ages 0-17) - $79/month
CHILDREN, WITH ADULT MEMBER (Ages 0-17) - $39/month</t>
  </si>
  <si>
    <t>Jake Mutch, DO</t>
  </si>
  <si>
    <t>VA-DFM-23185-0009</t>
  </si>
  <si>
    <r>
      <rPr>
        <u val="single"/>
        <sz val="10"/>
        <color indexed="16"/>
        <rFont val="Verdana"/>
      </rPr>
      <t xml:space="preserve">https://www.facebook.com/defiantdpc/
</t>
    </r>
    <r>
      <rPr>
        <u val="single"/>
        <sz val="10"/>
        <color indexed="16"/>
        <rFont val="Verdana"/>
      </rPr>
      <t>https://www.instagram.com/defiantdpc</t>
    </r>
    <r>
      <rPr>
        <sz val="10"/>
        <color indexed="8"/>
        <rFont val="Verdana"/>
      </rPr>
      <t xml:space="preserve"> </t>
    </r>
  </si>
  <si>
    <t>“There's a lot of pressure nowadays to be busy.  That frenetic pace creates an anxious, basal level of stress as we try to cram in all of life's responsibilities.” –Dr. Jake Mutch</t>
  </si>
  <si>
    <t>Joe Fields-Johnson, DO</t>
  </si>
  <si>
    <t>Dandelion Health Direct Primary Care</t>
  </si>
  <si>
    <t>1312 Hull St</t>
  </si>
  <si>
    <t>Richmond</t>
  </si>
  <si>
    <t>VA-DFM-23224-0010</t>
  </si>
  <si>
    <r>
      <rPr>
        <u val="single"/>
        <sz val="10"/>
        <color indexed="16"/>
        <rFont val="Verdana"/>
      </rPr>
      <t xml:space="preserve">https://www.dandelionhealth.com/
</t>
    </r>
    <r>
      <rPr>
        <u val="single"/>
        <sz val="10"/>
        <color indexed="16"/>
        <rFont val="Verdana"/>
      </rPr>
      <t>https://www.joefieldsjohnson.com/</t>
    </r>
    <r>
      <rPr>
        <sz val="10"/>
        <color indexed="8"/>
        <rFont val="Verdana"/>
      </rPr>
      <t xml:space="preserve"> (Personal website)</t>
    </r>
  </si>
  <si>
    <t>(804) 251-0402</t>
  </si>
  <si>
    <t>(804) 351-8404</t>
  </si>
  <si>
    <t>info@dandelionhealth.com</t>
  </si>
  <si>
    <r>
      <rPr>
        <u val="single"/>
        <sz val="10"/>
        <color indexed="16"/>
        <rFont val="Arial"/>
      </rPr>
      <t>https://www.dandelionhealth.com/contact</t>
    </r>
  </si>
  <si>
    <r>
      <rPr>
        <u val="single"/>
        <sz val="10"/>
        <color indexed="16"/>
        <rFont val="Verdana"/>
      </rPr>
      <t xml:space="preserve">https://www.facebook.com/dandeliondpc/ </t>
    </r>
    <r>
      <rPr>
        <sz val="10"/>
        <color indexed="8"/>
        <rFont val="Verdana"/>
      </rPr>
      <t xml:space="preserve">
</t>
    </r>
    <r>
      <rPr>
        <u val="single"/>
        <sz val="10"/>
        <color indexed="16"/>
        <rFont val="Verdana"/>
      </rPr>
      <t>https://www.instagram.com/dandeliondpc/</t>
    </r>
    <r>
      <rPr>
        <sz val="10"/>
        <color indexed="8"/>
        <rFont val="Verdana"/>
      </rPr>
      <t xml:space="preserve"> 
</t>
    </r>
    <r>
      <rPr>
        <u val="single"/>
        <sz val="10"/>
        <color indexed="16"/>
        <rFont val="Verdana"/>
      </rPr>
      <t>https://twitter.com/dandeliondpc</t>
    </r>
    <r>
      <rPr>
        <sz val="10"/>
        <color indexed="8"/>
        <rFont val="Verdana"/>
      </rPr>
      <t xml:space="preserve"> 
</t>
    </r>
    <r>
      <rPr>
        <u val="single"/>
        <sz val="10"/>
        <color indexed="16"/>
        <rFont val="Verdana"/>
      </rPr>
      <t xml:space="preserve">https://www.linkedin.com/company/dandelion-health/ </t>
    </r>
    <r>
      <rPr>
        <sz val="10"/>
        <color indexed="8"/>
        <rFont val="Verdana"/>
      </rPr>
      <t xml:space="preserve">
</t>
    </r>
    <r>
      <rPr>
        <u val="single"/>
        <sz val="10"/>
        <color indexed="16"/>
        <rFont val="Verdana"/>
      </rPr>
      <t xml:space="preserve">https://www.linkedin.com/in/joefieldsjohnson/ 
</t>
    </r>
    <r>
      <rPr>
        <u val="single"/>
        <sz val="10"/>
        <color indexed="16"/>
        <rFont val="Verdana"/>
      </rPr>
      <t xml:space="preserve">https://www.instagram.com/joelaughtonfieldsjohnson/ 
</t>
    </r>
    <r>
      <rPr>
        <u val="single"/>
        <sz val="10"/>
        <color indexed="16"/>
        <rFont val="Verdana"/>
      </rPr>
      <t xml:space="preserve">https://twitter.com/joefj </t>
    </r>
  </si>
  <si>
    <r>
      <rPr>
        <b val="1"/>
        <sz val="10"/>
        <color indexed="8"/>
        <rFont val="Verdana"/>
      </rPr>
      <t xml:space="preserve">Our mission: To provide accessible and cost transparent primary care within the context of patients’ lives.
</t>
    </r>
    <r>
      <rPr>
        <b val="1"/>
        <sz val="10"/>
        <color indexed="8"/>
        <rFont val="Verdana"/>
      </rPr>
      <t xml:space="preserve">Our vision: For all people to have healthy, dignified lives and life transitions 
</t>
    </r>
    <r>
      <rPr>
        <b val="1"/>
        <sz val="10"/>
        <color indexed="8"/>
        <rFont val="Verdana"/>
      </rPr>
      <t xml:space="preserve">
</t>
    </r>
    <r>
      <rPr>
        <b val="1"/>
        <sz val="10"/>
        <color indexed="8"/>
        <rFont val="Verdana"/>
      </rPr>
      <t xml:space="preserve">Direct Primary Care (DPC) is an innovative healthcare model where physicians partner with their patients to provide primary care services under a flat monthly membership fee. DPC practices bypass the administrative burdens of the traditional insurance-based billing system, and this makes it possible for us to provide a wide spectrum of care in a transparent, affordable manner. 
</t>
    </r>
    <r>
      <rPr>
        <b val="1"/>
        <sz val="10"/>
        <color indexed="8"/>
        <rFont val="Verdana"/>
      </rPr>
      <t xml:space="preserve">
</t>
    </r>
    <r>
      <rPr>
        <b val="1"/>
        <sz val="10"/>
        <color indexed="8"/>
        <rFont val="Verdana"/>
      </rPr>
      <t xml:space="preserve">DPC practices offer patients a higher level of service, communication, and relationship than typically found in our health care system.
</t>
    </r>
    <r>
      <rPr>
        <b val="1"/>
        <sz val="10"/>
        <color indexed="8"/>
        <rFont val="Verdana"/>
      </rPr>
      <t xml:space="preserve">
</t>
    </r>
    <r>
      <rPr>
        <b val="1"/>
        <sz val="10"/>
        <color indexed="8"/>
        <rFont val="Verdana"/>
      </rPr>
      <t>And, DPC is not just good for patients. It allows primary care physicians to discover their full potential and joy in practicing medicine.</t>
    </r>
  </si>
  <si>
    <t>Joe Fields-Johnson is a board certified osteopathic family physician who grew up in Richmond. He is fluent in English and Spanish. His primary care practice is anchored in caring for patients across the lifespan, with a focus on wellness, prevention, and treatment of chronic conditions. He cares for urgent conditions, performs office-based procedures, and incorporates osteopathic manipulation into the continuity of primary care. He has six years of experience as a physician at a community health center and a community hospital. Dr. Joe is excited to welcome you and your family as new members of Dandelion Health.</t>
  </si>
  <si>
    <t>Ages 0-21 years (with family) → $15/mo 
Ages 0-39 years (independent) → $55/mo
Ages 40-59 years→ $75/mo
Ages 60+ years → $95/mo</t>
  </si>
  <si>
    <t>Jill Zackrisson, MD</t>
  </si>
  <si>
    <t>Dignitas Health</t>
  </si>
  <si>
    <t>2004 Bremo Road Suite 100</t>
  </si>
  <si>
    <t>VA-DFM-23226-0011</t>
  </si>
  <si>
    <r>
      <rPr>
        <u val="single"/>
        <sz val="10"/>
        <color indexed="15"/>
        <rFont val="Arial"/>
      </rPr>
      <t>https://www.choosedignitas.com/</t>
    </r>
  </si>
  <si>
    <t>804.442.7794</t>
  </si>
  <si>
    <t>804.767.2030</t>
  </si>
  <si>
    <t>info@choosedignitas.com</t>
  </si>
  <si>
    <r>
      <rPr>
        <u val="single"/>
        <sz val="10"/>
        <color indexed="16"/>
        <rFont val="Verdana"/>
      </rPr>
      <t xml:space="preserve">https://www.facebook.com/choosedignitas/
</t>
    </r>
    <r>
      <rPr>
        <u val="single"/>
        <sz val="10"/>
        <color indexed="16"/>
        <rFont val="Verdana"/>
      </rPr>
      <t>https://www.linkedin.com/in/jill-zackrisson-aa6942125/</t>
    </r>
    <r>
      <rPr>
        <sz val="10"/>
        <color indexed="8"/>
        <rFont val="Verdana"/>
      </rPr>
      <t xml:space="preserve"> </t>
    </r>
  </si>
  <si>
    <t>These days, insurance companies can dictate how much time your doctor can spend with you, and which treatments you can receive.
We’ve set out to fix that.
Direct primary care is an innovative model that allows us to truly focus on you and your family. We think good medicine is made great with more time, better communication, and building relationships with our patients.</t>
  </si>
  <si>
    <t xml:space="preserve">Dr. Jill Zackrisson is the founder and inspiration behind Dignitas Health.  She grew up in Charlottesville, VA, and attended The College of William &amp; Mary for undergraduate studies in Biology.  She received her medical degree from Virginia Commonwealth University School of Medicine, and went on to complete residency training in Family Medicine at Lancaster General Hospital in Lancaster, Pennsylvania, earning an area of concentration in Obstetrics.  After graduating from residency, she completed a fellowship program in Obstetrics in Asheville, North Carolina.  She pursued additional training in NaProTechnology (Natural Procreative Technology), offering her patients a more restorative and individualized approach to women’s health and fertility.  She served on the faculty of Virginia Commonwealth University St. Francis Family Medicine Residency program in Richmond, and practiced full-spectrum women’s health, Obstetrics and NaProTechnology prior to founding and opening Dignitas Health in 2016.  
She enjoys caring for families and patients of all ages, and looks forward to developing meaningful relationships with her patients over years to come.  When not in the office, she can often be found enjoying the outdoors, a local winery, or in her pottery studio working on her next “masterpiece.”  Dr. Zackrisson is Board Certified by the American Board of Family Medicine, and a Certified FertilityCare Medical Consultant in NaProTechnology.  </t>
  </si>
  <si>
    <t>Primary Care for Children (Ages 0-19) - 15/month with parent enrollment
Adult Primary Care (Ages 20+) - 65/Month
Advanced Women's Care (NaProTechnology) - $100/Month
One-time enrollment fee of $85 per household</t>
  </si>
  <si>
    <t>W. Kevin Watterson, MD</t>
  </si>
  <si>
    <t>Rockwell Direct</t>
  </si>
  <si>
    <t>2410 Pagehurst Drive</t>
  </si>
  <si>
    <t>Midlothian</t>
  </si>
  <si>
    <t>VA-DFM-23113-0012</t>
  </si>
  <si>
    <r>
      <rPr>
        <u val="single"/>
        <sz val="10"/>
        <color indexed="16"/>
        <rFont val="Arial"/>
      </rPr>
      <t>https://rockwellphysicians.com/</t>
    </r>
  </si>
  <si>
    <t>[804] 897-6140
[804] 457-6992</t>
  </si>
  <si>
    <t>[804] 897-6141</t>
  </si>
  <si>
    <t>info@RockwellPhysicians.com
direct@RockwellPhysicians.com 
mridenhour@rockwellphysicians.com</t>
  </si>
  <si>
    <r>
      <rPr>
        <u val="single"/>
        <sz val="10"/>
        <color indexed="15"/>
        <rFont val="Arial"/>
      </rPr>
      <t>https://rockwellphysicians.com/contact/</t>
    </r>
  </si>
  <si>
    <r>
      <rPr>
        <u val="single"/>
        <sz val="10"/>
        <color indexed="16"/>
        <rFont val="Verdana"/>
      </rPr>
      <t xml:space="preserve">https://www.facebook.com/rockwellphysicians/ 
</t>
    </r>
    <r>
      <rPr>
        <u val="single"/>
        <sz val="10"/>
        <color indexed="16"/>
        <rFont val="Verdana"/>
      </rPr>
      <t xml:space="preserve">https://www.instagram.com/rockwellphysicians/ 
</t>
    </r>
    <r>
      <rPr>
        <u val="single"/>
        <sz val="10"/>
        <color indexed="16"/>
        <rFont val="Verdana"/>
      </rPr>
      <t xml:space="preserve">https://www.linkedin.com/in/w-kevin-watterson-12246021/ </t>
    </r>
  </si>
  <si>
    <t>At Rockwell Physicians, our first concern is your health. We dedicate ample time to listen and professionally address your health concerns. Our medical staff works collaboratively to ensure that we clearly understand your needs and provide the best possible care. Our commitment to you continues after you leave the office. Our medical team will personally follow up with you after your visit to answer your questions, review any studies and arrange appropriate follow up visits as needed.
Dr. Watterson provides highly personalized and comprehensive primary/pediatric care in a membership medicine model called Rockwell Direct. By adjusting his practice to see a limited number of patients, this allows him to provide a more direct, personalized approach to medical care.</t>
  </si>
  <si>
    <t>I consider the practice of medicine a privilege and a calling. I grew up in a medical home. My father was an internist in a small town. He was a man of commitment, compassion and sacrifice. As a result, I pursued a career in biomedical engineering. However, Providence would not suffer this alteration of call and I entered VCU medical school in 1989 and, after graduation, continued my training in Internal Medicine (Adult Medicine) and Pediatrics.
Initially, I pursued the practice of Emergency Medicine. Assuring my wife this was only temporary, I was with the HCA health system in metro Richmond for 10 years prior to starting Rockwell Physicians in 2007 in response to seeing much in the emergency room that would be better addressed (or prevented) in the primary care setting. The goal was to create a comfortable, friendly neighborhood feel. I have been able to care for multigenerational families from newborns to grandparents (and even great grandparents). This has been the most fulfilling aspect of my work.</t>
  </si>
  <si>
    <t>CPED</t>
  </si>
  <si>
    <t>Lindsey Neal, MD</t>
  </si>
  <si>
    <t>Charlottesville Direct Primary Care</t>
  </si>
  <si>
    <t>Charlottesville</t>
  </si>
  <si>
    <t>VA-DFM-22902-0013</t>
  </si>
  <si>
    <r>
      <rPr>
        <u val="single"/>
        <sz val="10"/>
        <color indexed="16"/>
        <rFont val="Verdana"/>
      </rPr>
      <t xml:space="preserve">https://www.charlottesvilledirectprimarycare.com/ 
</t>
    </r>
    <r>
      <rPr>
        <u val="single"/>
        <sz val="10"/>
        <color indexed="16"/>
        <rFont val="Verdana"/>
      </rPr>
      <t xml:space="preserve">http://lindseyrnealmd.com/index.html </t>
    </r>
  </si>
  <si>
    <t>(434) 484-1720
(434) 484-1711</t>
  </si>
  <si>
    <t>drneal@charlottesvilledirectprimarycare.com</t>
  </si>
  <si>
    <r>
      <rPr>
        <u val="single"/>
        <sz val="10"/>
        <color indexed="16"/>
        <rFont val="Verdana"/>
      </rPr>
      <t xml:space="preserve">https://www.facebook.com/charlottesvilledirectprimarycare/
</t>
    </r>
    <r>
      <rPr>
        <u val="single"/>
        <sz val="10"/>
        <color indexed="16"/>
        <rFont val="Verdana"/>
      </rPr>
      <t>https://www.instagram.com/cvilledpc/</t>
    </r>
    <r>
      <rPr>
        <sz val="10"/>
        <color indexed="8"/>
        <rFont val="Verdana"/>
      </rPr>
      <t xml:space="preserve"> 
</t>
    </r>
    <r>
      <rPr>
        <u val="single"/>
        <sz val="10"/>
        <color indexed="16"/>
        <rFont val="Verdana"/>
      </rPr>
      <t xml:space="preserve">https://www.facebook.com/lcr4n
</t>
    </r>
    <r>
      <rPr>
        <u val="single"/>
        <sz val="10"/>
        <color indexed="16"/>
        <rFont val="Verdana"/>
      </rPr>
      <t xml:space="preserve">https://www.linkedin.com/in/lindsey-r-neal-99185b55/ </t>
    </r>
  </si>
  <si>
    <r>
      <rPr>
        <sz val="10"/>
        <color indexed="8"/>
        <rFont val="Arial"/>
      </rPr>
      <t xml:space="preserve">Dr. Lindsey Neal is a “Triple-Hoo”. She attended UVA for undergraduate studies, medical school and for residency in Family Medicine. She was selected into the Arnold P. Gold Humanism in Medicine Honor Society in medical school and was awarded the Anne L. Brodie Resident Clinician Award in Family Medicine at graduation from residency. Dr. Neal is board-certified in both Family Medicine and Hospice and Palliative Medicine. 
</t>
    </r>
    <r>
      <rPr>
        <sz val="10"/>
        <color indexed="8"/>
        <rFont val="Arial"/>
      </rPr>
      <t xml:space="preserve">
</t>
    </r>
    <r>
      <rPr>
        <sz val="10"/>
        <color indexed="8"/>
        <rFont val="Arial"/>
      </rPr>
      <t xml:space="preserve">"This clinic is a dream come true. I am looking forward to caring for multiple generations of the same family - including kids, young adults and older adults. We all have so much stress. I would like to make going to the doc be one less stress. I practice relationship based family medicine. I want to help you live well with your chronic illness." - Dr. Neal
</t>
    </r>
    <r>
      <rPr>
        <sz val="10"/>
        <color indexed="8"/>
        <rFont val="Arial"/>
      </rPr>
      <t xml:space="preserve">​
</t>
    </r>
    <r>
      <rPr>
        <sz val="10"/>
        <color indexed="8"/>
        <rFont val="Arial"/>
      </rPr>
      <t xml:space="preserve">Dr. Neal is thrilled to be your physician. She cares deeply and loves sharing the journey of life through joy and crisis.  She values continuity of care, being patient-centered and caring for the whole person. She cares for people of all ages, but has an special interest and expertise in caring for and preventing memory issues and dementia. 
</t>
    </r>
    <r>
      <rPr>
        <sz val="10"/>
        <color indexed="8"/>
        <rFont val="Arial"/>
      </rPr>
      <t xml:space="preserve">
</t>
    </r>
    <r>
      <rPr>
        <b val="1"/>
        <sz val="10"/>
        <color indexed="8"/>
        <rFont val="Verdana"/>
      </rPr>
      <t xml:space="preserve">Undergraduate: University of Virginia,  Architecture
</t>
    </r>
    <r>
      <rPr>
        <b val="1"/>
        <sz val="10"/>
        <color indexed="8"/>
        <rFont val="Verdana"/>
      </rPr>
      <t xml:space="preserve">Medical School: University of Virginia School of Medicine
</t>
    </r>
    <r>
      <rPr>
        <b val="1"/>
        <sz val="10"/>
        <color indexed="8"/>
        <rFont val="Verdana"/>
      </rPr>
      <t xml:space="preserve">Residency: University of Virginia Family Medicine
</t>
    </r>
    <r>
      <rPr>
        <b val="1"/>
        <sz val="10"/>
        <color indexed="8"/>
        <rFont val="Verdana"/>
      </rPr>
      <t>Board Certification: American Board of Family Medicine, Hospice and Palliative Medicine</t>
    </r>
  </si>
  <si>
    <t xml:space="preserve">Children (Age 0-20) - $50/month
Adults (Age </t>
  </si>
  <si>
    <t>Rebecca Downey, DO</t>
  </si>
  <si>
    <t>VA-DFM-22902-0014</t>
  </si>
  <si>
    <r>
      <rPr>
        <u val="single"/>
        <sz val="10"/>
        <color indexed="15"/>
        <rFont val="Arial"/>
      </rPr>
      <t>https://www.charlottesvilledirectprimarycare.com/</t>
    </r>
  </si>
  <si>
    <r>
      <rPr>
        <u val="single"/>
        <sz val="10"/>
        <color indexed="16"/>
        <rFont val="Verdana"/>
      </rPr>
      <t xml:space="preserve">https://www.facebook.com/charlottesvilledirectprimarycare/
</t>
    </r>
    <r>
      <rPr>
        <u val="single"/>
        <sz val="10"/>
        <color indexed="16"/>
        <rFont val="Verdana"/>
      </rPr>
      <t>https://www.instagram.com/cvilledpc/</t>
    </r>
    <r>
      <rPr>
        <sz val="10"/>
        <color indexed="8"/>
        <rFont val="Verdana"/>
      </rPr>
      <t xml:space="preserve"> 
</t>
    </r>
    <r>
      <rPr>
        <u val="single"/>
        <sz val="10"/>
        <color indexed="16"/>
        <rFont val="Verdana"/>
      </rPr>
      <t xml:space="preserve">https://www.facebook.com/rebecca.downey1
</t>
    </r>
    <r>
      <rPr>
        <u val="single"/>
        <sz val="10"/>
        <color indexed="16"/>
        <rFont val="Verdana"/>
      </rPr>
      <t xml:space="preserve">https://www.linkedin.com/in/rebecca-downey-9491b47b/ </t>
    </r>
  </si>
  <si>
    <r>
      <rPr>
        <sz val="10"/>
        <color indexed="8"/>
        <rFont val="Arial"/>
      </rPr>
      <t xml:space="preserve">Dr. Downey is a strong believer in Primary Care, as an active listening and engaged patient/physician relationship. Central to this, is the impact underlying nutrition, physical activity, sleep, managing stress and thoughtfully addressing health issues and preventative care.  Her goal is to share her 23 years of practice experience and medical knowledge with her patients to help guide and empower them in their decision making process. Dr. Downey also incorporates Osteopathic Manual Treatment when appropriate. She cares for patients of all ages, but has a soft spot for teens. 
</t>
    </r>
    <r>
      <rPr>
        <sz val="10"/>
        <color indexed="8"/>
        <rFont val="Arial"/>
      </rPr>
      <t xml:space="preserve"> 
</t>
    </r>
    <r>
      <rPr>
        <sz val="10"/>
        <color indexed="8"/>
        <rFont val="Arial"/>
      </rPr>
      <t xml:space="preserve">Dr. Downey is a Board Certified Family Practitioner. Originally from NYC, she attended undergrad at New York University followed by medical school at New York College of Osteopathic Medicine. She completed her Family Practice Residency at St. Barnabus Hospital in NYC, achieving special recognition for Excellence in Family Practice. Following residency she moved to Europe with her German husband, and lived in Germany and England, working as a Civilian provider for the US ARMY. After 16 years abroad, she returned to the States in 2016, and relocated to Charlottesville, VA. She worked at Charlottesville's Downtown Family Health, until April 2019, when she decided to pursue her dream of starting a Direct Primary Care Medical Practice.
</t>
    </r>
    <r>
      <rPr>
        <sz val="10"/>
        <color indexed="8"/>
        <rFont val="Arial"/>
      </rPr>
      <t xml:space="preserve"> 
</t>
    </r>
    <r>
      <rPr>
        <sz val="10"/>
        <color indexed="8"/>
        <rFont val="Arial"/>
      </rPr>
      <t xml:space="preserve">She looks forward to this next exciting chapter of Direct Primary Care Medicine, where she can focus more on what she loves to do...manage patients. 
</t>
    </r>
    <r>
      <rPr>
        <sz val="10"/>
        <color indexed="8"/>
        <rFont val="Arial"/>
      </rPr>
      <t xml:space="preserve">
</t>
    </r>
    <r>
      <rPr>
        <b val="1"/>
        <sz val="10"/>
        <color indexed="8"/>
        <rFont val="Verdana"/>
      </rPr>
      <t xml:space="preserve">Undergraduate: New York University
</t>
    </r>
    <r>
      <rPr>
        <b val="1"/>
        <sz val="10"/>
        <color indexed="8"/>
        <rFont val="Verdana"/>
      </rPr>
      <t xml:space="preserve">Medical School: New York College of Osteopathic Medicine
</t>
    </r>
    <r>
      <rPr>
        <b val="1"/>
        <sz val="10"/>
        <color indexed="8"/>
        <rFont val="Verdana"/>
      </rPr>
      <t xml:space="preserve">Residency: Saint Barnabas Hospital Family Medicine
</t>
    </r>
    <r>
      <rPr>
        <b val="1"/>
        <sz val="10"/>
        <color indexed="8"/>
        <rFont val="Verdana"/>
      </rPr>
      <t>Board Certification: Family Medicine</t>
    </r>
  </si>
  <si>
    <t>Lily Hargrove, MD</t>
  </si>
  <si>
    <t>Ivy Family Medicine</t>
  </si>
  <si>
    <t>2 Boars Head Place, Ste. 110</t>
  </si>
  <si>
    <t>VA-DFM-22903-0015</t>
  </si>
  <si>
    <r>
      <rPr>
        <u val="single"/>
        <sz val="10"/>
        <color indexed="15"/>
        <rFont val="Arial"/>
      </rPr>
      <t>https://ivyfamilymedicine.com/</t>
    </r>
  </si>
  <si>
    <t>434-202-7830</t>
  </si>
  <si>
    <t>434-202-7823</t>
  </si>
  <si>
    <t>ivyfammed@gmail.com</t>
  </si>
  <si>
    <r>
      <rPr>
        <u val="single"/>
        <sz val="10"/>
        <color indexed="16"/>
        <rFont val="Verdana"/>
      </rPr>
      <t>https://ivyfamilymedicine.com/ (Bottom)</t>
    </r>
  </si>
  <si>
    <r>
      <rPr>
        <u val="single"/>
        <sz val="10"/>
        <color indexed="15"/>
        <rFont val="Arial"/>
      </rPr>
      <t xml:space="preserve">https://www.facebook.com/Ivy-Family-Medicine-212781658770148/ </t>
    </r>
  </si>
  <si>
    <t>Dr. Lily Hargrove, MD. provides integrative health care for people over the age of 5 years.  She has been practicing Family Medicine since 1999 and is board certified in Integrative Medicine. As a Direct Primary Care practice  Ivy Family Medicine permits Dr. Hargrove the freedom to focus solely on caring for her patients with an approach that is tailored specifically to their unique situation, personal priorities, and individual background. Since Dr. Hargrove is able to truly get to know each of her patients, medical needs can often safely be addressed through communications such as email and phone calls; if they can’t, patients can expect to have a visit with her within a few days. Whether you are an established patient or looking to become one,  please let us know how we can help you today.</t>
  </si>
  <si>
    <t>Dr. Lily is a Jersey Girl who came down to Charlottesville for her residency in 1999 and has been fortunate to practice medicine here ever since. She and her husband James have two sons, Noah and Nate. In her free time she can be found enjoying crossword puzzles, walking her dogs, or cracking up with all three of her boys.
Dr. Lily uses a holistic combination of knowledge and compassion to help patients find a manageable, individualized path to a healthy mind and body. She received her board certification in Integrative Medicine after completing her fellowship in Integrative Medicine through the Andrew Weil Center for Integrative Medicine in 2019. She is currently training in Functional Medicine with the Institute for Functional Medicine. Both Functional and Integrative Medicine recognize the vital connection between mind and body. The focus is to identify and resolve the root causes of illness in order to eliminate symptoms of disease rather then to merely suppress them with medication. Dr. Lily is committed to remaining current and competent with today’s allopathic medical knowledge in order to offer her patients a broad spectrum of therapeutic choices to meet their medical needs.</t>
  </si>
  <si>
    <t>5-80 years old: $80/month
81+ and awesomer: $100/month</t>
  </si>
  <si>
    <t>Joy C. Spiekermann, MD</t>
  </si>
  <si>
    <t>House Calls PLC</t>
  </si>
  <si>
    <t>1022 Tilman Rd.</t>
  </si>
  <si>
    <t>VA-DFM-22901-0016</t>
  </si>
  <si>
    <r>
      <rPr>
        <u val="single"/>
        <sz val="10"/>
        <color indexed="15"/>
        <rFont val="Arial"/>
      </rPr>
      <t>https://www.cvillehousecalls.com/</t>
    </r>
  </si>
  <si>
    <t>434-953-7404</t>
  </si>
  <si>
    <t>434-333-7096</t>
  </si>
  <si>
    <t>callhousecalls@gmail.com</t>
  </si>
  <si>
    <r>
      <rPr>
        <u val="single"/>
        <sz val="10"/>
        <color indexed="15"/>
        <rFont val="Arial"/>
      </rPr>
      <t>https://www.cvillehousecalls.com/contact</t>
    </r>
  </si>
  <si>
    <r>
      <rPr>
        <u val="single"/>
        <sz val="10"/>
        <color indexed="15"/>
        <rFont val="Arial"/>
      </rPr>
      <t xml:space="preserve">https://www.linkedin.com/in/joy-chernega-spiekermann-md-b2514936/ </t>
    </r>
  </si>
  <si>
    <t xml:space="preserve">Direct Primary Care (DPC) provides a solution to problems plaguing our current health care delivery system: rushed office visits, fragmented care, difficult access to a physician, and long wait times for an appointment. Instead of relying on payments from insurance companies the doctor receives payment directly from her patients, through an affordable monthly subscription fee. The simplicity of this relationship allows for easy access, personalized care and a true collaboration between patient and physician. The patient panel is limited to a manageable size that allows for quick scheduling, an hour of dedicated time per appointment instead of 15 minutes, and responsive communication following the appointment. 
 DPC does not serve as a replacement for health insurance, and it is not redundant. Instead, think of it as an excellent supplement that will make up for the deficiencies of traditional primary care. </t>
  </si>
  <si>
    <r>
      <rPr>
        <b val="1"/>
        <sz val="10"/>
        <color indexed="8"/>
        <rFont val="Verdana"/>
      </rPr>
      <t xml:space="preserve">Joy C. Spiekermann M.D.
</t>
    </r>
    <r>
      <rPr>
        <b val="1"/>
        <sz val="10"/>
        <color indexed="8"/>
        <rFont val="Verdana"/>
      </rPr>
      <t xml:space="preserve">General Practitioner
</t>
    </r>
    <r>
      <rPr>
        <b val="1"/>
        <sz val="10"/>
        <color indexed="8"/>
        <rFont val="Verdana"/>
      </rPr>
      <t xml:space="preserve">
</t>
    </r>
    <r>
      <rPr>
        <b val="1"/>
        <sz val="10"/>
        <color indexed="8"/>
        <rFont val="Verdana"/>
      </rPr>
      <t xml:space="preserve">M.D. Hahnemann University '87
</t>
    </r>
    <r>
      <rPr>
        <b val="1"/>
        <sz val="10"/>
        <color indexed="8"/>
        <rFont val="Verdana"/>
      </rPr>
      <t xml:space="preserve">
</t>
    </r>
    <r>
      <rPr>
        <b val="1"/>
        <sz val="10"/>
        <color indexed="8"/>
        <rFont val="Verdana"/>
      </rPr>
      <t xml:space="preserve">Welcome! I have been providing medical house calls in the Charlottesville-Albemarle area for over twenty years. I am now providing a clinical setting for my services in my new practice, located in my home in western Albemarle. 
</t>
    </r>
    <r>
      <rPr>
        <b val="1"/>
        <sz val="10"/>
        <color indexed="8"/>
        <rFont val="Verdana"/>
      </rPr>
      <t xml:space="preserve">
</t>
    </r>
    <r>
      <rPr>
        <b val="1"/>
        <sz val="10"/>
        <color indexed="8"/>
        <rFont val="Verdana"/>
      </rPr>
      <t xml:space="preserve">I am excited to provide this new option for my patients, and I will continue to provide house calls through the DPC membership model for those who need them. </t>
    </r>
  </si>
  <si>
    <t>Maura McLaughlin, MD</t>
  </si>
  <si>
    <t>Blue Ridge Family Practice</t>
  </si>
  <si>
    <t>325 Four Leaf Lane, Suite 11A</t>
  </si>
  <si>
    <t>VA-DFM-22903-0017</t>
  </si>
  <si>
    <r>
      <rPr>
        <u val="single"/>
        <sz val="10"/>
        <color indexed="15"/>
        <rFont val="Arial"/>
      </rPr>
      <t>http://blueridgefamilypractice.org/</t>
    </r>
  </si>
  <si>
    <t>434-478-0787</t>
  </si>
  <si>
    <t>434-333-7095</t>
  </si>
  <si>
    <t>info@blueridgefamilypractice.org</t>
  </si>
  <si>
    <r>
      <rPr>
        <u val="single"/>
        <sz val="10"/>
        <color indexed="16"/>
        <rFont val="Verdana"/>
      </rPr>
      <t xml:space="preserve">https://www.facebook.com/blueridgefamilypractice/ </t>
    </r>
  </si>
  <si>
    <t xml:space="preserve">Blue Ridge Family Practice is the Direct Primary Care practice of Dr. Maura McLaughlin and Dr. Tim McLaughlin. The Direct Primary Care model combines modern medicine with old-fashioned service. </t>
  </si>
  <si>
    <t>Dr. Maura McLaughlin grew up in a small town in Illinois. She attended college at Georgetown University and received her medical degree from Loyola Stritch School of Medicine. Following medical school, she pursued a Family Medicine residency at the University of Virginia, where she served as Chief Resident from 2005-2006. After residency graduation, she completed a Faculty Development Fellowship at UVA. Dr. Maura then stayed on as faculty at UVA, caring for patients of all ages at Stoney Creek Family Medicine, and teaching UVA medical students and residents. She received the Steven Meixel Teaching Award from the UVA Family Medicine residents in 2013. Dr. Maura, with much support from her husband and family, opened Blue Ridge Family Practice in January 2016.</t>
  </si>
  <si>
    <t>Ages 0-17 years: $50/month, discounted to $25/month for ages 2-17 years if enrolled with a parent
Ages 18-59 years: $60/month, discounted to $40/month for age 18-22 enrolled with a parent
Ages 60 years and up: $70/month</t>
  </si>
  <si>
    <t>Tim McLaughlin, MD</t>
  </si>
  <si>
    <t>VA-DFM-22903-0018</t>
  </si>
  <si>
    <r>
      <rPr>
        <u val="single"/>
        <sz val="10"/>
        <color indexed="15"/>
        <rFont val="Arial"/>
      </rPr>
      <t xml:space="preserve">https://www.facebook.com/blueridgefamilypractice </t>
    </r>
  </si>
  <si>
    <t>Dr. Tim McLaughlin grew up in Western Albemarle county, where he attended Henley Middle School and Western Albemarle High School. He then attended the University of Virginia, where he studied Biology and Environmental Sciences. After graduation, he worked for two years as an environmental consultant in northern Virginia.  He then returned to this area to attend UVA for medical school and Family Medicine residency. Following residency graduation, he worked at UVA Stuarts Draft Family Practice for seven years, and then at the UVA Family Medicine clinic in Crozet for eight years.  Dr. Tim joined his wife as a physician at Blue Ridge Family Practice in January 2020.</t>
  </si>
  <si>
    <t>Arlene McCain, MD</t>
  </si>
  <si>
    <t>McCain Whole Health Care</t>
  </si>
  <si>
    <t>1589 Port Republic Road, Suite 1</t>
  </si>
  <si>
    <t>Rockingham</t>
  </si>
  <si>
    <t>VA-DFM-22801-0019</t>
  </si>
  <si>
    <r>
      <rPr>
        <u val="single"/>
        <sz val="10"/>
        <color indexed="15"/>
        <rFont val="Arial"/>
      </rPr>
      <t>https://mccainwhc.com/</t>
    </r>
  </si>
  <si>
    <t>540-416-9656</t>
  </si>
  <si>
    <t>888-798-3064</t>
  </si>
  <si>
    <t>info@mccainwhc.com</t>
  </si>
  <si>
    <r>
      <rPr>
        <u val="single"/>
        <sz val="10"/>
        <color indexed="16"/>
        <rFont val="Verdana"/>
      </rPr>
      <t xml:space="preserve">https://www.facebook.com/McCainWHC/
</t>
    </r>
    <r>
      <rPr>
        <u val="single"/>
        <sz val="10"/>
        <color indexed="16"/>
        <rFont val="Verdana"/>
      </rPr>
      <t>https://www.linkedin.com/in/arlene-mccain-md-nbc-hwc-4b2b2aa7/</t>
    </r>
    <r>
      <rPr>
        <sz val="10"/>
        <color indexed="8"/>
        <rFont val="Verdana"/>
      </rPr>
      <t xml:space="preserve"> </t>
    </r>
  </si>
  <si>
    <t>McCain Whole Health Care is an innovative membership family medicine practice focused on deeply relational, person-centered care.</t>
  </si>
  <si>
    <t>Dr. Arlene McCain is committed to partnering with individuals as they discern personal motivations for healthy change and passionately supports their inspired progress towards a thriving life.
Through integrative health coaching, she empowers and honors individuals as the ultimate experts in their healing journeys. Through the use of holistic therapies, she holds space for spiritual transformation. As a result of her dedication to these diverse modalities, she creates a safe and sacred space in which health and healing can emerge.
Dr. McCain has a whole health perspective that honors body, mind, and spirit. She earned graduate certification in Integrative Therapies &amp; Healing Practices: Health Coaching Track, through the Center for Spirituality &amp; Healing at the University of Minnesota, and was one of the first nationally board certified health and wellness coaches (NBC-HWC) in the nation.
She also recognizes the importance of training future healthcare professionals. She serves as Educational Medical Director for Bridgewater College M.S. Athletic Training program, as well as Adjunct Professor for the JMU P.A. program.
Dr. McCain is a board-certified family physician and offers comprehensive medical care for all ages. She earned a B.S. in Biology and Minor in Theology from Georgetown University. She received her medical degree (M.D.) from Eastern Virginia Medical School and had her first son, Luke, during her second year. She remained for residency at EVMS-Portsmouth Family Medicine, had her second son, Blake, during intern year, and received the Intern of the Year award. She later received the Resident Teacher of the Year award, and served as Chief Resident from 2009-2010.
Above all, she is a heart-centered leader whose core value offer is Fierce High Service.</t>
  </si>
  <si>
    <r>
      <rPr>
        <b val="1"/>
        <sz val="10"/>
        <color indexed="8"/>
        <rFont val="Verdana"/>
      </rPr>
      <t xml:space="preserve">Children up to age 18
</t>
    </r>
    <r>
      <rPr>
        <b val="1"/>
        <sz val="10"/>
        <color indexed="8"/>
        <rFont val="Verdana"/>
      </rPr>
      <t xml:space="preserve">$25 per child (with 1 enrolled parent)
</t>
    </r>
    <r>
      <rPr>
        <b val="1"/>
        <sz val="10"/>
        <color indexed="8"/>
        <rFont val="Verdana"/>
      </rPr>
      <t xml:space="preserve">
</t>
    </r>
    <r>
      <rPr>
        <b val="1"/>
        <sz val="10"/>
        <color indexed="8"/>
        <rFont val="Verdana"/>
      </rPr>
      <t xml:space="preserve">Adults
</t>
    </r>
    <r>
      <rPr>
        <b val="1"/>
        <sz val="10"/>
        <color indexed="8"/>
        <rFont val="Verdana"/>
      </rPr>
      <t xml:space="preserve">$150 per adult
</t>
    </r>
    <r>
      <rPr>
        <b val="1"/>
        <sz val="10"/>
        <color indexed="8"/>
        <rFont val="Verdana"/>
      </rPr>
      <t xml:space="preserve">$290 per couple
</t>
    </r>
    <r>
      <rPr>
        <b val="1"/>
        <sz val="10"/>
        <color indexed="8"/>
        <rFont val="Verdana"/>
      </rPr>
      <t xml:space="preserve">$340 maximum per family (2 adults and dependents)
</t>
    </r>
    <r>
      <rPr>
        <b val="1"/>
        <sz val="10"/>
        <color indexed="8"/>
        <rFont val="Verdana"/>
      </rPr>
      <t xml:space="preserve">
</t>
    </r>
    <r>
      <rPr>
        <b val="1"/>
        <sz val="10"/>
        <color indexed="8"/>
        <rFont val="Verdana"/>
      </rPr>
      <t>Registration Fee: $125 per person or household</t>
    </r>
  </si>
  <si>
    <t>DFM
CINT</t>
  </si>
  <si>
    <t>Cynthia G. Richards, MD</t>
  </si>
  <si>
    <t>Hearthstone Family Medicine</t>
  </si>
  <si>
    <t>8298 Seminole Trail</t>
  </si>
  <si>
    <t>Ruckersville</t>
  </si>
  <si>
    <t>VA-DFM-22968-0020</t>
  </si>
  <si>
    <r>
      <rPr>
        <u val="single"/>
        <sz val="10"/>
        <color indexed="16"/>
        <rFont val="Arial"/>
      </rPr>
      <t>http://www.hearthstonefamilymedicine.com/</t>
    </r>
  </si>
  <si>
    <t>434-215-0772</t>
  </si>
  <si>
    <t>434-277-2778</t>
  </si>
  <si>
    <t>hstonefm@gmail.com</t>
  </si>
  <si>
    <r>
      <rPr>
        <u val="single"/>
        <sz val="10"/>
        <color indexed="15"/>
        <rFont val="Arial"/>
      </rPr>
      <t>http://ecbiz198.inmotionhosting.com/~hearth25/contact-us/</t>
    </r>
  </si>
  <si>
    <r>
      <rPr>
        <u val="single"/>
        <sz val="10"/>
        <color indexed="15"/>
        <rFont val="Arial"/>
      </rPr>
      <t xml:space="preserve">https://www.facebook.com/hearthstonefamilymedicine/ </t>
    </r>
  </si>
  <si>
    <r>
      <rPr>
        <b val="1"/>
        <sz val="10"/>
        <color indexed="8"/>
        <rFont val="Verdana"/>
      </rPr>
      <t xml:space="preserve">At Hearthstone Family Medicine, you get more time with your doctor.
</t>
    </r>
    <r>
      <rPr>
        <b val="1"/>
        <sz val="10"/>
        <color indexed="8"/>
        <rFont val="Verdana"/>
      </rPr>
      <t xml:space="preserve">
</t>
    </r>
    <r>
      <rPr>
        <b val="1"/>
        <sz val="10"/>
        <color indexed="8"/>
        <rFont val="Verdana"/>
      </rPr>
      <t xml:space="preserve">30 – 60 minute appointments so your doctor really understands your health needs.   
</t>
    </r>
    <r>
      <rPr>
        <b val="1"/>
        <sz val="10"/>
        <color indexed="8"/>
        <rFont val="Verdana"/>
      </rPr>
      <t xml:space="preserve">No more packed waiting rooms. Don’t wait hours for a few minutes with your doctor!
</t>
    </r>
    <r>
      <rPr>
        <b val="1"/>
        <sz val="10"/>
        <color indexed="8"/>
        <rFont val="Verdana"/>
      </rPr>
      <t xml:space="preserve">Same or next day appointments. Wake up feeling sick? Call us, we can likely see you today.  
</t>
    </r>
    <r>
      <rPr>
        <b val="1"/>
        <sz val="10"/>
        <color indexed="8"/>
        <rFont val="Verdana"/>
      </rPr>
      <t xml:space="preserve">Simple rash? We get it, it’s the 21st century! Text, email or video consult with your doctor.  
</t>
    </r>
    <r>
      <rPr>
        <b val="1"/>
        <sz val="10"/>
        <color indexed="8"/>
        <rFont val="Verdana"/>
      </rPr>
      <t xml:space="preserve">Doctor Richards works for you. You and Doctor Richards decide what’s best for you.
</t>
    </r>
    <r>
      <rPr>
        <b val="1"/>
        <sz val="10"/>
        <color indexed="8"/>
        <rFont val="Verdana"/>
      </rPr>
      <t xml:space="preserve">Simple, predictable pricing. No deductibles, no co-pays. 80-90% savings on lab fees.
</t>
    </r>
    <r>
      <rPr>
        <b val="1"/>
        <sz val="10"/>
        <color indexed="8"/>
        <rFont val="Verdana"/>
      </rPr>
      <t>Combined with insurance for catastrophic events, we can provide terrific savings.</t>
    </r>
  </si>
  <si>
    <t>Doctor Cynthia Richards is board certified in family medicine with 18 years of experience. She is a Charlottesville native who returned to her hometown in 2009 after eight years in rural practice in Haywood County, NC. Since then, Dr. Richards has worked at Sentara Martha Jefferson Forest Lakes Family Medicine.
Dr. Richards attended Charlottesville High School and was the valedictorian of her class. She graduated cum laude with a BA in English from Dartmouth College and received her post baccalaureate, premedical training at Stanford University.
She returned to Charlottesville to obtain her medical degree at the University of Virginia and completed her residency at Valley Medical Center, an affiliate of the University of Washington, in Renton, Washington.</t>
  </si>
  <si>
    <t>Individual membership for 18 and over is $70/month. Individual children under age 18 are $30/month.
Our family plan is $62.50/month for any two or more adults and $15 per child.</t>
  </si>
  <si>
    <t>Randolph V. Merrick, MD</t>
  </si>
  <si>
    <t>Innovative Healthcare and Laser Therapy</t>
  </si>
  <si>
    <t>303 B Madison Road</t>
  </si>
  <si>
    <t>Orange</t>
  </si>
  <si>
    <t>VA-DFM-22960-0021</t>
  </si>
  <si>
    <r>
      <rPr>
        <u val="single"/>
        <sz val="10"/>
        <color indexed="15"/>
        <rFont val="Arial"/>
      </rPr>
      <t>http://innovativehealthandlaser.com/</t>
    </r>
  </si>
  <si>
    <t>(540) 661-0263</t>
  </si>
  <si>
    <t>(540) 672-5098</t>
  </si>
  <si>
    <t>info@innovativehealthandlaser.com</t>
  </si>
  <si>
    <t>Virginia
2015-02-25
PROBATION TERMINATED
No document available; refer to board site
2014-11-17
MEDICAL LICENSE PLACED ON PROBATION
No document available; refer to board site
2005-05-12
REPRIMANDED
No document available; refer to board site</t>
  </si>
  <si>
    <t>Randolph V. Merrick MD is proud to announce the opening of Innovative Healthcare and Laser Therapy (formerly Merrick Family Medicine and Laser Therapy). We are now providing an affordable alternative to the traditional medical/financial health care model. Instead of requiring insurance, we offer a simple membership program that puts you back in control of your healthcare. This new innovative plan creates a doctor/patient relationship that is simple, personal, direct, and affordable to all. We are currently registering patients for our new Direct Patient Care practice.</t>
  </si>
  <si>
    <t>Dr. Merrick was born and raised on a farm located near Gordonsville, Virginia in Orange County.
He was educated at Grymes School in Orange County and attended Woodberry Forest School located in Madison County. He graduated from the University of Washington in Seattle cum laude with a Bachelor of Science in zoology and completed requirements for major in the German language.
Dr. Merrick obtained his medical degree at Virginia Commonwealth University in 1985. He completed his residency at Harrisburg Hospital in family medicine now a part of the Pennsylvania State University Health Sciences. He was first board certified in family medicine in 1988 and completed his last recertification in 2010. He is a Fellow of the American Academy of Family Physicians.
He is certified in laser therapy (photo bio modulation) and is a member of the North American Association of Photobiomodulation and is currently serving as treasurer on its Board of Directors. He has lectured on the clinical applications of laser therapy nationally and internationally.
Dr. Merrick teaches for the department of Family Medicine for Virginia Commonwealth University as Assistant clinical Professor. He is founder and president of Orange County Free Clinic.
He has been recognized by the Virginia Commonwealth University School of Medicine with the Outstanding Teachers Award in 2011. He was given the Excellence Award in Clinical Practice in laser therapy in Toronto Canada in 2011. He was recognized by the Virginia Academy Family Physicians as the Family Physician of the Year for Virginia in 2001 and the Family Physician Volunteer of the Year in 2010.</t>
  </si>
  <si>
    <t>Basic - $45/month
Premium - $85/month</t>
  </si>
  <si>
    <t>Andrew J. Anderson, DO</t>
  </si>
  <si>
    <t>Boonsboro Direct Primary Care</t>
  </si>
  <si>
    <t>4327 Boonsboro Rd Ste 5</t>
  </si>
  <si>
    <t>Lynchburg</t>
  </si>
  <si>
    <t>VA-DFM-24503-0022</t>
  </si>
  <si>
    <r>
      <rPr>
        <u val="single"/>
        <sz val="10"/>
        <color indexed="15"/>
        <rFont val="Arial"/>
      </rPr>
      <t>http://boonsborodirectprimarycare.com/</t>
    </r>
  </si>
  <si>
    <t>(434) 214-0722</t>
  </si>
  <si>
    <t>(434) 288-1211</t>
  </si>
  <si>
    <t>admin@boonsborodpc.com</t>
  </si>
  <si>
    <r>
      <rPr>
        <u val="single"/>
        <sz val="10"/>
        <color indexed="16"/>
        <rFont val="Verdana"/>
      </rPr>
      <t xml:space="preserve">https://www.facebook.com/BoonsboroDPC/ </t>
    </r>
  </si>
  <si>
    <r>
      <rPr>
        <b val="1"/>
        <sz val="10"/>
        <color indexed="8"/>
        <rFont val="Verdana"/>
      </rPr>
      <t xml:space="preserve">Boonsboro Direct Primary Care is different. 
</t>
    </r>
    <r>
      <rPr>
        <b val="1"/>
        <sz val="10"/>
        <color indexed="8"/>
        <rFont val="Verdana"/>
      </rPr>
      <t xml:space="preserve">
</t>
    </r>
    <r>
      <rPr>
        <b val="1"/>
        <sz val="10"/>
        <color indexed="8"/>
        <rFont val="Verdana"/>
      </rPr>
      <t xml:space="preserve">We have eliminated co-pays, waiting rooms, paperwork, sitting on hold, rushed appointments, and seeing a different doctor every visit. Our practice allows patients to save money. Our patients pay a monthly fee which covers all visits, in-office procedures, and full access to Dr. Anderson. We don't bill insurance, so we don't have to charge insurance prices or jump through insurance hoops. 
</t>
    </r>
    <r>
      <rPr>
        <b val="1"/>
        <sz val="10"/>
        <color indexed="8"/>
        <rFont val="Verdana"/>
      </rPr>
      <t xml:space="preserve">It’s you and your doctor - the way healthcare should be. </t>
    </r>
  </si>
  <si>
    <t>Dr. Andrew J. Anderson chose to attend A.T. Still University in Kirksville, MO, with a Doctorate in Osteopathy.  He completed a Family Medicine Residency in Bettendorf, IA, where he served as Chief Resident.
Dr. Anderson was drawn to Family Medicine for its unique position to develop a long-term relationship with the patient and partner with them to improve physical health as a part of total well-being. Direct Primary Care allows the time and freedom to provide truly exceptional care.</t>
  </si>
  <si>
    <t>Individual- $80/mo
Family- $165/mo*
*up to 5 people, +$10/mo for each additional child
Couple- $135/mo
One-time Registration Fee ($80/person, maximum of $160/family)</t>
  </si>
  <si>
    <t>Andrew Pieleck, DO</t>
  </si>
  <si>
    <t>Access DPC</t>
  </si>
  <si>
    <t>2103 Graves Mill Road</t>
  </si>
  <si>
    <t>Forest</t>
  </si>
  <si>
    <t>VA-DFM-24551-0023</t>
  </si>
  <si>
    <r>
      <rPr>
        <u val="single"/>
        <sz val="10"/>
        <color indexed="15"/>
        <rFont val="Arial"/>
      </rPr>
      <t>https://access-healthcare.net/</t>
    </r>
  </si>
  <si>
    <t>(434) 316 7199</t>
  </si>
  <si>
    <t>(434) 316 6185</t>
  </si>
  <si>
    <r>
      <rPr>
        <u val="single"/>
        <sz val="10"/>
        <color indexed="16"/>
        <rFont val="Verdana"/>
      </rPr>
      <t xml:space="preserve">https://www.linkedin.com/in/andrew-pieleck-448662117 
</t>
    </r>
    <r>
      <rPr>
        <u val="single"/>
        <sz val="10"/>
        <color indexed="16"/>
        <rFont val="Verdana"/>
      </rPr>
      <t xml:space="preserve">https://www.facebook.com/AccessHealthcareMSG/ </t>
    </r>
  </si>
  <si>
    <t>At Access HealthCare Multi-Specialty Group we specialize in Family Medicine and Sports Medicine. Our physicians are board certified in both Family Medicine and Sports Medicine and well trained to ensure optimal outcomes. We promise to treat you as if you are the only patient we have. We intend to create a collaborative relationship between us, you, your other doctors, and your care team to better support you in managing your health and well-being.
As part of our overall care, we’re proud to provide you with a warm, patient-first, friendly environment in our office as well as access to advanced technologies and extended care teams when you are not.</t>
  </si>
  <si>
    <t>Dr. Pieleck was born in 1983 to Anthony and Joyce Pieleck. He was born and raised in Lynchburg, VA and graduated from Virginia Tech in 2005. He obtained his osteopathic medical degree at the Edward Via Virginia College of Osteopathic Medicine in 2009 and completed his Residency training at Riverside Regional Medical Center in Newport News, VA in 2012. Dr. Pieleck completed a fellowship in Sports Medicine in 2013, in Harrisburg, PA under founding member of the AOASM and former Penn State Team Physician, Dr. Michael Cordas, D.O. Dr. Pieleck has been practicing since 2013. He is board certified in Sports Medicine and Family Medicine. He acquired Access Healthcare in 2018, which was founded in 2000 by Dr. David Smith, M.D. Dr. Pieleck is the head team physician at Staunton River High School, Brookville High School, and William Campbell High School. He is always interested in talking to more high schools and colleges about how to best care for their athletes!</t>
  </si>
  <si>
    <t>Adults - $60/month
Kids (add on) - $10/month
College Students (away from home) - $30/month</t>
  </si>
  <si>
    <t>DFM
CFM
CSPO</t>
  </si>
  <si>
    <t>David Smith, MD</t>
  </si>
  <si>
    <t>VA-DFM-24551-0024</t>
  </si>
  <si>
    <r>
      <rPr>
        <u val="single"/>
        <sz val="10"/>
        <color indexed="16"/>
        <rFont val="Verdana"/>
      </rPr>
      <t xml:space="preserve">https://www.facebook.com/AccessHealthcareMSG/ </t>
    </r>
  </si>
  <si>
    <t>Dr. Smith was born in 1948. He grew up on the Lake Champlain Islands of Vermont and graduated from Duke University in 1970. After serving in the U.S. Navy, he obtained his medical degree at the Medical College of Virginia in 1978 and completed his Residency training at Roanoke Memorial Hospital in 1981. Dr. Smith has been married since 1973 and has three grown children. He has practiced as a board-certified family physician in Forest since 1981. He founded Access HealthCare in 2000.</t>
  </si>
  <si>
    <t>Marlee Bryant, NP</t>
  </si>
  <si>
    <t>VA-DFM-24551-0025</t>
  </si>
  <si>
    <t>Not Verified by FDD</t>
  </si>
  <si>
    <t>Not Available</t>
  </si>
  <si>
    <t>Marlee was born and raised in Lynchburg, Virginia. She graduated James Madison University in 2013 with a Bachelors of Science in Nursing and worked as a registered nurse in emergency medicine and dermatology before completing her post-graduate degree. In 2018, Marlee graduated from Liberty University’s Doctor of Nursing Practice/Family Nurse Practitioner program. She is a board-certified family nurse practitioner which allows her to provide acute and chronic care for patients of all ages.</t>
  </si>
  <si>
    <t>Douglas Farrago, MD</t>
  </si>
  <si>
    <t>Forest Direct Primary Care</t>
  </si>
  <si>
    <t>1149 Vista Park Dr. Suite C</t>
  </si>
  <si>
    <t>VA-DFM-24551-0026</t>
  </si>
  <si>
    <r>
      <rPr>
        <u val="single"/>
        <sz val="10"/>
        <color indexed="16"/>
        <rFont val="Arial"/>
      </rPr>
      <t>https://forestdirectprimarycare.com/</t>
    </r>
  </si>
  <si>
    <t>434-616-2455</t>
  </si>
  <si>
    <t>forestdpc@gmail.com</t>
  </si>
  <si>
    <r>
      <rPr>
        <u val="single"/>
        <sz val="10"/>
        <color indexed="16"/>
        <rFont val="Verdana"/>
      </rPr>
      <t xml:space="preserve">https://www.facebook.com/ForestDPC/ 
</t>
    </r>
    <r>
      <rPr>
        <u val="single"/>
        <sz val="10"/>
        <color indexed="16"/>
        <rFont val="Verdana"/>
      </rPr>
      <t xml:space="preserve">https://www.linkedin.com/in/farrago/ 
</t>
    </r>
    <r>
      <rPr>
        <u val="single"/>
        <sz val="10"/>
        <color indexed="16"/>
        <rFont val="Verdana"/>
      </rPr>
      <t xml:space="preserve">https://twitter.com/ForestDPC </t>
    </r>
  </si>
  <si>
    <t>One of the biggest (and most important) differences you’ll find between us and other traditional family practices is the number of patients we see. Most family docs in Virginia routinely include 2,500 patients or more in their practices. Others around the country are even more packed- 3,000 to 4,000 patients!
With the Forest DPC, you’ll be part of an intimate family practice consisting of about 600 patients. With this solid foundation, the advantages are inevitable and plentiful.</t>
  </si>
  <si>
    <r>
      <rPr>
        <b val="1"/>
        <sz val="10"/>
        <color indexed="8"/>
        <rFont val="Verdana"/>
      </rPr>
      <t xml:space="preserve">Training
</t>
    </r>
    <r>
      <rPr>
        <b val="1"/>
        <sz val="10"/>
        <color indexed="8"/>
        <rFont val="Verdana"/>
      </rPr>
      <t xml:space="preserve">Dr. Farrago received his Bachelor of Science from the University of Virginia in 1987, his Masters of Education degree in the area of Exercise Science from the University of Houston in 1990, and his Medical Degree from the University of Texas at Houston in 1994. His residency training occurred way up north at the Eastern Maine Medical Center in Bangor, Maine. In his final year, he was elected Chief Resident by his peers.
</t>
    </r>
    <r>
      <rPr>
        <b val="1"/>
        <sz val="10"/>
        <color indexed="8"/>
        <rFont val="Verdana"/>
      </rPr>
      <t xml:space="preserve">
</t>
    </r>
    <r>
      <rPr>
        <b val="1"/>
        <sz val="10"/>
        <color indexed="8"/>
        <rFont val="Verdana"/>
      </rPr>
      <t xml:space="preserve">Physician Experience
</t>
    </r>
    <r>
      <rPr>
        <b val="1"/>
        <sz val="10"/>
        <color indexed="8"/>
        <rFont val="Verdana"/>
      </rPr>
      <t>For fifteen years Dr Farrago practiced family medicine in Auburn, Maine with over 75,000 patient visits during that time. He moved to Forest, Va. with his family in 2012.  His connection to this area is through his wife Debra, who grew up here and whose mother, father and brother still live here.  Dr. Farrago opened up the MedExpress on Timberlake in 2012 then worked one year as an independent contractor helping out Central Virginia Family Practice wherever they needed him (New London, Rustburg, Staunton River).</t>
    </r>
  </si>
  <si>
    <t>Single - $80/month
Couple - $135/month
Family up to 5 - $165/month</t>
  </si>
  <si>
    <t>John BuAbbud, MD</t>
  </si>
  <si>
    <t>Direct Mental Wellness</t>
  </si>
  <si>
    <t>CPST</t>
  </si>
  <si>
    <t>3235 Electric Road</t>
  </si>
  <si>
    <t>Cave Spring</t>
  </si>
  <si>
    <t>VA-CPST-24018-0027</t>
  </si>
  <si>
    <r>
      <rPr>
        <u val="single"/>
        <sz val="10"/>
        <color indexed="15"/>
        <rFont val="Arial"/>
      </rPr>
      <t>https://www.directmentalwellness.com/</t>
    </r>
  </si>
  <si>
    <t>(540) 755-0098</t>
  </si>
  <si>
    <t>888-315-8860</t>
  </si>
  <si>
    <t>patients@directmentalwellness.com</t>
  </si>
  <si>
    <r>
      <rPr>
        <u val="single"/>
        <sz val="10"/>
        <color indexed="16"/>
        <rFont val="Arial"/>
      </rPr>
      <t>https://www.linkedin.com/in/jbuabbud/</t>
    </r>
  </si>
  <si>
    <t>Tennessee
Virginia</t>
  </si>
  <si>
    <t xml:space="preserve">Direct Mental Wellness is a Psychiatry and Addiction Medicine practice based in Roanoke, Virginia and Kingsport, Tennessee. Our clinic is currently accepting new patients, and initial appointments are available within one to two weeks of contact.
We specialize in helping patients with mood disorders such as Major Depressive Disorder, Bipolar Disorder, Generalized Anxiety Disorder, Panic Disorder, as well as thought disorders such as Schizophrenia and Schizoaffective Disorder. 
We also specialize in helping patients with addictions like Opioid Use Disorder seeking Medication Assisted Treatment (MAT) with buprenorphine products, including Suboxone and Subutex, and other FDA approved treatments, including Naloxone for Alcohol Use Disorder and other conditions. 
Our memberships are priced competitively in order to empower patients regardless of insurance or government coverage, and to strengthen the patient-physician relationship. Our office is an excellent option to assist professional patients in need of discreet mental health care. </t>
  </si>
  <si>
    <t>M.D. (2016), East Tennessee State University, Quillen College of Medicine, Johnson City, TN
Psychiatry Residency (2016-2020), Virginia Tech, Roanoke, VA</t>
  </si>
  <si>
    <t>Addiction Medicine - $200 per month
Mental Health - $100 per month</t>
  </si>
  <si>
    <t>Addiction Medicine
Psychiatry</t>
  </si>
  <si>
    <t>Matthew McCarthy, DO</t>
  </si>
  <si>
    <t>Direct Primary Care of Blacksburg</t>
  </si>
  <si>
    <t>510 S. Main Street</t>
  </si>
  <si>
    <t>Blacksburg</t>
  </si>
  <si>
    <t>VA-DFM-24060-0028</t>
  </si>
  <si>
    <r>
      <rPr>
        <u val="single"/>
        <sz val="10"/>
        <color indexed="15"/>
        <rFont val="Arial"/>
      </rPr>
      <t>http://www.drmatthewmccarthy.com/</t>
    </r>
  </si>
  <si>
    <t>540 315 7389</t>
  </si>
  <si>
    <t>540 266 1315</t>
  </si>
  <si>
    <r>
      <rPr>
        <u val="single"/>
        <sz val="10"/>
        <color indexed="15"/>
        <rFont val="Arial"/>
      </rPr>
      <t>http://www.drmatthewmccarthy.com/contact</t>
    </r>
  </si>
  <si>
    <t xml:space="preserve">This website will introduce you to an innovative model of healthcare that allows a direct relationship between the patient and physician without involvement of third parties including insurance, drug or hospital corporations. It's called "direct primary care."
Direct primary care is a growing movement across the United States. A recent poll shows &gt;9% of physicians planning on converting their practices to this model in the next three years. Our current system places undue pressure on the physician/patient relationship and deprives both parties of the resources necessary to provide/experience quality health care. Time is a major factor, as most patients who have seen a traditional primary care provider in recent years will attest.
Our team includes two physicians, Dr. Matthew McCarthy and Dr. Sawaya Lekoshere and one amazing nurse, Angelina Leve, RN. We provide wholistic outpatient primary care for the family. We are growing steadily and have been very impressed/overwhelmed with this model, the relationships we have made with our patients and with support from the NRV community! </t>
  </si>
  <si>
    <t xml:space="preserve">Dr. Matthew McCarthy, DO is a Family Medicine Specialist in Blacksburg, VA. </t>
  </si>
  <si>
    <t>Individual - $75/mo
Couple - $120/mo
Family - $180/mo</t>
  </si>
  <si>
    <t>Sawaya Lekoshere, DO</t>
  </si>
  <si>
    <t>VA-DFM-24060-0029</t>
  </si>
  <si>
    <r>
      <rPr>
        <u val="single"/>
        <sz val="10"/>
        <color indexed="15"/>
        <rFont val="Arial"/>
      </rPr>
      <t xml:space="preserve">https://www.linkedin.com/in/sawaya-lekoshere-a4447687/ </t>
    </r>
  </si>
  <si>
    <t xml:space="preserve">Dr. Jonathan Lekoshere, DO is a Family Medicine Specialist in Radford, VA.  He is affiliated with LewisGale Hospital Montgomery.  </t>
  </si>
  <si>
    <t>Katie Edson, MD</t>
  </si>
  <si>
    <t>Edson Family Practice</t>
  </si>
  <si>
    <t>103 College Street, Suite A</t>
  </si>
  <si>
    <t>Christiansburg</t>
  </si>
  <si>
    <t>VA-DFM-24073-0030</t>
  </si>
  <si>
    <r>
      <rPr>
        <u val="single"/>
        <sz val="10"/>
        <color indexed="15"/>
        <rFont val="Arial"/>
      </rPr>
      <t>https://www.edsonfp.com/</t>
    </r>
  </si>
  <si>
    <t>(540) 251-1394</t>
  </si>
  <si>
    <r>
      <rPr>
        <u val="single"/>
        <sz val="10"/>
        <color indexed="15"/>
        <rFont val="Arial"/>
      </rPr>
      <t>https://www.edsonfp.com/contact-us</t>
    </r>
  </si>
  <si>
    <r>
      <rPr>
        <u val="single"/>
        <sz val="10"/>
        <color indexed="16"/>
        <rFont val="Arial"/>
      </rPr>
      <t>https://www.facebook.com/edsonfamilypractice/</t>
    </r>
  </si>
  <si>
    <r>
      <rPr>
        <b val="1"/>
        <sz val="10"/>
        <color indexed="8"/>
        <rFont val="Verdana"/>
      </rPr>
      <t xml:space="preserve">Old Fashioned Care 
</t>
    </r>
    <r>
      <rPr>
        <b val="1"/>
        <sz val="10"/>
        <color indexed="8"/>
        <rFont val="Verdana"/>
      </rPr>
      <t xml:space="preserve">There was a time when physicians could give each patient the time and attention needed for healing. We have allowed healthcare to move too far away from this. Now is the time to restore the doctor-patient relationship through Direct Physician Care. 
</t>
    </r>
    <r>
      <rPr>
        <b val="1"/>
        <sz val="10"/>
        <color indexed="8"/>
        <rFont val="Verdana"/>
      </rPr>
      <t xml:space="preserve">
</t>
    </r>
    <r>
      <rPr>
        <b val="1"/>
        <sz val="10"/>
        <color indexed="8"/>
        <rFont val="Verdana"/>
      </rPr>
      <t xml:space="preserve">Modern Medicine
</t>
    </r>
    <r>
      <rPr>
        <b val="1"/>
        <sz val="10"/>
        <color indexed="8"/>
        <rFont val="Verdana"/>
      </rPr>
      <t xml:space="preserve">Returning to the ancient principles of medicine does not mean we have to abandon modern science. We can have the best of both. 
</t>
    </r>
    <r>
      <rPr>
        <b val="1"/>
        <sz val="10"/>
        <color indexed="8"/>
        <rFont val="Verdana"/>
      </rPr>
      <t xml:space="preserve">
</t>
    </r>
    <r>
      <rPr>
        <b val="1"/>
        <sz val="10"/>
        <color indexed="8"/>
        <rFont val="Verdana"/>
      </rPr>
      <t>Located in downtown Christiansburg, we provide affordable personalized care for the whole family.</t>
    </r>
  </si>
  <si>
    <t xml:space="preserve">“I want to be the doctor that I would want when I am the patient.”
Dr Edson graduated from the University of Tennessee Health Science Center and the University of Tennessee Family Medicine Residency at St Francis Hospital, in Memphis, TN. 
Dr Edson is certified by the National Board of Physicians and Surgeons. 
Dr Edson spent most of her formative years outside America, immersed in other cultures in Asia and Europe. During medical school &amp; residency, she had rotations in India, Pakistan, Afghanistan, and rural Tennessee. </t>
  </si>
  <si>
    <t>Individual - $75/month
Small Family (2 people) - $120/month
Medium Family (1-5 kids) - $150/month
Large Family (6+ kids) - $200/month</t>
  </si>
  <si>
    <t>Vivek Sinha, MD</t>
  </si>
  <si>
    <t>Belleview Medical Partners</t>
  </si>
  <si>
    <t>113 South West Street, Suite 204</t>
  </si>
  <si>
    <t>Alexandria</t>
  </si>
  <si>
    <t>VA-CFM-22314-0031</t>
  </si>
  <si>
    <r>
      <rPr>
        <u val="single"/>
        <sz val="10"/>
        <color indexed="15"/>
        <rFont val="Arial"/>
      </rPr>
      <t>http://www.belleviewmedical.com/</t>
    </r>
  </si>
  <si>
    <t>703.348.5603</t>
  </si>
  <si>
    <t>571.388.5892</t>
  </si>
  <si>
    <t>membership@belleviewmedical.com</t>
  </si>
  <si>
    <r>
      <rPr>
        <u val="single"/>
        <sz val="10"/>
        <color indexed="15"/>
        <rFont val="Arial"/>
      </rPr>
      <t>http://www.belleviewmedical.com/#contact</t>
    </r>
  </si>
  <si>
    <r>
      <rPr>
        <u val="single"/>
        <sz val="10"/>
        <color indexed="16"/>
        <rFont val="Verdana"/>
      </rPr>
      <t xml:space="preserve">https://www.facebook.com/BelleviewMedical/ 
</t>
    </r>
    <r>
      <rPr>
        <u val="single"/>
        <sz val="10"/>
        <color indexed="16"/>
        <rFont val="Verdana"/>
      </rPr>
      <t>https://twitter.com/BelleviewMD</t>
    </r>
    <r>
      <rPr>
        <sz val="10"/>
        <color indexed="8"/>
        <rFont val="Verdana"/>
      </rPr>
      <t xml:space="preserve"> 
</t>
    </r>
    <r>
      <rPr>
        <u val="single"/>
        <sz val="10"/>
        <color indexed="16"/>
        <rFont val="Verdana"/>
      </rPr>
      <t>https://www.linkedin.com/company/belleview-medical-partners/</t>
    </r>
    <r>
      <rPr>
        <sz val="10"/>
        <color indexed="8"/>
        <rFont val="Verdana"/>
      </rPr>
      <t xml:space="preserve"> 
</t>
    </r>
    <r>
      <rPr>
        <u val="single"/>
        <sz val="10"/>
        <color indexed="16"/>
        <rFont val="Verdana"/>
      </rPr>
      <t>https://www.linkedin.com/in/viveksinhamd/</t>
    </r>
    <r>
      <rPr>
        <sz val="10"/>
        <color indexed="8"/>
        <rFont val="Verdana"/>
      </rPr>
      <t xml:space="preserve"> </t>
    </r>
  </si>
  <si>
    <t>District Of Columbia
Maryland
Virginia</t>
  </si>
  <si>
    <r>
      <rPr>
        <b val="1"/>
        <sz val="10"/>
        <color indexed="8"/>
        <rFont val="Verdana"/>
      </rPr>
      <t xml:space="preserve">Our Mission
</t>
    </r>
    <r>
      <rPr>
        <b val="1"/>
        <sz val="10"/>
        <color indexed="8"/>
        <rFont val="Verdana"/>
      </rPr>
      <t xml:space="preserve">Our mission is to deliver top-quality, values-based, independent health care to our members, whenever and wherever needed.
</t>
    </r>
    <r>
      <rPr>
        <b val="1"/>
        <sz val="10"/>
        <color indexed="8"/>
        <rFont val="Verdana"/>
      </rPr>
      <t xml:space="preserve">
</t>
    </r>
    <r>
      <rPr>
        <b val="1"/>
        <sz val="10"/>
        <color indexed="8"/>
        <rFont val="Verdana"/>
      </rPr>
      <t xml:space="preserve">Our founder, Dr. Vivek Sinha, built this practice because he is passionate about delivering the best care for his patients. We know that the health care system isn't perfect, and we are determined to care for our patients differently. We believe that you should have control over the health care provided to you. We believe that the doctor-patient relationship is sacrosanct and that insurance companies should not dictate whether or not you get the care you need. We understand that direct and regular communication with your doctor is essential for your health. We treat every patient as an individual and provide customized health care to fit each individual's needs.
</t>
    </r>
    <r>
      <rPr>
        <b val="1"/>
        <sz val="10"/>
        <color indexed="8"/>
        <rFont val="Verdana"/>
      </rPr>
      <t xml:space="preserve">
</t>
    </r>
    <r>
      <rPr>
        <b val="1"/>
        <sz val="10"/>
        <color indexed="8"/>
        <rFont val="Verdana"/>
      </rPr>
      <t>We can't fix the health care system for everyone. But we can fix it for you. Dr. Sinha created our private practice model to make sure that we as physicians can deliver the quality, preventative health care we believe in - so that you benefit.</t>
    </r>
  </si>
  <si>
    <t>I was raised in Center Moriches, a small town on eastern Long Island in New York. By age 15, I knew exactly what I wanted to do with my life: serve others. For me, being a family physician is more than a profession. It's my calling.
I worked as a firefighter and emergency medical technician before following in my father's footsteps to become a family doctor. After studying at the State University of New York at Stony Brook's top-tier pre-med program and earning my medical degree at the Saba University School of Medicine, I completed my residency at St. Joseph's Hospital at Northwestern University in Chicago.
I am unapologetically passionate about patient care and resident physician education. At Northwestern University, I was honored to be named Chief Resident and to be asked to continue to teach as an attending physician. In 2008, I received the 2008 Family Medicine Teaching Attending Physician of the Year Award. I am an active member of the American Academy of Family Medicine.
Prior to forming Belleview Medical Partners, I established a practice with MedStar Southern Maryland Physicians. I also joined the Federal Disaster Medical Assistance Team (DMAT), where I provided medical care in times of disasters and emergencies throughout the US. I am proud to have participated in the disaster relief efforts for Hurricane Katrina and Hurricane Sandy, and to have provided medical standby support for national security special events, including several presidential inaugurations and State of the Union addresses.
I formed Belleview Medical Partners, our private, concierge practice, so that we can deliver my vision for what independent, community-based family care can and should be. I created the practice because I truly love practicing medicine and helping people live healthier lives. By focusing on patient concerns first, I can take the time needed to teach patients about disease prevention and provide the comprehensive care they deserve.
Simply put, Belleview Medical Partners is my commitment to provide the highest quality medical care to my community. I live here, I raise my family here and I have built my practice here to serve you.</t>
  </si>
  <si>
    <t>$325 per month</t>
  </si>
  <si>
    <t>Matthew Haden, MD, MPH, MBA</t>
  </si>
  <si>
    <t>MODERN Mobile Medicine</t>
  </si>
  <si>
    <t>2201 Mt Vernon Avenue</t>
  </si>
  <si>
    <t>VA-DFM-22301-0032</t>
  </si>
  <si>
    <r>
      <rPr>
        <u val="single"/>
        <sz val="10"/>
        <color indexed="16"/>
        <rFont val="Arial"/>
      </rPr>
      <t>https://www.modernmobilemedicine.com/</t>
    </r>
  </si>
  <si>
    <t>888-765-1444</t>
  </si>
  <si>
    <t>info@MMMed.care</t>
  </si>
  <si>
    <r>
      <rPr>
        <u val="single"/>
        <sz val="10"/>
        <color indexed="16"/>
        <rFont val="Verdana"/>
      </rPr>
      <t xml:space="preserve">https://www.modernmobilemedicine.com/ </t>
    </r>
    <r>
      <rPr>
        <sz val="10"/>
        <color indexed="8"/>
        <rFont val="Verdana"/>
      </rPr>
      <t>(Bottom)</t>
    </r>
  </si>
  <si>
    <r>
      <rPr>
        <u val="single"/>
        <sz val="10"/>
        <color indexed="16"/>
        <rFont val="Verdana"/>
      </rPr>
      <t xml:space="preserve">https://www.facebook.com/housecalldoctors </t>
    </r>
    <r>
      <rPr>
        <sz val="10"/>
        <color indexed="8"/>
        <rFont val="Verdana"/>
      </rPr>
      <t xml:space="preserve">
</t>
    </r>
    <r>
      <rPr>
        <u val="single"/>
        <sz val="10"/>
        <color indexed="16"/>
        <rFont val="Verdana"/>
      </rPr>
      <t xml:space="preserve">https://twitter.com/MMMedCare 
</t>
    </r>
    <r>
      <rPr>
        <u val="single"/>
        <sz val="10"/>
        <color indexed="16"/>
        <rFont val="Verdana"/>
      </rPr>
      <t xml:space="preserve">https://www.linkedin.com/in/matthew-haden-md-mph-mba/ 
</t>
    </r>
    <r>
      <rPr>
        <u val="single"/>
        <sz val="10"/>
        <color indexed="16"/>
        <rFont val="Verdana"/>
      </rPr>
      <t xml:space="preserve">https://twitter.com/matteohaden </t>
    </r>
  </si>
  <si>
    <t>Virginia
District Of Columbia
Arizona</t>
  </si>
  <si>
    <t xml:space="preserve">MODERN Mobile Medicine is a house call medical service for the whole family.  Our service is the culmination of many years of planning to offer the most patient-centered primary care experience in your own home.  We listened to both patients and doctors about their concerns with the broken, traditional health care system, and then we set out to design the most desirable primary care service available for patients and the best way for doctors to deliver that care. </t>
  </si>
  <si>
    <t xml:space="preserve">Dr. Haden was born and raised in Nebraska.  He completed his Bachelor of Science at Nebraska Wesleyan University.  He then attended the University of Connecticut School of Medicine for a joint MD and Masters of Public Health program.  Dr. Haden completed 18 months of residency training at Georgetown/Providence Hospital in Washington, DC before transferring to the Mayo Clinic Arizona, where he completed his specialty training in Family Medicine.   He is board certified in Family Medicine and has worked for several years in urgent care and primary care.
While working as a doctor, he also went to business school and obtained his MBA to help in his entrepreneurial endeavors. He was the founder and CEO of MobileMDs, an on-demand service for doctor’s house calls serving the urgent care needs of travelers at hotels and resorts across the US.  After several years of growing that business, he decided to return his focus to primary care, and restoring the doctor-patient relationship through Direct Primary Care (DPC).
Dr. Haden has traveled extensively and even lived abroad for a time in Egypt and Costa Rica.  Over the past 20+ years, he has enjoyed the opportunity to visit Rome, Casablanca, Malta, Gibraltar, Montreal, Ottawa, several parts of India, Nepal, Mexico, Trinidad, and the Dominican Republic.   These experiences have helped him to better understand how one’s culture can influence health and the treatment preferences of patients.
Dr. Haden enjoys working out, visiting family, drinking coffee, playing the drums, driving his electric car, and spending quality time with his wife, daughter and son.  He was selected as a 2015-2016 Fellow of the Leonine Forum at the Catholic Information Center in Washington, DC and volunteers with the Order of Malta Federal Association Auxiliary.
Dr. Haden is currently accepting patients in Northern Virginia. </t>
  </si>
  <si>
    <r>
      <rPr>
        <b val="1"/>
        <sz val="10"/>
        <color indexed="8"/>
        <rFont val="Verdana"/>
      </rPr>
      <t xml:space="preserve">INDIVIDUAL MEMBERSHIPS
</t>
    </r>
    <r>
      <rPr>
        <b val="1"/>
        <sz val="10"/>
        <color indexed="8"/>
        <rFont val="Verdana"/>
      </rPr>
      <t xml:space="preserve">STANDARD - $89/month
</t>
    </r>
    <r>
      <rPr>
        <b val="1"/>
        <sz val="10"/>
        <color indexed="8"/>
        <rFont val="Verdana"/>
      </rPr>
      <t xml:space="preserve">PLUS - $169/month
</t>
    </r>
    <r>
      <rPr>
        <b val="1"/>
        <sz val="10"/>
        <color indexed="8"/>
        <rFont val="Verdana"/>
      </rPr>
      <t xml:space="preserve">PREMIUM - $319/month
</t>
    </r>
    <r>
      <rPr>
        <b val="1"/>
        <sz val="10"/>
        <color indexed="8"/>
        <rFont val="Verdana"/>
      </rPr>
      <t xml:space="preserve">
</t>
    </r>
    <r>
      <rPr>
        <b val="1"/>
        <sz val="10"/>
        <color indexed="8"/>
        <rFont val="Verdana"/>
      </rPr>
      <t xml:space="preserve">FAMILY MEMBERSHIPS
</t>
    </r>
    <r>
      <rPr>
        <b val="1"/>
        <sz val="10"/>
        <color indexed="8"/>
        <rFont val="Verdana"/>
      </rPr>
      <t xml:space="preserve">FAMILY STANDARD* - $229/month
</t>
    </r>
    <r>
      <rPr>
        <b val="1"/>
        <sz val="10"/>
        <color indexed="8"/>
        <rFont val="Verdana"/>
      </rPr>
      <t>FAMILY PREMIUM - $425/month</t>
    </r>
  </si>
  <si>
    <t>DFM
Ear Wax Removal</t>
  </si>
  <si>
    <t>Marguerite Duane, MD, MHA, FAFFP</t>
  </si>
  <si>
    <t>VA-DFM-22301-0033</t>
  </si>
  <si>
    <r>
      <rPr>
        <u val="single"/>
        <sz val="10"/>
        <color indexed="15"/>
        <rFont val="Arial"/>
      </rPr>
      <t>https://www.modernmobilemedicine.com/</t>
    </r>
  </si>
  <si>
    <r>
      <rPr>
        <u val="single"/>
        <sz val="10"/>
        <color indexed="16"/>
        <rFont val="Verdana"/>
      </rPr>
      <t xml:space="preserve">https://www.facebook.com/housecalldoctors </t>
    </r>
    <r>
      <rPr>
        <sz val="10"/>
        <color indexed="8"/>
        <rFont val="Verdana"/>
      </rPr>
      <t xml:space="preserve">
</t>
    </r>
    <r>
      <rPr>
        <u val="single"/>
        <sz val="10"/>
        <color indexed="16"/>
        <rFont val="Verdana"/>
      </rPr>
      <t xml:space="preserve">https://twitter.com/MMMedCare 
</t>
    </r>
    <r>
      <rPr>
        <u val="single"/>
        <sz val="10"/>
        <color indexed="16"/>
        <rFont val="Verdana"/>
      </rPr>
      <t xml:space="preserve">https://www.linkedin.com/in/drduane/ </t>
    </r>
  </si>
  <si>
    <t>District Of Columbia
Maryland</t>
  </si>
  <si>
    <t>Dr. Duane was born and raised just north of New York City. She received a Bachelor of Science with Honors and a Master of Health Administration degree from Cornell University. She attended medical school at the State University of New York at Stony Brook where she received her M.D. degree with recognition in primary care. She then completed her Family Medicine residency at Lancaster General Hospital in Lancaster, PA. She is board certified in Family Medicine and has experience caring for men, women and children at every stage of life.
Dr. Duane is an Adjunct Associate Professor at Georgetown University. She joined the faculty in 2004 and continues to mentor students in research and part-time.  She is also co-founder and Executive Director of FACTS – the Fertility Appreciation Collaborative to Teach the Science – a group dedicated to educating healthcare colleagues about fertility awareness based methods. Additionally, she is trained as a Creighton Medical consultant and a TeenSTAR educator. Previously, Dr. Duane served as medical director of two community health centers in Washington, DC where she cared for an almost exclusively uninsured population.
Dr. Duane enjoys spending time with her husband, fellow family physician, Dr. Kenny Lin and their four young children – Isaac, Eden, Ellis and Gianna. She loves living in her Brookland neighborhood and spending time with so many of her friends and neighbors.
Dr. Marguerite Duane is currently accepting patients in the Brookland neighborhood of Northeast DC.</t>
  </si>
  <si>
    <t>Elizabeth Shivone, MD</t>
  </si>
  <si>
    <t>VA-DFM-22301-0034</t>
  </si>
  <si>
    <r>
      <rPr>
        <u val="single"/>
        <sz val="10"/>
        <color indexed="16"/>
        <rFont val="Verdana"/>
      </rPr>
      <t xml:space="preserve">https://www.facebook.com/housecalldoctors 
</t>
    </r>
    <r>
      <rPr>
        <u val="single"/>
        <sz val="10"/>
        <color indexed="16"/>
        <rFont val="Verdana"/>
      </rPr>
      <t xml:space="preserve">https://twitter.com/MMMedCare </t>
    </r>
  </si>
  <si>
    <t>Maryland
Texas
District Of Columbia</t>
  </si>
  <si>
    <t xml:space="preserve">Dr. Shivone was born and raised in San Antonio. After attending Alamo Heights High School, she went to Yale University where she graduated with a BA in History. She returned to San Antonio after college to serve as Executive Director of the San Antonio New World Wine and Food Festival—now Culinaria—for two years prior to deciding to attend medical school. She received her MD at UT Health Science Center in San Antonio and attended residency at the Christus Santa Rosa Family Medicine Program.
After residency, she worked for Christus Physician Group for three years doing outpatient medicine before joining Health By Design, where she was recruited to be one of the founding doctors for Valero Headquarters Family Wellness Center. Dr. Shivone was drawn to Family Medicine as a specialty where she could take a holistic, comprehensive approach to the patient and fully address and care for a patient’s needs.
She cares for patients of all ages and loves taking care of the whole family. She treats acute conditions and chronic diseases, dose minor office procedures such as skin biopsies, sutures for minor lacerations, and some joint injections. She also has expertise in the Marquette and Sympto Thermal methods of Natural Family Planning.
Until early September 2018, Dr. Shivone lived in San Antonio with her husband and their four children, where she served as President of the Catholic Physicians Guild and served on the Medical Advisory Board for Catholic Charities. She moved with her family to the Washington, D.C. area so her husband could pursue his PhD. In her spare time, she enjoys cooking, swimming, gardening, reading, going to museums, and spending time with her husband and children. </t>
  </si>
  <si>
    <t>Kathryn A. Dreger, MD</t>
  </si>
  <si>
    <t>Prime PLC</t>
  </si>
  <si>
    <t>DIM</t>
  </si>
  <si>
    <t>1715 N. George Mason Drive, Suite 306</t>
  </si>
  <si>
    <t>Arlington</t>
  </si>
  <si>
    <t>VA-DIM-22205-0035</t>
  </si>
  <si>
    <r>
      <rPr>
        <u val="single"/>
        <sz val="10"/>
        <color indexed="15"/>
        <rFont val="Arial"/>
      </rPr>
      <t>http://www.prime-plc.com/</t>
    </r>
  </si>
  <si>
    <t>703. 276. 0630</t>
  </si>
  <si>
    <t>info@prime-plc.com</t>
  </si>
  <si>
    <r>
      <rPr>
        <u val="single"/>
        <sz val="10"/>
        <color indexed="15"/>
        <rFont val="Arial"/>
      </rPr>
      <t>http://www.prime-plc.com/contact-us</t>
    </r>
  </si>
  <si>
    <r>
      <rPr>
        <u val="single"/>
        <sz val="10"/>
        <color indexed="15"/>
        <rFont val="Arial"/>
      </rPr>
      <t xml:space="preserve">https://twitter.com/dr_dreger </t>
    </r>
  </si>
  <si>
    <r>
      <rPr>
        <sz val="10"/>
        <color indexed="8"/>
        <rFont val="Arial"/>
      </rPr>
      <t xml:space="preserve">Prime PLC is transforming how health care is delivered. With no insurance hassles or meddling busy work, our time is focused on you.
</t>
    </r>
    <r>
      <rPr>
        <sz val="10"/>
        <color indexed="8"/>
        <rFont val="Arial"/>
      </rPr>
      <t xml:space="preserve">
</t>
    </r>
    <r>
      <rPr>
        <b val="1"/>
        <sz val="10"/>
        <color indexed="8"/>
        <rFont val="Verdana"/>
      </rPr>
      <t xml:space="preserve">DIRECT CARE – TAILORED TO YOU
</t>
    </r>
    <r>
      <rPr>
        <b val="1"/>
        <sz val="10"/>
        <color indexed="8"/>
        <rFont val="Verdana"/>
      </rPr>
      <t xml:space="preserve">We are focused on you. Year after year, when you are well and when your health fails you, we will truly get to know each other. If you need a specialist, we’ll be here to guide you. To run interference. To explain the confusion. To speak up for your goals, your choices.  
</t>
    </r>
    <r>
      <rPr>
        <b val="1"/>
        <sz val="10"/>
        <color indexed="8"/>
        <rFont val="Verdana"/>
      </rPr>
      <t xml:space="preserve">
</t>
    </r>
    <r>
      <rPr>
        <b val="1"/>
        <sz val="10"/>
        <color indexed="8"/>
        <rFont val="Verdana"/>
      </rPr>
      <t xml:space="preserve">This kind of care takes a precious resource – time. Time to listen, time to explain, time to understand. Time to work together. Time most doctors don’t have. 
</t>
    </r>
    <r>
      <rPr>
        <b val="1"/>
        <sz val="10"/>
        <color indexed="8"/>
        <rFont val="Verdana"/>
      </rPr>
      <t xml:space="preserve">
</t>
    </r>
    <r>
      <rPr>
        <b val="1"/>
        <sz val="10"/>
        <color indexed="8"/>
        <rFont val="Verdana"/>
      </rPr>
      <t xml:space="preserve">TIME FOR A TRUSTED RELATIONSHIP
</t>
    </r>
    <r>
      <rPr>
        <b val="1"/>
        <sz val="10"/>
        <color indexed="8"/>
        <rFont val="Verdana"/>
      </rPr>
      <t xml:space="preserve">How can we do that? How can we spend more time? Simple. We are changing the business of care.
</t>
    </r>
    <r>
      <rPr>
        <b val="1"/>
        <sz val="10"/>
        <color indexed="8"/>
        <rFont val="Verdana"/>
      </rPr>
      <t xml:space="preserve">We are a Direct Primary Care practice. That means we simply charge a monthly membership fee.  No, we are not “concierge,” and we won’t send you a long Explanation of Benefits after every visit, demand deductible payments &amp; copays. Just one monthly membership fee. </t>
    </r>
  </si>
  <si>
    <t>Dr. Kathryn A. Dreger completed her residency training at Georgetown University. Board-certified in Internal Medicine, she has spent the last 14 years caring for patients in Arlington, VA. Since 2014, she has been named “Washingtonian Top Doc” 5 years in a row.</t>
  </si>
  <si>
    <t>18-29 YEARS OLD - $50/MONTH
30-45 YEARS OLD - $75/MONTH
46-59 YEARS OLD - $100/MONTH
60 YEARS OLD AND ABOVE - $125/MONTH</t>
  </si>
  <si>
    <t>Micha Joffee, MD</t>
  </si>
  <si>
    <t>Vienna Primary and Preventive Medicine</t>
  </si>
  <si>
    <t>243 Church St., NW 100C</t>
  </si>
  <si>
    <t>Vienna</t>
  </si>
  <si>
    <t>VA-DFM-22180-0036</t>
  </si>
  <si>
    <r>
      <rPr>
        <u val="single"/>
        <sz val="10"/>
        <color indexed="15"/>
        <rFont val="Arial"/>
      </rPr>
      <t>https://www.drjoffee.com/</t>
    </r>
  </si>
  <si>
    <t>703-255-3067</t>
  </si>
  <si>
    <t>703-382-6652</t>
  </si>
  <si>
    <t>My name is Micha Joffee, and I opened Vienna Primary and Preventive Medicine in 2006.
In 2018 I changed my practice to work with a smaller panel of patients than the typical primary doctor, in order to be accessible when you need it. I spend the right amount of time with you at each visit to so we can thoroughly address your concerns.
My philosophy is to listen carefully to you, and then work collaboratively with you to create an effective, manageable, personalized plan. As we work together on long term goals I try hard to minimize use of medications, and instead work to motivate you to improve your health with changes in things like nutrition, stress management, time management, and fitness. For illnesses and injuries I explain what is going on in your body carefully and create a plan that is most appropriate for your unique situation.
I charge between $49 and $109 per month depending on your age (see below). This covers your office visits, video visits, phone visits, and questions answered by secure email. Insurance is not billed so you don’t need to pay any co-pays or deductibles.  I treat patients with most insurance types and Medicare.</t>
  </si>
  <si>
    <t>Since 2006, it has been my practice mission to provide high-caliber and compassionate primary care medical services. I enjoy getting to know you, the patient, well and enjoy sharing my knowledge with you, encouraging you, and supporting you as you work on your health goals.
My practice interests are varied and I manage all the typical primary care health problems. However, I feel my most important job is to help you prevent problems before they occur.  For this reason I really enjoy coaching patients to improve nutrition and other health habits, to prevent and even reverse illnesses like diabetes, high blood pressure, acid reflux, sleep apnea, depression, arthritis pain, low back pain, and high cholesterol to name a few. 
I also recognize the connection between what is happening in our lives and our health, and help my patients develop insight into this, too, when it is not clear to them. The goal is for all of us to understand the things in our lives that are preventing us from being our healthiest, so adjustments can be made a little bit at a time.  I enjoy reading and remain current on advancements in medicine, and the latest practice guidelines in my field so I can create treatment plans that are up-to-date and personalized for your unique needs.
I take pride in operating an independently owned medical office. This gives me the freedom to create an office environment that always puts you first, emphasizing my core values of courtesy, professionalism, and excellence.</t>
  </si>
  <si>
    <t>$109 per month for age 50 and over
$89 per month for age 25 - 49
$49 per month for age 18 - 24 without a parent enrolled
$39 per month for age 6 - 24 with a parent enrolled</t>
  </si>
  <si>
    <t>CPM</t>
  </si>
  <si>
    <t>Yousef Zarbalian, MD</t>
  </si>
  <si>
    <t>East-West Rheumatology and Direct Primary Care</t>
  </si>
  <si>
    <t>6800 Fleetwood Rd., Suite 110</t>
  </si>
  <si>
    <t>McLean</t>
  </si>
  <si>
    <t>VA-DIM-22101-0037</t>
  </si>
  <si>
    <r>
      <rPr>
        <u val="single"/>
        <sz val="10"/>
        <color indexed="15"/>
        <rFont val="Arial"/>
      </rPr>
      <t>https://www.eastwestmd.com/</t>
    </r>
  </si>
  <si>
    <t>(703) 372-2646</t>
  </si>
  <si>
    <t>703-828-0255</t>
  </si>
  <si>
    <t>eastwestrheum@gmail.com</t>
  </si>
  <si>
    <r>
      <rPr>
        <u val="single"/>
        <sz val="10"/>
        <color indexed="16"/>
        <rFont val="Arial"/>
      </rPr>
      <t>https://www.eastwestmd.com/contact-us</t>
    </r>
  </si>
  <si>
    <r>
      <rPr>
        <u val="single"/>
        <sz val="10"/>
        <color indexed="16"/>
        <rFont val="Verdana"/>
      </rPr>
      <t xml:space="preserve">https://www.facebook.com/eastwestrheumatology 
</t>
    </r>
    <r>
      <rPr>
        <u val="single"/>
        <sz val="10"/>
        <color indexed="16"/>
        <rFont val="Verdana"/>
      </rPr>
      <t xml:space="preserve">https://www.linkedin.com/in/yousef-zarbalian/ </t>
    </r>
  </si>
  <si>
    <t>East-West Rheumatology is a clinic founded by Dr. Yousef Zarbalian with a mission of delivering a holistic model of medical care and redefining the physician-patient relationship. Dr. Z empowers his patients to take a multifaceted approach to autoimmune disease, inflammation, and chronic pain among many other conditions. 
Our mission is to deliver comprehensive, creative care for the whole individual and to revitalize the patient and physician's relationship. By combining the best of eastern and western medicine, we tailor unique and effective treatments for a variety of rheumatologic and internal medicine conditions.</t>
  </si>
  <si>
    <t>Dr. Zarbalian or "Dr. Z" chose medicine as a profession because of his innate empathy for human suffering, as well as his passion for life-long learning. These two impulses found their home first in internal medicine, followed by rheumatology subspecialty training.  After three years of experience in a rheumatology clinic and expanding his expertise in holistic medical care, Dr. Zarbalian made his next step in his evolution as a healer: provide an environment where his unique skillset in immunology, western pharmacology and herbalism, and medical acupuncture could be offered to his community.  East-West Rheumatology opened its doors December 2019.</t>
  </si>
  <si>
    <t>Month to month membership: $175 per month with 4-month minimum membership term
Under age 25:  $150 per month with 6-month minimum membership t</t>
  </si>
  <si>
    <t>Acupuncture
CRHE</t>
  </si>
  <si>
    <t>2020/09/13 12:16:50 PM GMT+8</t>
  </si>
  <si>
    <t>East-West Rheumatology</t>
  </si>
  <si>
    <t>6800 Fleetwood Road, STE 110 McLean, VA 22101</t>
  </si>
  <si>
    <t>Both</t>
  </si>
  <si>
    <t>INTERNAL MEDICINE;RHEUMATOLOGY</t>
  </si>
  <si>
    <t>6 - 10 years</t>
  </si>
  <si>
    <t>$101 - $250</t>
  </si>
  <si>
    <t>Available at additional fee</t>
  </si>
  <si>
    <t>Nutrition Coaching;Marijuana / Cannabis Clinic;CBD Clinic;Traditional Chinese Medicine</t>
  </si>
  <si>
    <t>201 - 500 patients</t>
  </si>
  <si>
    <t>Same day appointments;Next day appointments;2 - 3 day appointments</t>
  </si>
  <si>
    <r>
      <rPr>
        <u val="single"/>
        <sz val="8"/>
        <color indexed="8"/>
        <rFont val="Arial"/>
      </rPr>
      <t>www.EastWestMD.com</t>
    </r>
  </si>
  <si>
    <t>English;French;Persian/Farsi</t>
  </si>
  <si>
    <t>none at present</t>
  </si>
  <si>
    <t>East-West Rheumatology is a clinic founded by Dr. Yousef Zarbalian with a mission of delivering a holistic model of medical care and redefining the physician-patient relationship. Dr. Z empowers his patients to take a multifaceted approach to autoimmune disease, inflammation, and chronic pain among many other conditions with an emphasis on non-pharmaceutical approaches including dietary modification</t>
  </si>
  <si>
    <t>Anusha Khan, MD</t>
  </si>
  <si>
    <t>Mosaic Theory MD</t>
  </si>
  <si>
    <t>22365 Broderick Drive, Suite 330</t>
  </si>
  <si>
    <t>Sterling</t>
  </si>
  <si>
    <t>VA-DIM-20166-0038</t>
  </si>
  <si>
    <r>
      <rPr>
        <u val="single"/>
        <sz val="10"/>
        <color indexed="15"/>
        <rFont val="Arial"/>
      </rPr>
      <t>https://www.mosaictheorymd.com/</t>
    </r>
  </si>
  <si>
    <t>(703) 952-7641</t>
  </si>
  <si>
    <t>info@mosaictheorymd.com</t>
  </si>
  <si>
    <r>
      <rPr>
        <u val="single"/>
        <sz val="10"/>
        <color indexed="16"/>
        <rFont val="Verdana"/>
      </rPr>
      <t>https://www.mosaictheorymd.com/ (Middle)</t>
    </r>
  </si>
  <si>
    <r>
      <rPr>
        <u val="single"/>
        <sz val="10"/>
        <color indexed="16"/>
        <rFont val="Verdana"/>
      </rPr>
      <t xml:space="preserve">https://www.facebook.com/mosaictheorymd/ 
</t>
    </r>
    <r>
      <rPr>
        <u val="single"/>
        <sz val="10"/>
        <color indexed="16"/>
        <rFont val="Verdana"/>
      </rPr>
      <t xml:space="preserve">https://twitter.com/MdTheory 
</t>
    </r>
    <r>
      <rPr>
        <u val="single"/>
        <sz val="10"/>
        <color indexed="16"/>
        <rFont val="Verdana"/>
      </rPr>
      <t xml:space="preserve">http://www.instagram.com/mosaictheorymd </t>
    </r>
  </si>
  <si>
    <r>
      <rPr>
        <b val="1"/>
        <sz val="10"/>
        <color indexed="8"/>
        <rFont val="Verdana"/>
      </rPr>
      <t xml:space="preserve">Personalized Healthcare. Unlimited Access. From Doctors Who Know and Care About You!
</t>
    </r>
    <r>
      <rPr>
        <b val="1"/>
        <sz val="10"/>
        <color indexed="8"/>
        <rFont val="Verdana"/>
      </rPr>
      <t xml:space="preserve">We are an independent Internal Medicine Practice that uses an affordable membership payment model. Patients contract directly with their doctor for all of their primary care, paying a monthly membership for a little more than $3/day. No copays and no hidden fees. This gives you incredible access to your doctor without insurance interference. You get a doctor that works for YOU and not your insurance company. This grassroots movement called Direct Primary Care (DPC) is just that; direct access to your doctor.  Think of it as concierge medicine at an affordable price. </t>
    </r>
  </si>
  <si>
    <t xml:space="preserve">Our story is one of perseverance and passion to do good and help others using the gifts we've been given. Both of us knew from an early age that our gift was medicine. Barriers came our way and delayed that dream. But a dream deferred is not one lost! We both had successful careers as Clinical Laboratory Scientists when we first met. Quickly we realized that with each other's support we could get to medical school and live our passions as doctors! With a lot of sleepless nights studying, we found ourselves accepted and heading off to medical school. We graduated from Ross University School of Medicine and completed our Internal Medicine residency training in Connecticut (Dr. Khan) and Pennsylvania (Dr. Kochendoerfer). 
Part of our medical training took us to the island of Dominica where we were able to do philanthropic work for their indigenous population desperately in need of medical care. By being able to provide healthcare needs, void of complicated bureaucratic red tape and health insurance hoops to jump through, we quickly realized that medical care doesn’t have to be inaccessible and complicated. On the island, it was just the patient and the doctor in a partnership making decisions. Medical advice was unbiased and untainted because there was no health insurance influence over the decisions being made. Patients enjoyed our undivided attention and the time we had allowed us to think, research and council them on their particular needs. We realized this was the best way to deliver medicine. 
During our residency training, it was apparent to us that our healthcare system is broken. Providing the personable and headache-free care that we were able to provide in Dominica, was impossible- lest we changed something. This is when Mosaic Theory MD was born. We have joined the grassroots movement of Direct Primary Care, which allows us to get back to the roots of medicine to foster the doctor-patient relationship as it was always meant to be. Both of us have always been fighters and have been driven. We want to channel that drive and passion into helping our patients take charge of their health while providing them the most cost affective options to do it. </t>
  </si>
  <si>
    <r>
      <rPr>
        <b val="1"/>
        <sz val="10"/>
        <color indexed="8"/>
        <rFont val="Verdana"/>
      </rPr>
      <t xml:space="preserve">$99/month (Ages 27+) 
</t>
    </r>
    <r>
      <rPr>
        <b val="1"/>
        <sz val="10"/>
        <color indexed="8"/>
        <rFont val="Verdana"/>
      </rPr>
      <t xml:space="preserve">*Plus one time enrollment fee - $99
</t>
    </r>
    <r>
      <rPr>
        <b val="1"/>
        <sz val="10"/>
        <color indexed="8"/>
        <rFont val="Verdana"/>
      </rPr>
      <t xml:space="preserve">•Discount: for 2 adults/same household - $180/month
</t>
    </r>
    <r>
      <rPr>
        <b val="1"/>
        <sz val="10"/>
        <color indexed="8"/>
        <rFont val="Verdana"/>
      </rPr>
      <t xml:space="preserve">
</t>
    </r>
    <r>
      <rPr>
        <b val="1"/>
        <sz val="10"/>
        <color indexed="8"/>
        <rFont val="Verdana"/>
      </rPr>
      <t xml:space="preserve">$60/month (Ages 16-26)
</t>
    </r>
    <r>
      <rPr>
        <b val="1"/>
        <sz val="10"/>
        <color indexed="8"/>
        <rFont val="Verdana"/>
      </rPr>
      <t xml:space="preserve">*Plus one-time enrollment fee -$60 </t>
    </r>
  </si>
  <si>
    <t>Sheri Kochendoerfer, MD, ASCP</t>
  </si>
  <si>
    <t>VA-DIM-20166-0039</t>
  </si>
  <si>
    <t>Sohaib Elsayed, MD</t>
  </si>
  <si>
    <t>Elsayed Primary Care</t>
  </si>
  <si>
    <t>46165 Westlake Drive, Suite 220</t>
  </si>
  <si>
    <t>VA-DFM-20165-0040</t>
  </si>
  <si>
    <r>
      <rPr>
        <u val="single"/>
        <sz val="10"/>
        <color indexed="16"/>
        <rFont val="Arial"/>
      </rPr>
      <t>https://www.elsayedprimarycare.com/</t>
    </r>
  </si>
  <si>
    <t>(703) 559-7177</t>
  </si>
  <si>
    <t>(703) 559-7170</t>
  </si>
  <si>
    <t>contact@elsayedprimarycare.com</t>
  </si>
  <si>
    <r>
      <rPr>
        <u val="single"/>
        <sz val="10"/>
        <color indexed="15"/>
        <rFont val="Arial"/>
      </rPr>
      <t>https://www.elsayedprimarycare.com/contact</t>
    </r>
  </si>
  <si>
    <r>
      <rPr>
        <u val="single"/>
        <sz val="10"/>
        <color indexed="16"/>
        <rFont val="Verdana"/>
      </rPr>
      <t xml:space="preserve">https://www.facebook.com/ElsayedPrimaryCare/ 
</t>
    </r>
    <r>
      <rPr>
        <u val="single"/>
        <sz val="10"/>
        <color indexed="16"/>
        <rFont val="Verdana"/>
      </rPr>
      <t xml:space="preserve">https://www.instagram.com/elsayedprimarycare/ 
</t>
    </r>
    <r>
      <rPr>
        <u val="single"/>
        <sz val="10"/>
        <color indexed="16"/>
        <rFont val="Verdana"/>
      </rPr>
      <t xml:space="preserve">https://twitter.com/DrSElsayed 
</t>
    </r>
    <r>
      <rPr>
        <u val="single"/>
        <sz val="10"/>
        <color indexed="16"/>
        <rFont val="Verdana"/>
      </rPr>
      <t xml:space="preserve">https://www.linkedin.com/in/sohaib-elsayed-md-98284824/ </t>
    </r>
  </si>
  <si>
    <t>Michigan
Virginia</t>
  </si>
  <si>
    <t xml:space="preserve">At Elsayed Primary Care, we believe healthcare should be affordable, personal, and available to patients when they need it.  Our goal is to provide excellent care to patients.  We chose the Direct Primary Care model of practice because we believe it's the best way to achieve that goal.
With the DPC model, you have a direct relationship with your doctor—no one in between. Insurance companies have no role in or authority over your care.  The affordable monthly membership fee comes directly from you to your physician.  We take no insurance company money, so our only duty is to our patients.  Eliminating the costly overhead and time consuming administrative duties imposed by insurance companies allows us to take fewer patients than the typical primary care practice.  This means our patients can see us when they need to, and we can spend the necessary time to know them and partner with them in developing personalized treatment plans. We believe this direct and accessible relationship leads to excellent care and the best outcomes for our patients. </t>
  </si>
  <si>
    <t>Dr. Elsayed is Board Certified by the American Board of Family Medicine, a member of the American Academy of Family Physicians (AAFP), and founder of Elsayed Primary Care.
With broad experience in family medicine and urgent care, he has held several positions in and around the greater Northern Virginia area.  He also has an interest in teaching, having previously held the position of Assistant Professor of Family Medicine at West Virginia University.  Prior to returning to the Northern Virginia area, he worked in Michigan.
His interests include disease prevention, health maintenance, lifestyle coaching, mental illness management, in addition to chronic and acute illness and injury treatment. 
Dr. Elsayed completed his residency training in family medicine at Michigan State University/McLaren Regional Medical Center in Flint, Michigan, where he received the Resident Teacher Award.  Prior to his family medicine training, he completed two years of general surgery residency training at St. John Hospital and Medical Center in Detroit, Michigan.  He graduated from Ross University School of Medicine with High Honors after completing his undergraduate degree at George Washington University in Washington, DC.</t>
  </si>
  <si>
    <t>6-17 years of age ($50/month)
18 years of age + ($100/month)
Family Membership ($350/month)</t>
  </si>
  <si>
    <t>Elizabeth Anderson Halabuk, M.D.</t>
  </si>
  <si>
    <t>Paramount Care Physicians</t>
  </si>
  <si>
    <t>12011 Lee Jackson Memorial Highway, Suite 230</t>
  </si>
  <si>
    <t>Fairfax</t>
  </si>
  <si>
    <t>VA-CIM-22033-0041</t>
  </si>
  <si>
    <r>
      <rPr>
        <u val="single"/>
        <sz val="10"/>
        <color indexed="16"/>
        <rFont val="Arial"/>
      </rPr>
      <t>https://www.paramountmds.com/</t>
    </r>
  </si>
  <si>
    <t>(703) 222-0002</t>
  </si>
  <si>
    <r>
      <rPr>
        <u val="single"/>
        <sz val="10"/>
        <color indexed="15"/>
        <rFont val="Arial"/>
      </rPr>
      <t>https://www.paramountmds.com/contact-us.html</t>
    </r>
  </si>
  <si>
    <r>
      <rPr>
        <u val="single"/>
        <sz val="10"/>
        <color indexed="16"/>
        <rFont val="Arial"/>
      </rPr>
      <t xml:space="preserve">https://www.facebook.com/Paramount-Care-Physicians-416312565191208/timeline/
</t>
    </r>
    <r>
      <rPr>
        <u val="single"/>
        <sz val="10"/>
        <color indexed="16"/>
        <rFont val="Arial"/>
      </rPr>
      <t>https://www.facebook.com/profile.php?id=511043771</t>
    </r>
  </si>
  <si>
    <t>2009-01-30
MEDICAL LICENSE RESTORED OR REINSTATED
No document available; refer to board site
2008-09-19
SUSPENSION OF MEDICAL LICENSE
No document available; refer to board site
2008-08-27
SUMMARY/EMERGENCY/IMMEDIATE/TEMPORARY SUSPENSION OF MEDICAL LICENSE
No document available; refer to board site</t>
  </si>
  <si>
    <t>Paramount Care Physicians offers a unique practice style that is designed to foster  strong doctor/patient relationships, which is key to the development and maintenance of your best health.
Our limited membership practice means we have more time to focus on you, to help you achieve your wellness goals.
There is no substitute for a physician who truly knows you, who can be there for you when you need to make medical decisions in the context of your whole health history.  A physician who has time to offer emotional support to you and your family when you might need it most, or to help you understand treatment regimens and advocate for you with other health providers.
Additionally, in a time when many medical practices feel rushed and impersonal, our dedicated staff is focused on service.  You can be sure that when you call, you will speak directly with a concierge coordinator who will make you a top priority, not an automated attendant.  You will have peace of mind knowing you can communicate efficiently with your physician, even after hours or by email.</t>
  </si>
  <si>
    <t>For Dr. Anderson Halabuk, each patient is an individual with concerns and needs that are unique.  Her approach focuses on evaluating each patient as a whole and devising a comprehensive plan that addresses all of the components of health that contribute to long-term wellness.  This type of care requires time and attention—two qualities that Dr. Anderson Halabuk considers critical to effective diagnosis and compassionate treatment.
Dr. Anderson Halabuk has significant expertise in the management of diseases that impact multiple organ systems.  Because so many patients are managing diabetic and pre-diabetic conditions, she is particularly focused on the early detection of abnormalities in blood sugar metabolism.  By getting to know her patient’s whole health and lifestyle, she is able to develop treatments plans using medications and behavioral strategies, so that her patients can avoid the development of diabetes with its associated complications.  If the disease has already been diagnosed, her background in the management of vascular complications provides patients with a strong advocate for their care.
Upon completion of her training at George Washington University in 2000, Dr. Anderson Halabuk joined the medical community in Northern Virginia.   Dr. Anderson Halabuk has served as the managing partner for Paramount Care Physicians since 2004.  This dual role as a physician and managing partner has provided her with a bird’s eye view of the changes in health care; she considers it a critical responsibility of the management position to look at innovative strategies that allow the practice to thrive and continue to provide individually designed health care for its patients.
While living and working in Centreville/Fairfax area over the last 15 years, Dr. Anderson Halabuk continues to raise two children.  Like all parents, she is busy meeting the needs of her children with carpools and sporting events crowding the schedule.  As the mother of a child with a developmental disability, she is also active in community groups which assist and support in the social and vocational needs of individuals with autism.  She is happy to share her experience with others who also struggle with trying to find the best resources for their loved ones, regardless of the disability.</t>
  </si>
  <si>
    <t>Scott I. Bell, M.D., PhD</t>
  </si>
  <si>
    <t>VA-CIM-22033-0042</t>
  </si>
  <si>
    <r>
      <rPr>
        <u val="single"/>
        <sz val="10"/>
        <color indexed="16"/>
        <rFont val="Arial"/>
      </rPr>
      <t xml:space="preserve">https://www.facebook.com/Paramount-Care-Physicians-416312565191208/timeline/
</t>
    </r>
    <r>
      <rPr>
        <u val="single"/>
        <sz val="10"/>
        <color indexed="16"/>
        <rFont val="Arial"/>
      </rPr>
      <t>https://www.facebook.com/scott.bell.5283166</t>
    </r>
  </si>
  <si>
    <t xml:space="preserve">Dr. Bell knows that one of his most important roles as a primary care doctor is to help his patients with preventive wellness technique—not just the treatment of acute medical issues.  His practice style allows him to serve as a coach and quarterback for his patients.  His approach to medicine takes into account that truly feeling well is a complex state involving physical, psychological, emotional and spiritual factors. He believes that a person’s lifestyle and personal choices have a greater bearing on their long term health and longevity, than how much medication that they take. He believes that in most cases less medication is better, however, when medications are clearly needed- he uses them effectively in conjunction with healthy lifestyle choices.  He believes that your body is your spirit’s home.  It is his objective to work with you to make your body a wonderful home for future years of happy, healthy and productive living.
Dr. Bell serves patients of all ages and is very comfortable caring for and advising people from their late teens to their 90’s (and beyond). His approach to the patients in his care is to be respectful of their time and to provide prompt, convenient service.  He even does house calls to his older patients or those with a special medical need.  His “Mobile Physician Services” hit the road every Friday afternoon.
Dr. Bell has been in practice in Northern Virginia since 2001.  He completed his residency and internship at Medical College of Virginia in Richmond, VA and received his medical degree from Albany Medical College, where he ranked in the top one third of his 1998 class.  Before going to medical school, Dr. Bell earned his PhD in Chemistry from Penn State University in 1990.
Dr. Bell also practices what he preaches.  Several times weekly you will find him riding his bicycle to work or out on the W&amp;OD bike trail. He loves the outdoors and enjoys kayaking, hiking, gardening and cooking. He is a Civil War buff and a student of American history.  He is also well known for his special recipes for home brewed beer which he makes for special occasions and family get togethers.
 </t>
  </si>
  <si>
    <t>CIM
CPM</t>
  </si>
  <si>
    <t>Thomas R. Graziano, M.D.</t>
  </si>
  <si>
    <t>VA-CIM-22033-0043</t>
  </si>
  <si>
    <r>
      <rPr>
        <u val="single"/>
        <sz val="10"/>
        <color indexed="15"/>
        <rFont val="Arial"/>
      </rPr>
      <t>https://www.facebook.com/Paramount-Care-Physicians-416312565191208/timeline/</t>
    </r>
  </si>
  <si>
    <t>Coming from a large extended Italian family, Dr. Graziano learned from an early age that lending a helping hand extended not only to family, but also to friends, neighbors and strangers.  He brings that same care and compassion to his practice at Paramount Medical.
Dr. Graziano knew early on that he wanted to spend his career caring for people.  While attending CUNY- Brooklyn College, where he earned his B.S. in Biology, Dr. Graziano obtained his Emergency Medical Technician (EMT) certification and joined one of Brooklyn’s volunteer ambulance squads. Through his association with the ambulance squad, he volunteered at several city hospitals emergency departments and also rode with the paramedics out of St. Claire’s Hospital, assisting the midnight shifts covering New York City’s Times Square district.
He earned his medical degree at New York Medical College. During his clinical years, he had the opportunity to treat a wide variety of patients—from the wealthy Upper East Side at Lenox Hill hospital to the poor and indigent at Metropolitan Hospital in East Harlem.  From his experience, he was drawn to the personal, close contact that Internal Medicine offered.
Dr. Graziano’s practice is focused on the one-to-one connection between patient and physician.  His patients are treated like family.  He offers the highest level of service and support so that no matter what medical conditions they may be struggling with, they never have to manage their care alone.
Dr. Graziano and his wife reside in Oakton where he and his wife raised two boys and took full advantage of the excellent academic institutions in Virginia.  Now empty nesters, they spend time pampering “Andy” their 8 year old Beagle/Bassett hound mix from the Fairfax Humane Society.</t>
  </si>
  <si>
    <t>Frederick F. Lennon, M.D.</t>
  </si>
  <si>
    <t>VA-CIM-22033-0044</t>
  </si>
  <si>
    <t>Dr. Lennon believes in a comprehensive approach to medicine. He gets to know the entire person he is caring for, their lifestyle and whole health history, so that he can take the most effective approach to their well-being and long-term health.
With his many years in practice, he has developed deep relationships with his patients, knowing their medical needs and personal histories very well.    He places a strong focus on not only treating acute issues, but preventive wellness as well.  He counsels his patients on the importance of a  healthy lifestyle, regular physical activity and good nutrition.
Dr. Lennon treats patients of all ages, but has a special interest in geriatric medicine and what is necessary  to make the senior years as healthy and enjoyable as possible.
Dr. Lennon’s many years in practice in Northern Virginia have also made him an expert in the area’s additional health resources, specialists and hospitals.   He has served as Chair of the Department of Medicine and Medical Staff President at Prince William Hospital in Manassas and has had hospital affiliations with Fairfax and Fair Oaks Hospitals as well.  His knowledge of medical staff function and hospital credentialing give him particular insight in helping patients navigate any inpatient hospital experiences that they may have.
Dr. Lennon is a 1984 graduate of Temple University School of Medicine in his home town of Philadelphia. He completed his residency at the University of New Mexico Hospital in Albuquerque, NM. He has been a resident of Catharpin, VA since 1989 when he first moved to Virginia. He and his wife Margo raised their two children there. As an outgrowth of his interest in and preaching of regular physical exercise, he has become a bit of a gym rat late in life and finds himself at the gym in the early morning hours on most days. He is also known to frequent the occasional golf course and to revisit his youth listening to music through vintage electronics on vinyl LPs.</t>
  </si>
  <si>
    <t>CIM
CPM
CGER</t>
  </si>
  <si>
    <t>Zheni Avram, M.D., F.A.C.P.</t>
  </si>
  <si>
    <t>Virginia Physicians, Inc.</t>
  </si>
  <si>
    <t>6900 Forest Avenue
Suite 300</t>
  </si>
  <si>
    <t>VA-CIM-23230-0045</t>
  </si>
  <si>
    <r>
      <rPr>
        <u val="single"/>
        <sz val="10"/>
        <color indexed="16"/>
        <rFont val="Arial"/>
      </rPr>
      <t>https://vaphysicians.com</t>
    </r>
  </si>
  <si>
    <t>(804) 346-1515</t>
  </si>
  <si>
    <t>804-270-2888</t>
  </si>
  <si>
    <r>
      <rPr>
        <u val="single"/>
        <sz val="10"/>
        <color indexed="16"/>
        <rFont val="Arial"/>
      </rPr>
      <t xml:space="preserve">https://www.facebook.com/Virginia-Physicians-Inc-155429747831045/about/?ref=page_internal&amp;path=%2FVirginia-Physicians-Inc-155429747831045%2Fabout%2F
</t>
    </r>
    <r>
      <rPr>
        <u val="single"/>
        <sz val="10"/>
        <color indexed="16"/>
        <rFont val="Arial"/>
      </rPr>
      <t xml:space="preserve">https://www.facebook.com/ReynoldsPrimaryCare/
</t>
    </r>
    <r>
      <rPr>
        <u val="single"/>
        <sz val="10"/>
        <color indexed="16"/>
        <rFont val="Arial"/>
      </rPr>
      <t>https://www.linkedin.com/in/zheni-avram-9a90a062/</t>
    </r>
  </si>
  <si>
    <t>Reynolds Primary Care physicians have been part of the community for many years. Our skilled professional staff will be happy to provide you with high quality medical care in a modern facility.
We focus closely on the needs and concerns of our patients. Treatment plans are tailored to your individual needs. In addition to receiving the prompt care you need, you will have quick access to specialists and area hospitals when needed. Your personal primary care physician will coordinate all aspects of your medical care.
Our convenient location, friendly and caring staff, and full complement of support services reflect our commitment to provide health care to the community.
Reynolds Primary Care offers a wide range of medical services:
- Care for acute and chronic illness
- Comprehensive Child, Adolescent and Adult physicals
- School physicals
- Routine GYN exams
- EKG
- Holter monitoring
- Employment physicals
- Onsite Laboratory testing</t>
  </si>
  <si>
    <t xml:space="preserve">Zheni Avram, MD, FACP, was born in Albania and she received a Governmental scholarship to study medicine in Romania where she completed Medical School at Universitatea de Medicina si Farmacie ‘luliu Hatieganu” Cluj-Napoca Romania in 2000 and her postgraduate residency in diabetes and nutrition in 2005. It was in Romania where she also met her husband, Adrian, who currently practices dentistry in Richmond’s West End.
After moving to the United States, Dr. Avram completed her Internal Medicine residency at University of Pittsburgh Medical Center-Shadyside in Pennsylvania in 2008 and then continued on to complete her Geriatric Fellowship at the University of South Florida-Tampa in 2009. Along with her family, Dr. Avram moved from Florida to Virginia, where she initially practiced medicine in Dinwiddie. Dr. Avram wanted to practice closer to home in Richmond and decided to join the Reynolds Primary Care Division of Virginia Physicians Inc. in July of 2015.
Professional Memberships: American College of Physicians and American Geriatric Society.
Areas of Professional Interest: Endocrine, Diabetes, Hypertension and Geriatric Population Care.
Other Areas of Interest: Reading, traveling, skiing and spending time with her young sons and husband.
</t>
  </si>
  <si>
    <t>CGER</t>
  </si>
  <si>
    <t>CIM
CGER</t>
  </si>
  <si>
    <t>Robert Bedinger, Jr., M.D.</t>
  </si>
  <si>
    <t>VA-CIM-23230-0046</t>
  </si>
  <si>
    <r>
      <rPr>
        <u val="single"/>
        <sz val="10"/>
        <color indexed="16"/>
        <rFont val="Arial"/>
      </rPr>
      <t xml:space="preserve">https://www.facebook.com/Virginia-Physicians-Inc-155429747831045/about/?ref=page_internal&amp;path=%2FVirginia-Physicians-Inc-155429747831045%2Fabout%2F
</t>
    </r>
    <r>
      <rPr>
        <u val="single"/>
        <sz val="10"/>
        <color indexed="16"/>
        <rFont val="Arial"/>
      </rPr>
      <t>https://www.facebook.com/ReynoldsPrimaryCare/</t>
    </r>
  </si>
  <si>
    <t>Robert W. Bedinger, Jr., MD, was Board Certified in Internal Medicine in 1981.
Undergraduate: Hampden-Sydney College, B.S. Biology, 1974
Medical School: Virginia Commonwealth University, Medical College of VA, Graduated 1978
Postgraduate: Internship and Residency- University of Mississippi Medical Center, Internal Medicine, 1981
Professional Memberships: Fellow American College of Physicians
Areas of Professional Interest: Adult Primary Care, Diagnostic and Preventative Medicine. Special interest in the management of Cholesterol, Hypertension, and Diabetes.
Other Areas of Interest: Music, fishing, hunting, boating</t>
  </si>
  <si>
    <t>Margaret Little, M.D.</t>
  </si>
  <si>
    <t>VA-CFM-23230-0047</t>
  </si>
  <si>
    <t>Margaret A. Little, MD, was Board Certified in Family Practice in 1999.
Undergraduate: Virginia Polytechnic and SU, Virginia Tech, B.S. Psychology, 1989, Magna Cum Laude
Medical School: Virginia Commonwealth University, Medical College of VA, Richmond, VA, Graduated 1994
Postdoctoral Fellowship: University of Florida, Department of Neurosurgery and Neuroscience, 1995
Postgraduate: Internship- Medical College of Virginia, Internal Medicine, 1996
Residency: Medical College of Virginia, Neurology, Medical College of Virginia, Family Practice, 1999
Professional Memberships: American Academy of Family Physicians, Richmond Academy of Medicine, American Medical Association
Areas of Professional Interest: Geriatrics, Women’s Health, Diabetes, Hypertension
Other Areas of Interest: Spending time with 2 daughters, reading, decorating, gardening</t>
  </si>
  <si>
    <t>Anand P. Lothe, M.D., F.A.C.P.</t>
  </si>
  <si>
    <t>4900 Cox Road, Suite 150</t>
  </si>
  <si>
    <t>Glen Allen</t>
  </si>
  <si>
    <t>VA-CIM-23060-0048</t>
  </si>
  <si>
    <r>
      <rPr>
        <u val="single"/>
        <sz val="11"/>
        <color indexed="15"/>
        <rFont val="System-ui"/>
      </rPr>
      <t>jguraya@vaphysicians.com</t>
    </r>
  </si>
  <si>
    <r>
      <rPr>
        <u val="single"/>
        <sz val="10"/>
        <color indexed="16"/>
        <rFont val="Arial"/>
      </rPr>
      <t xml:space="preserve">https://www.facebook.com/Virginia-Physicians-Inc-155429747831045/about/?ref=page_internal&amp;path=%2FVirginia-Physicians-Inc-155429747831045%2Fabout%2F
</t>
    </r>
    <r>
      <rPr>
        <u val="single"/>
        <sz val="10"/>
        <color indexed="16"/>
        <rFont val="Arial"/>
      </rPr>
      <t xml:space="preserve">https://www.facebook.com/InnsbrookPrimaryCare/
</t>
    </r>
    <r>
      <rPr>
        <u val="single"/>
        <sz val="10"/>
        <color indexed="16"/>
        <rFont val="Arial"/>
      </rPr>
      <t xml:space="preserve">https://www.facebook.com/DrLotheConcierge
</t>
    </r>
    <r>
      <rPr>
        <u val="single"/>
        <sz val="10"/>
        <color indexed="16"/>
        <rFont val="Arial"/>
      </rPr>
      <t>https://www.facebook.com/anand.lothe</t>
    </r>
  </si>
  <si>
    <t>Innsbrook Primary Care is located in Glen Allen, VA. Our Primary Care providers have been a part of the Richmond community for a number of years. Our skilled professional staff will be happy to provide you with high quality medical care in a modern facility.
We focus closely on the needs and concerns of our patients. Treatment plans are tailored to your individual needs. In addition to receiving the prompt care you need, you will have quick access to specialists and area hospitals when needed. Your personal primary care physician will coordinate all aspects of your medical care.
Our convenient location, friendly and caring staff, and full complement of support services reflect our commitment to provide health care to the community.
Innsbrook Primary Care offers a wide range of medical services:
- Care for acute and chronic illness
- Comprehensive Child, Adolescent and – Adult physicals
- School physicals
- Routine GYN exams
- EKG
- Holter monitoring
- Echocardiograms
- Flexible sigmoidoscopies
- Employment physicals
- Laboratory testing
- X-ray</t>
  </si>
  <si>
    <t>Anand P. Lothe, MD, attended the University of Pennsylvania in Philadelphia. He graduated cum laude with honors in his major. He went on to earn his MD from Wake Forest University. While at Wake, he won a research grant from the National Institutes of Health. This led to a scientific publication in which Dr. Lothe is cited as the lead author. He completed his residency training at the Medical Center of Delaware and was certified by the American Board of Internal Medicine in 1999. By continuing his education, he has renewed his certificate with the ABIM through 2019.
Dr. Lothe was also awarded Fellowship in the American College of Physicians in recognition of his commitment to continuing education and teaching of students.
Dr. Lothe has been recognized as a Top Doctor by his medical colleagues when they were surveyed by Richmond Magazine. This honor was bestowed for the first time in 2006, and again in 2008, 2012, 2014, 2016, and 2018.
Please visit Dr. Lothe’s Facebook page for more information on his hybrid concierge practice, which is designed for patients who are interested in a greater focus on wellness and prevention.</t>
  </si>
  <si>
    <t>Zachary Shook, M.D.</t>
  </si>
  <si>
    <t>VA-CIM-23230-0049</t>
  </si>
  <si>
    <r>
      <rPr>
        <u val="single"/>
        <sz val="10"/>
        <color indexed="16"/>
        <rFont val="Arial"/>
      </rPr>
      <t xml:space="preserve">https://vaphysicians.com
</t>
    </r>
    <r>
      <rPr>
        <u val="single"/>
        <sz val="10"/>
        <color indexed="16"/>
        <rFont val="Arial"/>
      </rPr>
      <t>https://www.richmondlipidclinic.com</t>
    </r>
  </si>
  <si>
    <r>
      <rPr>
        <u val="single"/>
        <sz val="10"/>
        <color indexed="16"/>
        <rFont val="Arial"/>
      </rPr>
      <t xml:space="preserve">https://www.facebook.com/Virginia-Physicians-Inc-155429747831045/about/?ref=page_internal&amp;path=%2FVirginia-Physicians-Inc-155429747831045%2Fabout%2F
</t>
    </r>
    <r>
      <rPr>
        <u val="single"/>
        <sz val="10"/>
        <color indexed="16"/>
        <rFont val="Arial"/>
      </rPr>
      <t xml:space="preserve">https://www.facebook.com/ReynoldsPrimaryCare/
</t>
    </r>
    <r>
      <rPr>
        <u val="single"/>
        <sz val="10"/>
        <color indexed="16"/>
        <rFont val="Arial"/>
      </rPr>
      <t>https://www.linkedin.com/in/zachary-shook-md-facp-8333b236/</t>
    </r>
  </si>
  <si>
    <t>Dr. Zachary Shook was born in Miami, FL and grew up in Ormond Beach, FL where he was an avid surfer.  He attended the University of Florida for his undergraduate degree and then continued on to the University of Miami Medical School for his medical degree.  There he met his wife who is a pediatrician here in Richmond, VA.  After medical school they moved to Richmond to complete their residency training at Virginia Commonwealth University (then known as Medical College of Virginia).  
Dr. Shook joined Virginia Physicians, Inc in 2006 directly out of his internal medicine residency and has been working as a primary care internist there since.  He developed a keen interest in treating lipid and cholesterol disorders early on as he learned more about the role of lipoproteins in the pathophysiology of atherosclerosis.  This interest led him to obtain his certification in lipidology and start the Richmond Lipid Clinic as part of his practice. 
Dr. Shook and his wife have 2 children. He enjoys watching his daughter play soccer and his son play baseball.  In his spare time he likes playing the drums in his rock band.  And Go Gators!</t>
  </si>
  <si>
    <t>Minh Q. Tran, M.D.</t>
  </si>
  <si>
    <t>VA-CIM-23230-0050</t>
  </si>
  <si>
    <t>Minh Q. Tran, MD, Board Certified in Internal Medicine in 1999, Certified Clinical Densitometrist in 2007, and Board Certified Hospice and Palliative Medicine in 2008.
Undergraduate: Virginia Commonwealth University, B.S., 1992
Medical School: Virginia Commonwealth University, Medical College of VA, Richmond, VA, Graduated 1996
Postgraduate: Internship- Medical College of Virginia Hospitals, 1997
Residency: Medical College of Virginia Hospitals, 1999
Professional Memberships: Richmond Academy of Medicine, American College of Physicians, Medical Society of Virginia, American Academy of Hospice and Palliative Medicine
Areas of Professional Interest: Infectious Diseases, Geriatrics, Adolescent Medicine, Hospice and Palliative Medicine, Cardiopulmonary Disease, Endocrine Disease and Osteoporosis
Other Areas of Interest: Vietnamese cultural events, tennis, travel, fishing</t>
  </si>
  <si>
    <t>Patrick Woodward, M.D.</t>
  </si>
  <si>
    <t>VA-CFM-23230-0051</t>
  </si>
  <si>
    <t>Patrick M. Woodward, MD, was Board Certified in Family Practice in 2000.
Undergraduate: Colorado State University, B.S., 1992
Medical School: Creighton University, Omaha, NE, 1997
Postgraduate: Internship- Virginia Commonwealth University, 1998
Residency: Virginia Commonwealth University, 2000
Professional Memberships: American Academy of Family Practice Physicians, Medical Society of Virginia, Richmond Academy of Medicine, Virginia Academy of Family Practice
Areas of Professional Interest: Preventative health
Other Areas of Interest: Kayaking, hiking, mountain biking, home improvement and gardening</t>
  </si>
  <si>
    <t>John Daniel III, M.D.</t>
  </si>
  <si>
    <t>VA-CFM-23230-0052</t>
  </si>
  <si>
    <t>Virginia
Kentucky
Tennessee</t>
  </si>
  <si>
    <t>John M. Daniel, III, MD, was Board Certified in Internal Medicine in 1980.
Undergraduate: University of Richmond, B.S. in Biology, 1974
Medical School: Medical College of Virginia, Richmond, VA, Graduated 1977
Postgraduate: Internship- Medical University of South Carolina, 1978
Residency: Medical College of Virginia, 1980
Professional Memberships: Fellow American College of Physicians, Medical Society of Virginia, Richmond Academy of Medicine
Areas of Professional Interest: Adult Medicine – preventive and diagnostic
Other Areas of Interest: Running, golf, traveling, spending time with 2 sons</t>
  </si>
  <si>
    <t>John Stephen Christensen, M.D.</t>
  </si>
  <si>
    <t>Drs. Titus Hendrix Turner Pahle and Christensen, LLC</t>
  </si>
  <si>
    <t>2201 Grove Avenue</t>
  </si>
  <si>
    <t>VA-CFM-23230-0053</t>
  </si>
  <si>
    <r>
      <rPr>
        <u val="single"/>
        <sz val="10"/>
        <color indexed="15"/>
        <rFont val="Arial"/>
      </rPr>
      <t>https://www.richmondinternalmed.com/?fbclid=IwAR140tIgevHIFrmPua7L-A-aJaQsfPO1No1E_Fr-FNb3BokioHJY4vL7LTI</t>
    </r>
  </si>
  <si>
    <t>804.359.1351</t>
  </si>
  <si>
    <t>804.355.6625</t>
  </si>
  <si>
    <r>
      <rPr>
        <u val="single"/>
        <sz val="10"/>
        <color indexed="16"/>
        <rFont val="Arial"/>
      </rPr>
      <t xml:space="preserve">https://www.facebook.com/pages/Drs-Titus-Hendrix-Turner-Pahle-Christensen-LLP/197480407026340
</t>
    </r>
    <r>
      <rPr>
        <u val="single"/>
        <sz val="10"/>
        <color indexed="16"/>
        <rFont val="Arial"/>
      </rPr>
      <t>https://www.linkedin.com/in/j-stephen-christensen-30b52924/</t>
    </r>
  </si>
  <si>
    <t>At Drs. Titus, Hendrix, Turner, Pahle, and Christensen, LLC, we provide a friendly office atmosphere and a group of experienced physicians. We focus on preventative care and have board certifications in Internal Medicine. We treat all those who are ages 16 and above.</t>
  </si>
  <si>
    <r>
      <rPr>
        <b val="1"/>
        <sz val="10"/>
        <color indexed="8"/>
        <rFont val="Verdana"/>
      </rPr>
      <t xml:space="preserve">Board Certification
</t>
    </r>
    <r>
      <rPr>
        <b val="1"/>
        <sz val="10"/>
        <color indexed="8"/>
        <rFont val="Verdana"/>
      </rPr>
      <t xml:space="preserve">Internal Medicine
</t>
    </r>
    <r>
      <rPr>
        <b val="1"/>
        <sz val="10"/>
        <color indexed="8"/>
        <rFont val="Verdana"/>
      </rPr>
      <t xml:space="preserve">
</t>
    </r>
    <r>
      <rPr>
        <b val="1"/>
        <sz val="10"/>
        <color indexed="8"/>
        <rFont val="Verdana"/>
      </rPr>
      <t xml:space="preserve">Education
</t>
    </r>
    <r>
      <rPr>
        <b val="1"/>
        <sz val="10"/>
        <color indexed="8"/>
        <rFont val="Verdana"/>
      </rPr>
      <t xml:space="preserve">
</t>
    </r>
    <r>
      <rPr>
        <b val="1"/>
        <sz val="10"/>
        <color indexed="8"/>
        <rFont val="Verdana"/>
      </rPr>
      <t xml:space="preserve">Internship and Residency
</t>
    </r>
    <r>
      <rPr>
        <b val="1"/>
        <sz val="10"/>
        <color indexed="8"/>
        <rFont val="Verdana"/>
      </rPr>
      <t xml:space="preserve">Virginia Commonwealth University School of Medicine
</t>
    </r>
    <r>
      <rPr>
        <b val="1"/>
        <sz val="10"/>
        <color indexed="8"/>
        <rFont val="Verdana"/>
      </rPr>
      <t xml:space="preserve">Internal Medicine
</t>
    </r>
    <r>
      <rPr>
        <b val="1"/>
        <sz val="10"/>
        <color indexed="8"/>
        <rFont val="Verdana"/>
      </rPr>
      <t xml:space="preserve">Richmond, VA
</t>
    </r>
    <r>
      <rPr>
        <b val="1"/>
        <sz val="10"/>
        <color indexed="8"/>
        <rFont val="Verdana"/>
      </rPr>
      <t xml:space="preserve">1997 and 1999
</t>
    </r>
    <r>
      <rPr>
        <b val="1"/>
        <sz val="10"/>
        <color indexed="8"/>
        <rFont val="Verdana"/>
      </rPr>
      <t xml:space="preserve">
</t>
    </r>
    <r>
      <rPr>
        <b val="1"/>
        <sz val="10"/>
        <color indexed="8"/>
        <rFont val="Verdana"/>
      </rPr>
      <t xml:space="preserve">Medical School
</t>
    </r>
    <r>
      <rPr>
        <b val="1"/>
        <sz val="10"/>
        <color indexed="8"/>
        <rFont val="Verdana"/>
      </rPr>
      <t xml:space="preserve">Virginia Commonwealth University School of Medicine
</t>
    </r>
    <r>
      <rPr>
        <b val="1"/>
        <sz val="10"/>
        <color indexed="8"/>
        <rFont val="Verdana"/>
      </rPr>
      <t xml:space="preserve">Doctor of Medicine
</t>
    </r>
    <r>
      <rPr>
        <b val="1"/>
        <sz val="10"/>
        <color indexed="8"/>
        <rFont val="Verdana"/>
      </rPr>
      <t xml:space="preserve">Richmond, VA
</t>
    </r>
    <r>
      <rPr>
        <b val="1"/>
        <sz val="10"/>
        <color indexed="8"/>
        <rFont val="Verdana"/>
      </rPr>
      <t xml:space="preserve">1996
</t>
    </r>
    <r>
      <rPr>
        <b val="1"/>
        <sz val="10"/>
        <color indexed="8"/>
        <rFont val="Verdana"/>
      </rPr>
      <t xml:space="preserve">
</t>
    </r>
    <r>
      <rPr>
        <b val="1"/>
        <sz val="10"/>
        <color indexed="8"/>
        <rFont val="Verdana"/>
      </rPr>
      <t xml:space="preserve">Hospital Affiliated With
</t>
    </r>
    <r>
      <rPr>
        <b val="1"/>
        <sz val="10"/>
        <color indexed="8"/>
        <rFont val="Verdana"/>
      </rPr>
      <t xml:space="preserve">
</t>
    </r>
    <r>
      <rPr>
        <b val="1"/>
        <sz val="10"/>
        <color indexed="8"/>
        <rFont val="Verdana"/>
      </rPr>
      <t>Bon Secours St. Mary’s Hospital</t>
    </r>
  </si>
  <si>
    <t>Walter Clifford Hendrix IV, M.D.</t>
  </si>
  <si>
    <t>VA-CFM-23230-0054</t>
  </si>
  <si>
    <r>
      <rPr>
        <u val="single"/>
        <sz val="10"/>
        <color indexed="16"/>
        <rFont val="Arial"/>
      </rPr>
      <t>https://www.facebook.com/pages/Drs-Titus-Hendrix-Turner-Pahle-Christensen-LLP/197480407026341</t>
    </r>
  </si>
  <si>
    <r>
      <rPr>
        <b val="1"/>
        <sz val="10"/>
        <color indexed="8"/>
        <rFont val="Verdana"/>
      </rPr>
      <t xml:space="preserve">Board Certification
</t>
    </r>
    <r>
      <rPr>
        <b val="1"/>
        <sz val="10"/>
        <color indexed="8"/>
        <rFont val="Verdana"/>
      </rPr>
      <t xml:space="preserve">Internal Medicine
</t>
    </r>
    <r>
      <rPr>
        <b val="1"/>
        <sz val="10"/>
        <color indexed="8"/>
        <rFont val="Verdana"/>
      </rPr>
      <t xml:space="preserve">
</t>
    </r>
    <r>
      <rPr>
        <b val="1"/>
        <sz val="10"/>
        <color indexed="8"/>
        <rFont val="Verdana"/>
      </rPr>
      <t xml:space="preserve">Education
</t>
    </r>
    <r>
      <rPr>
        <b val="1"/>
        <sz val="10"/>
        <color indexed="8"/>
        <rFont val="Verdana"/>
      </rPr>
      <t xml:space="preserve">
</t>
    </r>
    <r>
      <rPr>
        <b val="1"/>
        <sz val="10"/>
        <color indexed="8"/>
        <rFont val="Verdana"/>
      </rPr>
      <t xml:space="preserve">Internship and Residency
</t>
    </r>
    <r>
      <rPr>
        <b val="1"/>
        <sz val="10"/>
        <color indexed="8"/>
        <rFont val="Verdana"/>
      </rPr>
      <t xml:space="preserve">University of Rochester School of Medicine and Dentistry
</t>
    </r>
    <r>
      <rPr>
        <b val="1"/>
        <sz val="10"/>
        <color indexed="8"/>
        <rFont val="Verdana"/>
      </rPr>
      <t xml:space="preserve">Internal Medicine
</t>
    </r>
    <r>
      <rPr>
        <b val="1"/>
        <sz val="10"/>
        <color indexed="8"/>
        <rFont val="Verdana"/>
      </rPr>
      <t xml:space="preserve">Rochester, NY
</t>
    </r>
    <r>
      <rPr>
        <b val="1"/>
        <sz val="10"/>
        <color indexed="8"/>
        <rFont val="Verdana"/>
      </rPr>
      <t xml:space="preserve">1990 and 1992
</t>
    </r>
    <r>
      <rPr>
        <b val="1"/>
        <sz val="10"/>
        <color indexed="8"/>
        <rFont val="Verdana"/>
      </rPr>
      <t xml:space="preserve">
</t>
    </r>
    <r>
      <rPr>
        <b val="1"/>
        <sz val="10"/>
        <color indexed="8"/>
        <rFont val="Verdana"/>
      </rPr>
      <t xml:space="preserve">Medical School
</t>
    </r>
    <r>
      <rPr>
        <b val="1"/>
        <sz val="10"/>
        <color indexed="8"/>
        <rFont val="Verdana"/>
      </rPr>
      <t xml:space="preserve">University of Virginia School of Medicine Health System
</t>
    </r>
    <r>
      <rPr>
        <b val="1"/>
        <sz val="10"/>
        <color indexed="8"/>
        <rFont val="Verdana"/>
      </rPr>
      <t xml:space="preserve">Doctor of Medicine
</t>
    </r>
    <r>
      <rPr>
        <b val="1"/>
        <sz val="10"/>
        <color indexed="8"/>
        <rFont val="Verdana"/>
      </rPr>
      <t xml:space="preserve">Charlottesville, VA
</t>
    </r>
    <r>
      <rPr>
        <b val="1"/>
        <sz val="10"/>
        <color indexed="8"/>
        <rFont val="Verdana"/>
      </rPr>
      <t xml:space="preserve">1989
</t>
    </r>
    <r>
      <rPr>
        <b val="1"/>
        <sz val="10"/>
        <color indexed="8"/>
        <rFont val="Verdana"/>
      </rPr>
      <t xml:space="preserve">
</t>
    </r>
    <r>
      <rPr>
        <b val="1"/>
        <sz val="10"/>
        <color indexed="8"/>
        <rFont val="Verdana"/>
      </rPr>
      <t xml:space="preserve">Hospital Affiliated With
</t>
    </r>
    <r>
      <rPr>
        <b val="1"/>
        <sz val="10"/>
        <color indexed="8"/>
        <rFont val="Verdana"/>
      </rPr>
      <t xml:space="preserve">
</t>
    </r>
    <r>
      <rPr>
        <b val="1"/>
        <sz val="10"/>
        <color indexed="8"/>
        <rFont val="Verdana"/>
      </rPr>
      <t xml:space="preserve">Bon Secours St. Mary’s Hospital
</t>
    </r>
    <r>
      <rPr>
        <b val="1"/>
        <sz val="10"/>
        <color indexed="8"/>
        <rFont val="Verdana"/>
      </rPr>
      <t xml:space="preserve">
</t>
    </r>
    <r>
      <rPr>
        <b val="1"/>
        <sz val="10"/>
        <color indexed="8"/>
        <rFont val="Verdana"/>
      </rPr>
      <t xml:space="preserve">Professional Associations
</t>
    </r>
    <r>
      <rPr>
        <b val="1"/>
        <sz val="10"/>
        <color indexed="8"/>
        <rFont val="Verdana"/>
      </rPr>
      <t xml:space="preserve">
</t>
    </r>
    <r>
      <rPr>
        <b val="1"/>
        <sz val="10"/>
        <color indexed="8"/>
        <rFont val="Verdana"/>
      </rPr>
      <t xml:space="preserve">American College of Physicians
</t>
    </r>
    <r>
      <rPr>
        <b val="1"/>
        <sz val="10"/>
        <color indexed="8"/>
        <rFont val="Verdana"/>
      </rPr>
      <t xml:space="preserve">Member
</t>
    </r>
    <r>
      <rPr>
        <b val="1"/>
        <sz val="10"/>
        <color indexed="8"/>
        <rFont val="Verdana"/>
      </rPr>
      <t xml:space="preserve">
</t>
    </r>
    <r>
      <rPr>
        <b val="1"/>
        <sz val="10"/>
        <color indexed="8"/>
        <rFont val="Verdana"/>
      </rPr>
      <t xml:space="preserve">Medical Society of Virginia
</t>
    </r>
    <r>
      <rPr>
        <b val="1"/>
        <sz val="10"/>
        <color indexed="8"/>
        <rFont val="Verdana"/>
      </rPr>
      <t xml:space="preserve">Member
</t>
    </r>
    <r>
      <rPr>
        <b val="1"/>
        <sz val="10"/>
        <color indexed="8"/>
        <rFont val="Verdana"/>
      </rPr>
      <t xml:space="preserve">
</t>
    </r>
    <r>
      <rPr>
        <b val="1"/>
        <sz val="10"/>
        <color indexed="8"/>
        <rFont val="Verdana"/>
      </rPr>
      <t xml:space="preserve">Richmond Academy of Medicine
</t>
    </r>
    <r>
      <rPr>
        <b val="1"/>
        <sz val="10"/>
        <color indexed="8"/>
        <rFont val="Verdana"/>
      </rPr>
      <t xml:space="preserve">Member
</t>
    </r>
    <r>
      <rPr>
        <b val="1"/>
        <sz val="10"/>
        <color indexed="8"/>
        <rFont val="Verdana"/>
      </rPr>
      <t xml:space="preserve">
</t>
    </r>
    <r>
      <rPr>
        <b val="1"/>
        <sz val="10"/>
        <color indexed="8"/>
        <rFont val="Verdana"/>
      </rPr>
      <t xml:space="preserve">Academic Appointments
</t>
    </r>
    <r>
      <rPr>
        <b val="1"/>
        <sz val="10"/>
        <color indexed="8"/>
        <rFont val="Verdana"/>
      </rPr>
      <t xml:space="preserve">
</t>
    </r>
    <r>
      <rPr>
        <b val="1"/>
        <sz val="10"/>
        <color indexed="8"/>
        <rFont val="Verdana"/>
      </rPr>
      <t xml:space="preserve">Stuart Circle Hospital
</t>
    </r>
    <r>
      <rPr>
        <b val="1"/>
        <sz val="10"/>
        <color indexed="8"/>
        <rFont val="Verdana"/>
      </rPr>
      <t xml:space="preserve">Chairman of the Department of Internal Medicine
</t>
    </r>
    <r>
      <rPr>
        <b val="1"/>
        <sz val="10"/>
        <color indexed="8"/>
        <rFont val="Verdana"/>
      </rPr>
      <t xml:space="preserve">
</t>
    </r>
    <r>
      <rPr>
        <b val="1"/>
        <sz val="10"/>
        <color indexed="8"/>
        <rFont val="Verdana"/>
      </rPr>
      <t xml:space="preserve">Virginia Commonwealth University
</t>
    </r>
    <r>
      <rPr>
        <b val="1"/>
        <sz val="10"/>
        <color indexed="8"/>
        <rFont val="Verdana"/>
      </rPr>
      <t xml:space="preserve">Clinical Instructor for the Department of Internal Medicine
</t>
    </r>
    <r>
      <rPr>
        <b val="1"/>
        <sz val="10"/>
        <color indexed="8"/>
        <rFont val="Verdana"/>
      </rPr>
      <t xml:space="preserve">
</t>
    </r>
    <r>
      <rPr>
        <b val="1"/>
        <sz val="10"/>
        <color indexed="8"/>
        <rFont val="Verdana"/>
      </rPr>
      <t xml:space="preserve">Personal Interests
</t>
    </r>
    <r>
      <rPr>
        <b val="1"/>
        <sz val="10"/>
        <color indexed="8"/>
        <rFont val="Verdana"/>
      </rPr>
      <t xml:space="preserve">
</t>
    </r>
    <r>
      <rPr>
        <b val="1"/>
        <sz val="10"/>
        <color indexed="8"/>
        <rFont val="Verdana"/>
      </rPr>
      <t xml:space="preserve">Dr. Hendrix and his wife of 25 years have three children. Outside of the practice of medicine, Dr. Hendrix enjoys running and hiking and has been a Scoutmaster for a local Boy Scout Troop.
</t>
    </r>
    <r>
      <rPr>
        <b val="1"/>
        <sz val="10"/>
        <color indexed="8"/>
        <rFont val="Verdana"/>
      </rPr>
      <t xml:space="preserve">
</t>
    </r>
    <r>
      <rPr>
        <b val="1"/>
        <sz val="10"/>
        <color indexed="8"/>
        <rFont val="Verdana"/>
      </rPr>
      <t xml:space="preserve">Biography
</t>
    </r>
    <r>
      <rPr>
        <b val="1"/>
        <sz val="10"/>
        <color indexed="8"/>
        <rFont val="Verdana"/>
      </rPr>
      <t xml:space="preserve">
</t>
    </r>
    <r>
      <rPr>
        <b val="1"/>
        <sz val="10"/>
        <color indexed="8"/>
        <rFont val="Verdana"/>
      </rPr>
      <t xml:space="preserve">Dr. Walter Hendrix has been with Drs. Titus, Hendrix, Turner, Pahle, and Christensen, LLC in Richmond, Virginia since 1992. He is board certified in Internal Medicine and specializes in annual physical exams and general Internal Medicine.
</t>
    </r>
    <r>
      <rPr>
        <b val="1"/>
        <sz val="10"/>
        <color indexed="8"/>
        <rFont val="Verdana"/>
      </rPr>
      <t xml:space="preserve">
</t>
    </r>
    <r>
      <rPr>
        <b val="1"/>
        <sz val="10"/>
        <color indexed="8"/>
        <rFont val="Verdana"/>
      </rPr>
      <t xml:space="preserve">Dr. Hendrix grew up in Northern Virginia and attended Duke University, graduating in 1985 with a Bachelor of Arts in Chemistry. He went on to attend the University of Virginia Medical School and graduated in 1989. Following medical school, he completed his Internal Medicine internship and residency at the University of Rochester in Rochester, New York in 1992. He began the practice that same year with Drs. Titus, Hendrix, Turner, Pahle, and Christensen, LLC.
</t>
    </r>
    <r>
      <rPr>
        <b val="1"/>
        <sz val="10"/>
        <color indexed="8"/>
        <rFont val="Verdana"/>
      </rPr>
      <t xml:space="preserve">
</t>
    </r>
    <r>
      <rPr>
        <b val="1"/>
        <sz val="10"/>
        <color indexed="8"/>
        <rFont val="Verdana"/>
      </rPr>
      <t xml:space="preserve">During his 22 years of practice with his group, he has cared for thousands of patients. Additionally, he has served as the Chairman of the Department of Internal Medicine at Stuart Circle Hospital and as a Clinical Instructor for the Department of Internal Medicine at Virginia Commonwealth University in Richmond, Virginia.
</t>
    </r>
    <r>
      <rPr>
        <b val="1"/>
        <sz val="10"/>
        <color indexed="8"/>
        <rFont val="Verdana"/>
      </rPr>
      <t xml:space="preserve">
</t>
    </r>
    <r>
      <rPr>
        <b val="1"/>
        <sz val="10"/>
        <color indexed="8"/>
        <rFont val="Verdana"/>
      </rPr>
      <t>He is a member of the Richmond Academy of Medicine, the Medical Society of Virginia, and the American College of Physicians.</t>
    </r>
  </si>
  <si>
    <t>Nancy J. Pahle, M.D.</t>
  </si>
  <si>
    <t>VA-CFM-23230-0055</t>
  </si>
  <si>
    <t>https://www.facebook.com/pages/Drs-Titus-Hendrix-Turner-Pahle-Christensen-LLP/197480407026342</t>
  </si>
  <si>
    <r>
      <rPr>
        <b val="1"/>
        <sz val="10"/>
        <color indexed="8"/>
        <rFont val="Verdana"/>
      </rPr>
      <t xml:space="preserve">Board Certification
</t>
    </r>
    <r>
      <rPr>
        <b val="1"/>
        <sz val="10"/>
        <color indexed="8"/>
        <rFont val="Verdana"/>
      </rPr>
      <t xml:space="preserve">Internal Medicine
</t>
    </r>
    <r>
      <rPr>
        <b val="1"/>
        <sz val="10"/>
        <color indexed="8"/>
        <rFont val="Verdana"/>
      </rPr>
      <t xml:space="preserve">
</t>
    </r>
    <r>
      <rPr>
        <b val="1"/>
        <sz val="10"/>
        <color indexed="8"/>
        <rFont val="Verdana"/>
      </rPr>
      <t xml:space="preserve">Education
</t>
    </r>
    <r>
      <rPr>
        <b val="1"/>
        <sz val="10"/>
        <color indexed="8"/>
        <rFont val="Verdana"/>
      </rPr>
      <t xml:space="preserve">
</t>
    </r>
    <r>
      <rPr>
        <b val="1"/>
        <sz val="10"/>
        <color indexed="8"/>
        <rFont val="Verdana"/>
      </rPr>
      <t xml:space="preserve">Internship and Residency
</t>
    </r>
    <r>
      <rPr>
        <b val="1"/>
        <sz val="10"/>
        <color indexed="8"/>
        <rFont val="Verdana"/>
      </rPr>
      <t xml:space="preserve">Virginia Commonwealth University School of Medicine
</t>
    </r>
    <r>
      <rPr>
        <b val="1"/>
        <sz val="10"/>
        <color indexed="8"/>
        <rFont val="Verdana"/>
      </rPr>
      <t xml:space="preserve">Internal Medicine
</t>
    </r>
    <r>
      <rPr>
        <b val="1"/>
        <sz val="10"/>
        <color indexed="8"/>
        <rFont val="Verdana"/>
      </rPr>
      <t xml:space="preserve">Richmond, VA
</t>
    </r>
    <r>
      <rPr>
        <b val="1"/>
        <sz val="10"/>
        <color indexed="8"/>
        <rFont val="Verdana"/>
      </rPr>
      <t xml:space="preserve">1996 and 1997
</t>
    </r>
    <r>
      <rPr>
        <b val="1"/>
        <sz val="10"/>
        <color indexed="8"/>
        <rFont val="Verdana"/>
      </rPr>
      <t xml:space="preserve">
</t>
    </r>
    <r>
      <rPr>
        <b val="1"/>
        <sz val="10"/>
        <color indexed="8"/>
        <rFont val="Verdana"/>
      </rPr>
      <t xml:space="preserve">Medical School
</t>
    </r>
    <r>
      <rPr>
        <b val="1"/>
        <sz val="10"/>
        <color indexed="8"/>
        <rFont val="Verdana"/>
      </rPr>
      <t xml:space="preserve">University of Tennessee College of Medicine
</t>
    </r>
    <r>
      <rPr>
        <b val="1"/>
        <sz val="10"/>
        <color indexed="8"/>
        <rFont val="Verdana"/>
      </rPr>
      <t xml:space="preserve">Doctor of Medicine
</t>
    </r>
    <r>
      <rPr>
        <b val="1"/>
        <sz val="10"/>
        <color indexed="8"/>
        <rFont val="Verdana"/>
      </rPr>
      <t xml:space="preserve">Memphis, TN
</t>
    </r>
    <r>
      <rPr>
        <b val="1"/>
        <sz val="10"/>
        <color indexed="8"/>
        <rFont val="Verdana"/>
      </rPr>
      <t xml:space="preserve">1993
</t>
    </r>
    <r>
      <rPr>
        <b val="1"/>
        <sz val="10"/>
        <color indexed="8"/>
        <rFont val="Verdana"/>
      </rPr>
      <t xml:space="preserve">
</t>
    </r>
    <r>
      <rPr>
        <b val="1"/>
        <sz val="10"/>
        <color indexed="8"/>
        <rFont val="Verdana"/>
      </rPr>
      <t xml:space="preserve">Hospital Affiliated With
</t>
    </r>
    <r>
      <rPr>
        <b val="1"/>
        <sz val="10"/>
        <color indexed="8"/>
        <rFont val="Verdana"/>
      </rPr>
      <t xml:space="preserve">
</t>
    </r>
    <r>
      <rPr>
        <b val="1"/>
        <sz val="10"/>
        <color indexed="8"/>
        <rFont val="Verdana"/>
      </rPr>
      <t>Bon Secours St. Mary’s Hospital</t>
    </r>
  </si>
  <si>
    <t>Banks Turner, M.D.</t>
  </si>
  <si>
    <t>VA-CFM-23230-0056</t>
  </si>
  <si>
    <r>
      <rPr>
        <u val="single"/>
        <sz val="10"/>
        <color indexed="15"/>
        <rFont val="Arial"/>
      </rPr>
      <t>https://www.facebook.com/pages/Drs-Titus-Hendrix-Turner-Pahle-Christensen-LLP/197480407026343</t>
    </r>
    <r>
      <rPr>
        <sz val="10"/>
        <color indexed="8"/>
        <rFont val="Verdana"/>
      </rPr>
      <t xml:space="preserve">
</t>
    </r>
    <r>
      <rPr>
        <u val="single"/>
        <sz val="10"/>
        <color indexed="16"/>
        <rFont val="Verdana"/>
      </rPr>
      <t xml:space="preserve">https://www.linkedin.com/in/banks-turner-a64bb436/
</t>
    </r>
    <r>
      <rPr>
        <u val="single"/>
        <sz val="10"/>
        <color indexed="16"/>
        <rFont val="Verdana"/>
      </rPr>
      <t>https://www.facebook.com/pages/Banks%20W%20Turner%20MD/119960314687408/</t>
    </r>
  </si>
  <si>
    <r>
      <rPr>
        <b val="1"/>
        <sz val="10"/>
        <color indexed="8"/>
        <rFont val="Verdana"/>
      </rPr>
      <t xml:space="preserve">Board Certification
</t>
    </r>
    <r>
      <rPr>
        <b val="1"/>
        <sz val="10"/>
        <color indexed="8"/>
        <rFont val="Verdana"/>
      </rPr>
      <t xml:space="preserve">Family Medicine
</t>
    </r>
    <r>
      <rPr>
        <b val="1"/>
        <sz val="10"/>
        <color indexed="8"/>
        <rFont val="Verdana"/>
      </rPr>
      <t xml:space="preserve">
</t>
    </r>
    <r>
      <rPr>
        <b val="1"/>
        <sz val="10"/>
        <color indexed="8"/>
        <rFont val="Verdana"/>
      </rPr>
      <t xml:space="preserve">Education
</t>
    </r>
    <r>
      <rPr>
        <b val="1"/>
        <sz val="10"/>
        <color indexed="8"/>
        <rFont val="Verdana"/>
      </rPr>
      <t xml:space="preserve">
</t>
    </r>
    <r>
      <rPr>
        <b val="1"/>
        <sz val="10"/>
        <color indexed="8"/>
        <rFont val="Verdana"/>
      </rPr>
      <t xml:space="preserve">Internship and Residency
</t>
    </r>
    <r>
      <rPr>
        <b val="1"/>
        <sz val="10"/>
        <color indexed="8"/>
        <rFont val="Verdana"/>
      </rPr>
      <t xml:space="preserve">Louisiana State University School of Medicine
</t>
    </r>
    <r>
      <rPr>
        <b val="1"/>
        <sz val="10"/>
        <color indexed="8"/>
        <rFont val="Verdana"/>
      </rPr>
      <t xml:space="preserve">Department of Surgery
</t>
    </r>
    <r>
      <rPr>
        <b val="1"/>
        <sz val="10"/>
        <color indexed="8"/>
        <rFont val="Verdana"/>
      </rPr>
      <t xml:space="preserve">New Orleans, LA
</t>
    </r>
    <r>
      <rPr>
        <b val="1"/>
        <sz val="10"/>
        <color indexed="8"/>
        <rFont val="Verdana"/>
      </rPr>
      <t xml:space="preserve">1990 and 1993
</t>
    </r>
    <r>
      <rPr>
        <b val="1"/>
        <sz val="10"/>
        <color indexed="8"/>
        <rFont val="Verdana"/>
      </rPr>
      <t xml:space="preserve">
</t>
    </r>
    <r>
      <rPr>
        <b val="1"/>
        <sz val="10"/>
        <color indexed="8"/>
        <rFont val="Verdana"/>
      </rPr>
      <t xml:space="preserve">Medical School
</t>
    </r>
    <r>
      <rPr>
        <b val="1"/>
        <sz val="10"/>
        <color indexed="8"/>
        <rFont val="Verdana"/>
      </rPr>
      <t xml:space="preserve">University of Virginia School of Medicine Health System
</t>
    </r>
    <r>
      <rPr>
        <b val="1"/>
        <sz val="10"/>
        <color indexed="8"/>
        <rFont val="Verdana"/>
      </rPr>
      <t xml:space="preserve">Doctor of Medicine
</t>
    </r>
    <r>
      <rPr>
        <b val="1"/>
        <sz val="10"/>
        <color indexed="8"/>
        <rFont val="Verdana"/>
      </rPr>
      <t xml:space="preserve">Charlottesville, VA
</t>
    </r>
    <r>
      <rPr>
        <b val="1"/>
        <sz val="10"/>
        <color indexed="8"/>
        <rFont val="Verdana"/>
      </rPr>
      <t xml:space="preserve">1989
</t>
    </r>
    <r>
      <rPr>
        <b val="1"/>
        <sz val="10"/>
        <color indexed="8"/>
        <rFont val="Verdana"/>
      </rPr>
      <t xml:space="preserve">
</t>
    </r>
    <r>
      <rPr>
        <b val="1"/>
        <sz val="10"/>
        <color indexed="8"/>
        <rFont val="Verdana"/>
      </rPr>
      <t xml:space="preserve">Hospital Affiliated With
</t>
    </r>
    <r>
      <rPr>
        <b val="1"/>
        <sz val="10"/>
        <color indexed="8"/>
        <rFont val="Verdana"/>
      </rPr>
      <t xml:space="preserve">
</t>
    </r>
    <r>
      <rPr>
        <b val="1"/>
        <sz val="10"/>
        <color indexed="8"/>
        <rFont val="Verdana"/>
      </rPr>
      <t>Bon Secours St. Mary’s Hospital</t>
    </r>
  </si>
  <si>
    <t>David D. Leonard, MD, FAAFP</t>
  </si>
  <si>
    <t>Family Physicians of Old Town Fairfax</t>
  </si>
  <si>
    <t>3911 Old Lee Highway, Suite 41-C</t>
  </si>
  <si>
    <t>VA-CFM-23230-0057</t>
  </si>
  <si>
    <r>
      <rPr>
        <u val="single"/>
        <sz val="10"/>
        <color indexed="15"/>
        <rFont val="Arial"/>
      </rPr>
      <t>https://www.fpfairfax.com</t>
    </r>
  </si>
  <si>
    <t>(703) 352-7100</t>
  </si>
  <si>
    <t>(703) 539-8579</t>
  </si>
  <si>
    <r>
      <rPr>
        <u val="single"/>
        <sz val="10"/>
        <color indexed="15"/>
        <rFont val="Arial"/>
      </rPr>
      <t>https://www.fpfairfax.com/contact.html</t>
    </r>
  </si>
  <si>
    <r>
      <rPr>
        <u val="single"/>
        <sz val="10"/>
        <color indexed="15"/>
        <rFont val="Arial"/>
      </rPr>
      <t>https://www.facebook.com/davidleonardmd/</t>
    </r>
  </si>
  <si>
    <t>Pennsylvania
Ohio
Virginia</t>
  </si>
  <si>
    <t>Dear Patients,
Thank you for visiting the website of Family Physicians of Old Town Fairfax, a concierge medical practice dedicated to comprehensive and compassionate primary care. Dr. Crane-Lee and I are medical doctors licensed to practice in Virginia, board certified by either the American Board of Family Practice or American Board of Internal Medicine.
As specialists in primary care, we are equipped to care for most of your family's health care needs. We care for patients at all stages of life, from infants to geriatric patients who have lived over a century. We stress continuity of care and we strive to build mutually satisfying relationships with our patients that will last many years. Our practice has been at its current location since 1989.
We take a holistic approach to health care, treating the entire patient, not just a diseased organ system. We specialize in not just diagnosing and treating common illnesses, but in disease prevention as well.</t>
  </si>
  <si>
    <t>Honors
- Recognized as a TOP PRIMARY CARE DOCTOR numerous times in WASHINGTON CHECKBOOK MAGAZINE - Nov, 2005 earning a 100 percent quality rating by 54 patients. Dr. Leonard received the highest rating by patients of any primary care doctor in the Washington DC area. Most recently recognized in the Winter, 2016 edition
- Voted consistently as one of the BEST DOCTORS in America by fellow physicians 1996-2016
- Recognized as a TOP DOCTOR by his peers in WASHINGTONIAN MAGAZINE - April, 2008; July 2005; November 2002; September 2015
- Recognized as TOP Family Doctor NORTHERN VIRGINIA MAGAZINE, February 2009,February 2016
- SUPERDOCTORS - Selected by his peers. 2011, 2012, and 2013
Certifications
- Board Certified Family Physician: Certified 1989, Recertified 1996, Recertified 2003, Recertified 2013
- Added Qualifications in Geriatric Medicine: Certified 1994, Recertified 2003, Recertified 2013
- Fellow of the American Academy of Family Physicians
Education
- University of Virginia, BA 1982
- Medical College of Virginia, Virginia Commonwealth University School of Medicine: M.D. 1986
- Medical University of South Carolina: Internship and Residency 1986-1989 Co-chief Resident 1989. Resident Teacher of the Year Award 1989
- Private Practice in Fairfax, Virginia 1989-present</t>
  </si>
  <si>
    <t>CFM
COBG
CD
CPSL
CGER
CPED</t>
  </si>
  <si>
    <t>Kathleen T. Crane-Lee, MD</t>
  </si>
  <si>
    <t>VA-CFM-23230-0058</t>
  </si>
  <si>
    <r>
      <rPr>
        <u val="single"/>
        <sz val="10"/>
        <color indexed="16"/>
        <rFont val="Arial"/>
      </rPr>
      <t>https://www.fpfairfax.com</t>
    </r>
  </si>
  <si>
    <r>
      <rPr>
        <u val="single"/>
        <sz val="10"/>
        <color indexed="16"/>
        <rFont val="Arial"/>
      </rPr>
      <t>https://www.fpfairfax.com/contact.html</t>
    </r>
  </si>
  <si>
    <r>
      <rPr>
        <u val="single"/>
        <sz val="10"/>
        <color indexed="16"/>
        <rFont val="Arial"/>
      </rPr>
      <t>https://www.facebook.com/pages/Kathleen-Crane-Lee/162876474071383</t>
    </r>
  </si>
  <si>
    <t>Kathleen Crane, MD is a board certified Family Physician with 14 years of experience who joined our practice in January, 2001. She received her medical degree State University of New York at Stony Brook in 1986 and finished her residency in Family Medicine as Chief Resident in 1989 at Southside Hospital in Bayside, New York. After serving as a Clinical Instructor at Stony Brook from 1989 to 1996, Dr. Crane-Lee moved to the Northern Virginia and practiced in Annandale, Virginia. We are pleased and fortunate to have Dr. Crane-Lee join our practice and further enhance the quality of care we can provide for our patients.
Board Certifications
- Board Certified in Family Practice 1989, Recertified in 1996
Education
- Medical Degree - MD from State University of New York at Stony Brook. 1982-1986 Bachelor of Art - 1980 Goucher College
- Faculty Positions - Clinical instructor Department of Family Medicine 1989-1996 SUNY at Stony Brook
Personal
- Married with three children. Personal interests are Women's health and pediatrics</t>
  </si>
  <si>
    <t>Oscar Ellison III, M.D.</t>
  </si>
  <si>
    <t>Atlantic Medical Associates</t>
  </si>
  <si>
    <t>8318 Arlington Blvd
Suite 306</t>
  </si>
  <si>
    <t>VA-CFM-23231-0059</t>
  </si>
  <si>
    <r>
      <rPr>
        <u val="single"/>
        <sz val="10"/>
        <color indexed="15"/>
        <rFont val="Arial"/>
      </rPr>
      <t>https://www.atlanticmedassociates.com</t>
    </r>
  </si>
  <si>
    <t>703.205.9445</t>
  </si>
  <si>
    <t>703.698.9278</t>
  </si>
  <si>
    <r>
      <rPr>
        <u val="single"/>
        <sz val="10"/>
        <color indexed="15"/>
        <rFont val="Arial"/>
      </rPr>
      <t>https://www.linkedin.com/in/dr-oscar-ellison-iii-b276a61a6/</t>
    </r>
  </si>
  <si>
    <t>Welcome to Atlantic Medical Associates! Our practice is led by Dr. Ellison who has numerous years of service in the healthcare industry and staffed by a caring and patient-focused team. Please browse our website to learn more about our practice and make an appointment today!</t>
  </si>
  <si>
    <r>
      <rPr>
        <b val="1"/>
        <sz val="10"/>
        <color indexed="8"/>
        <rFont val="Verdana"/>
      </rPr>
      <t xml:space="preserve">Awards
</t>
    </r>
    <r>
      <rPr>
        <b val="1"/>
        <sz val="10"/>
        <color indexed="8"/>
        <rFont val="Verdana"/>
      </rPr>
      <t xml:space="preserve">- Northern Virginia Top Doctor
</t>
    </r>
    <r>
      <rPr>
        <b val="1"/>
        <sz val="10"/>
        <color indexed="8"/>
        <rFont val="Verdana"/>
      </rPr>
      <t xml:space="preserve">2010-2013
</t>
    </r>
    <r>
      <rPr>
        <b val="1"/>
        <sz val="10"/>
        <color indexed="8"/>
        <rFont val="Verdana"/>
      </rPr>
      <t xml:space="preserve">- Patients' Choice Award
</t>
    </r>
    <r>
      <rPr>
        <b val="1"/>
        <sz val="10"/>
        <color indexed="8"/>
        <rFont val="Verdana"/>
      </rPr>
      <t xml:space="preserve">2011
</t>
    </r>
    <r>
      <rPr>
        <b val="1"/>
        <sz val="10"/>
        <color indexed="8"/>
        <rFont val="Verdana"/>
      </rPr>
      <t xml:space="preserve">- Washingtonian Top Doctor
</t>
    </r>
    <r>
      <rPr>
        <b val="1"/>
        <sz val="10"/>
        <color indexed="8"/>
        <rFont val="Verdana"/>
      </rPr>
      <t xml:space="preserve">
</t>
    </r>
    <r>
      <rPr>
        <b val="1"/>
        <sz val="10"/>
        <color indexed="8"/>
        <rFont val="Verdana"/>
      </rPr>
      <t xml:space="preserve">Languages Spoken
</t>
    </r>
    <r>
      <rPr>
        <b val="1"/>
        <sz val="10"/>
        <color indexed="8"/>
        <rFont val="Verdana"/>
      </rPr>
      <t xml:space="preserve">English
</t>
    </r>
    <r>
      <rPr>
        <b val="1"/>
        <sz val="10"/>
        <color indexed="8"/>
        <rFont val="Verdana"/>
      </rPr>
      <t xml:space="preserve">French
</t>
    </r>
    <r>
      <rPr>
        <b val="1"/>
        <sz val="10"/>
        <color indexed="8"/>
        <rFont val="Verdana"/>
      </rPr>
      <t xml:space="preserve">Spanish
</t>
    </r>
    <r>
      <rPr>
        <b val="1"/>
        <sz val="10"/>
        <color indexed="8"/>
        <rFont val="Verdana"/>
      </rPr>
      <t xml:space="preserve">
</t>
    </r>
    <r>
      <rPr>
        <b val="1"/>
        <sz val="10"/>
        <color indexed="8"/>
        <rFont val="Verdana"/>
      </rPr>
      <t xml:space="preserve">“I enjoy providing comprehensive preventive and acute medical care to patients with a focus on wellness. I recognize the physician-patient relationship as the keystone of care, and enjoy the relationships I am able to develop.”
</t>
    </r>
    <r>
      <rPr>
        <b val="1"/>
        <sz val="10"/>
        <color indexed="8"/>
        <rFont val="Verdana"/>
      </rPr>
      <t xml:space="preserve">
</t>
    </r>
    <r>
      <rPr>
        <b val="1"/>
        <sz val="10"/>
        <color indexed="8"/>
        <rFont val="Verdana"/>
      </rPr>
      <t xml:space="preserve">Board Certification
</t>
    </r>
    <r>
      <rPr>
        <b val="1"/>
        <sz val="10"/>
        <color indexed="8"/>
        <rFont val="Verdana"/>
      </rPr>
      <t xml:space="preserve">General Medicine
</t>
    </r>
    <r>
      <rPr>
        <b val="1"/>
        <sz val="10"/>
        <color indexed="8"/>
        <rFont val="Verdana"/>
      </rPr>
      <t xml:space="preserve">Areas of Expertise
</t>
    </r>
    <r>
      <rPr>
        <b val="1"/>
        <sz val="10"/>
        <color indexed="8"/>
        <rFont val="Verdana"/>
      </rPr>
      <t xml:space="preserve">Diabetes
</t>
    </r>
    <r>
      <rPr>
        <b val="1"/>
        <sz val="10"/>
        <color indexed="8"/>
        <rFont val="Verdana"/>
      </rPr>
      <t xml:space="preserve">General Wellness
</t>
    </r>
    <r>
      <rPr>
        <b val="1"/>
        <sz val="10"/>
        <color indexed="8"/>
        <rFont val="Verdana"/>
      </rPr>
      <t xml:space="preserve">Hyperlipidemia
</t>
    </r>
    <r>
      <rPr>
        <b val="1"/>
        <sz val="10"/>
        <color indexed="8"/>
        <rFont val="Verdana"/>
      </rPr>
      <t xml:space="preserve">Hypertension
</t>
    </r>
    <r>
      <rPr>
        <b val="1"/>
        <sz val="10"/>
        <color indexed="8"/>
        <rFont val="Verdana"/>
      </rPr>
      <t xml:space="preserve">
</t>
    </r>
    <r>
      <rPr>
        <b val="1"/>
        <sz val="10"/>
        <color indexed="8"/>
        <rFont val="Verdana"/>
      </rPr>
      <t xml:space="preserve">Education
</t>
    </r>
    <r>
      <rPr>
        <b val="1"/>
        <sz val="10"/>
        <color indexed="8"/>
        <rFont val="Verdana"/>
      </rPr>
      <t xml:space="preserve">
</t>
    </r>
    <r>
      <rPr>
        <b val="1"/>
        <sz val="10"/>
        <color indexed="8"/>
        <rFont val="Verdana"/>
      </rPr>
      <t xml:space="preserve">Residency
</t>
    </r>
    <r>
      <rPr>
        <b val="1"/>
        <sz val="10"/>
        <color indexed="8"/>
        <rFont val="Verdana"/>
      </rPr>
      <t xml:space="preserve">Georgetown University Hospital
</t>
    </r>
    <r>
      <rPr>
        <b val="1"/>
        <sz val="10"/>
        <color indexed="8"/>
        <rFont val="Verdana"/>
      </rPr>
      <t xml:space="preserve">General Medicine
</t>
    </r>
    <r>
      <rPr>
        <b val="1"/>
        <sz val="10"/>
        <color indexed="8"/>
        <rFont val="Verdana"/>
      </rPr>
      <t xml:space="preserve">Washington, DC
</t>
    </r>
    <r>
      <rPr>
        <b val="1"/>
        <sz val="10"/>
        <color indexed="8"/>
        <rFont val="Verdana"/>
      </rPr>
      <t xml:space="preserve">1982
</t>
    </r>
    <r>
      <rPr>
        <b val="1"/>
        <sz val="10"/>
        <color indexed="8"/>
        <rFont val="Verdana"/>
      </rPr>
      <t xml:space="preserve">
</t>
    </r>
    <r>
      <rPr>
        <b val="1"/>
        <sz val="10"/>
        <color indexed="8"/>
        <rFont val="Verdana"/>
      </rPr>
      <t xml:space="preserve">Medical School
</t>
    </r>
    <r>
      <rPr>
        <b val="1"/>
        <sz val="10"/>
        <color indexed="8"/>
        <rFont val="Verdana"/>
      </rPr>
      <t xml:space="preserve">Georgetown University School of Medicine
</t>
    </r>
    <r>
      <rPr>
        <b val="1"/>
        <sz val="10"/>
        <color indexed="8"/>
        <rFont val="Verdana"/>
      </rPr>
      <t xml:space="preserve">Doctor of Medicine
</t>
    </r>
    <r>
      <rPr>
        <b val="1"/>
        <sz val="10"/>
        <color indexed="8"/>
        <rFont val="Verdana"/>
      </rPr>
      <t xml:space="preserve">Washington, DC
</t>
    </r>
    <r>
      <rPr>
        <b val="1"/>
        <sz val="10"/>
        <color indexed="8"/>
        <rFont val="Verdana"/>
      </rPr>
      <t xml:space="preserve">1980
</t>
    </r>
    <r>
      <rPr>
        <b val="1"/>
        <sz val="10"/>
        <color indexed="8"/>
        <rFont val="Verdana"/>
      </rPr>
      <t xml:space="preserve">
</t>
    </r>
    <r>
      <rPr>
        <b val="1"/>
        <sz val="10"/>
        <color indexed="8"/>
        <rFont val="Verdana"/>
      </rPr>
      <t xml:space="preserve">Undergraduate School
</t>
    </r>
    <r>
      <rPr>
        <b val="1"/>
        <sz val="10"/>
        <color indexed="8"/>
        <rFont val="Verdana"/>
      </rPr>
      <t xml:space="preserve">Harvard University
</t>
    </r>
    <r>
      <rPr>
        <b val="1"/>
        <sz val="10"/>
        <color indexed="8"/>
        <rFont val="Verdana"/>
      </rPr>
      <t xml:space="preserve">Bachelor of Arts
</t>
    </r>
    <r>
      <rPr>
        <b val="1"/>
        <sz val="10"/>
        <color indexed="8"/>
        <rFont val="Verdana"/>
      </rPr>
      <t xml:space="preserve">Cambridge, MA
</t>
    </r>
    <r>
      <rPr>
        <b val="1"/>
        <sz val="10"/>
        <color indexed="8"/>
        <rFont val="Verdana"/>
      </rPr>
      <t xml:space="preserve">1975
</t>
    </r>
    <r>
      <rPr>
        <b val="1"/>
        <sz val="10"/>
        <color indexed="8"/>
        <rFont val="Verdana"/>
      </rPr>
      <t xml:space="preserve">
</t>
    </r>
    <r>
      <rPr>
        <b val="1"/>
        <sz val="10"/>
        <color indexed="8"/>
        <rFont val="Verdana"/>
      </rPr>
      <t xml:space="preserve">Biography
</t>
    </r>
    <r>
      <rPr>
        <b val="1"/>
        <sz val="10"/>
        <color indexed="8"/>
        <rFont val="Verdana"/>
      </rPr>
      <t xml:space="preserve">
</t>
    </r>
    <r>
      <rPr>
        <b val="1"/>
        <sz val="10"/>
        <color indexed="8"/>
        <rFont val="Verdana"/>
      </rPr>
      <t>Dr. Oscar Ellison, III graduated from Harvard College and Georgetown University School of Medicine. His focus has always been on personalized medical care, wellness, and prevention. He has extensive experience treating hypertension, diabetes, and hyperlipidemia. Dr. Ellison has served on numerous boards, including the Arlington Hospital Physicians Organization and the Arlington County Medical Society. He has also served as Vice Chair/Chairman of the Virginia Hospital Center Department of Family Practice. Dr. Ellison is experienced in Phase 3 Clinical Research and is the Medical Director of Atlantic Medical Associates. He has been awarded “Top Doctor” by Washingtonian Magazine, Northern Virginia Magazine, and Washington Checkbook Magazine. An accomplished athlete, Dr. Ellison competed in the Henley Royal Regatta and has won the Oxford triathlon.</t>
    </r>
  </si>
  <si>
    <t>CFM
Weight Loss
CPM
CC
CAL
CGAS
COBG
CRHE</t>
  </si>
  <si>
    <t>Marc Eller, M.D.</t>
  </si>
  <si>
    <t>Virginia Medical Alliance</t>
  </si>
  <si>
    <t>5510 Alma Lane
Suite 200</t>
  </si>
  <si>
    <t>Springfield</t>
  </si>
  <si>
    <t>VA-CFM-22151-0060</t>
  </si>
  <si>
    <r>
      <rPr>
        <u val="single"/>
        <sz val="10"/>
        <color indexed="15"/>
        <rFont val="Arial"/>
      </rPr>
      <t>https://www.virginiamedicalalliance.com/</t>
    </r>
  </si>
  <si>
    <t>(703) 642-5990</t>
  </si>
  <si>
    <r>
      <rPr>
        <u val="single"/>
        <sz val="10"/>
        <color indexed="16"/>
        <rFont val="Arial"/>
      </rPr>
      <t xml:space="preserve">https://www.facebook.com/VirginiaMedicalAlliance/
</t>
    </r>
    <r>
      <rPr>
        <u val="single"/>
        <sz val="10"/>
        <color indexed="16"/>
        <rFont val="Arial"/>
      </rPr>
      <t>https://www.linkedin.com/in/marc-eller-b5009813/</t>
    </r>
  </si>
  <si>
    <t>Virginia Medical Alliance is a multi specialty group founded in 1998, located in Springfield Virginia. In addition to providing excellent, compassionate care, we provide other on-site services not typically seen associated with other primary care groups. A full service laboratory, Fairfax Radiology (FRC), and full gastroenterology services are available in our building. Chronic care management, to assist our aging patient population, and Corporate Health, to serve our corporate clients, allows us to cater to individual populations. A patient portal and an in-house billing service help us stay in touch with our patient’s clinical and financial concerns. Find out more by exploring our website!</t>
  </si>
  <si>
    <t>Dr. Eller received his undergraduate degree from the University of Virginia and his medical degree from the University of Miami.  After completing his family practice residency at the University of Massachusetts, he served in the United States Air Force from 1987-1990.  Dr. Eller was a founding member of VMA in 1998.  He is board certified in family practice.  He has been selected as one of the Top Doctors in Washington DC by Washingtonian magazine.  In addition to his general practice, he offers the option of concierge medicine (Concierge) and is our director of Corporate Health.</t>
  </si>
  <si>
    <t>CFM
CRAD</t>
  </si>
  <si>
    <t>Victoria R. Currall, M.D.</t>
  </si>
  <si>
    <t>VA-CIM-22151-0061</t>
  </si>
  <si>
    <r>
      <rPr>
        <u val="single"/>
        <sz val="10"/>
        <color indexed="16"/>
        <rFont val="Arial"/>
      </rPr>
      <t xml:space="preserve">https://www.virginiamedicalalliance.com/
</t>
    </r>
    <r>
      <rPr>
        <u val="single"/>
        <sz val="10"/>
        <color indexed="16"/>
        <rFont val="Arial"/>
      </rPr>
      <t>http://drcurrall.com</t>
    </r>
  </si>
  <si>
    <r>
      <rPr>
        <u val="single"/>
        <sz val="10"/>
        <color indexed="15"/>
        <rFont val="Arial"/>
      </rPr>
      <t>https://www.facebook.com/VirginiaMedicalAlliance/</t>
    </r>
  </si>
  <si>
    <t>Dr. Currall received her undergraduate degree from the College of William and Mary and her medical degree from Georgetown University Medical School where she also completed her Internal Medicine residency.  For years, Dr. Currall has been recognized as one of the Top Doctors in the Washington DC area by Washingtonian magazine.  She is board certified in Internal Medicine and has been with VMA since 2003.  She has a large concierge medical practice (Privia) in addition to her general medical practice. drcurrall.com</t>
  </si>
  <si>
    <t>CIM
RAD
CC</t>
  </si>
  <si>
    <t>Stacy Y. Oshry, M.D.</t>
  </si>
  <si>
    <t>VA-CIM-22151-0062</t>
  </si>
  <si>
    <r>
      <rPr>
        <u val="single"/>
        <sz val="10"/>
        <color indexed="16"/>
        <rFont val="Arial"/>
      </rPr>
      <t xml:space="preserve">https://www.virginiamedicalalliance.com/
</t>
    </r>
    <r>
      <rPr>
        <u val="single"/>
        <sz val="10"/>
        <color indexed="16"/>
        <rFont val="Arial"/>
      </rPr>
      <t>http://oshrymd.com</t>
    </r>
  </si>
  <si>
    <r>
      <rPr>
        <u val="single"/>
        <sz val="10"/>
        <color indexed="15"/>
        <rFont val="Arial"/>
      </rPr>
      <t>Dr. Oshry received his BS in engineering from Cornell University and his medical degree from the University of Maryland where he was a member of AOA, a national medical honor society.  His Internal Medicine residency was completed at the University of Virginia.  Dr. Oshry is board certified in Internal Medicine and was one of the founding members of VMA in 1998.  He has been selected as one of the Top Doctors by Washingtonian Magazine.  In addition to his general medical practice, he offers concierge medicine (Privia).</t>
    </r>
    <r>
      <rPr>
        <u val="single"/>
        <sz val="10"/>
        <color indexed="16"/>
        <rFont val="Verdana"/>
      </rPr>
      <t>oshrymd.comm</t>
    </r>
  </si>
  <si>
    <t>CIM
RAD</t>
  </si>
  <si>
    <t>Seema Sharma, M.D.</t>
  </si>
  <si>
    <t>Dr. Sharma received her medical degree in Ethiopia.  Her medical residency was completed at Prince George’s Hospital in Maryland where she was chosen Chief Resident in her final year.  She has been board certified in Internal Medicine since 2008.  In addition to her general practice, she will soon be offering concierge medicine.  We are proud to say that she recently became a partner at VMA.  She is the VMA director of Chronic Care Management (CCM) which offers help to our aging patient population and to those with complicated medical profiles.</t>
  </si>
  <si>
    <t>Allen B. Horne, M.D.</t>
  </si>
  <si>
    <t>Old Dominion Medical Center</t>
  </si>
  <si>
    <t>6715 Whittier Avenue, Suite 100</t>
  </si>
  <si>
    <t>VA-CIM-22101-0063</t>
  </si>
  <si>
    <r>
      <rPr>
        <u val="single"/>
        <sz val="10"/>
        <color indexed="15"/>
        <rFont val="Arial"/>
      </rPr>
      <t>https://www.drahorne.com</t>
    </r>
  </si>
  <si>
    <t>(703) 356-5700</t>
  </si>
  <si>
    <r>
      <rPr>
        <u val="single"/>
        <sz val="10"/>
        <color indexed="15"/>
        <rFont val="Arial"/>
      </rPr>
      <t>https://choice.md/olddominionmedicalcenter/contactus.html</t>
    </r>
  </si>
  <si>
    <r>
      <rPr>
        <u val="single"/>
        <sz val="10"/>
        <color indexed="16"/>
        <rFont val="Verdana"/>
      </rPr>
      <t>https://www.linkedin.com/in/allen-horne-39924469//</t>
    </r>
  </si>
  <si>
    <t>Dr. Horne offers a Concierge Choice program that allows for the extra time needed to provide you with personalized care and a level of attention and service that is so important.
Concierge Choice Benefits Include:
- Preventive Wellness: Each year you receive an annual examination with a thorough health review and supplementary testing that goes beyond what would be covered by insurance in a traditional physical.
- More Time: Longer, more relaxed appointment windows mean you never feel rushed. You can take the time you need to explore your health concerns and treatment plans.
- Appointments That Start On-Time: No more long delays in the waiting room. Specific concierge hours means appointments start right on time.
Exclusive Office Phone Number: You can conveniently reach a member of the staff at the office and bypass the automated attendant when you call.
- Easy Ways to Reach Dr. Horne Directly: Members receive Dr. Horne’s private cell phone number and email address for after-hours communication.
Convenient Appointment Scheduling: It’s easy to secure same-day or next-day appointments.
- Patient Advocacy: Dr. Horne and his staff can serve as your personal advocates with other health providers, coordinating your care and helping you make medical decisions in the context of your whole health history.
- Important Medical Information at Your Fingertips: Members receive a portable USB containing medical information that makes it easy to share with other providers as necessary.
- Peace of Mind While You’re Traveling: A network of concierge physicians is available to you when you are away from home.</t>
  </si>
  <si>
    <t>Dr. Allen Horne, MD is a family medicine specialist in Mc Lean, VA and has been practicing at Old Dominion Medical Center for 43 years, where he has developed lifelong relationships with patients and families.
He is a graduate from Virginia Commonwealth University School of Medicine and also currently serves as Assistant Clinical Professor of Family Medicine at the Medical College of Virginia.
In his spare time, Dr. Horne enjoys playing the trombone, sailing and spending time in the mountains with his dog Gracie.</t>
  </si>
  <si>
    <t>Amy McConnell, M.D.</t>
  </si>
  <si>
    <t>Commonwealth Internal Medicine</t>
  </si>
  <si>
    <t>9220 Forest Hill Ave
Suite 1A</t>
  </si>
  <si>
    <t>VA-CIM-23235-0064</t>
  </si>
  <si>
    <r>
      <rPr>
        <u val="single"/>
        <sz val="10"/>
        <color indexed="16"/>
        <rFont val="Arial"/>
      </rPr>
      <t>https://www.bonsecours.com/locations/primary-care-family-medicine/richmond/commonwealth-internal-medicine-associates</t>
    </r>
  </si>
  <si>
    <t>(804) 560-8838
(877) 888-5565</t>
  </si>
  <si>
    <t xml:space="preserve">Welcome to Commonwealth Internal Medicine Associates, a department of St. Mary's Hospital.
We are your Patient-Centered Medical Home and it is our sincere desire to give you the best health care possible. We specialize in internal medicine and provide primary care throughout all stages of adult life.
</t>
  </si>
  <si>
    <r>
      <rPr>
        <b val="1"/>
        <sz val="10"/>
        <color indexed="8"/>
        <rFont val="Verdana"/>
      </rPr>
      <t xml:space="preserve">Personalized Care
</t>
    </r>
    <r>
      <rPr>
        <b val="1"/>
        <sz val="10"/>
        <color indexed="8"/>
        <rFont val="Verdana"/>
      </rPr>
      <t xml:space="preserve">I offer a concierge program for a limited number of patients who are interested in enhanced service and a more personalized approach to their health management. My concierge program allows me to provide you with a level of attention and service that–as a physician–I believe is so important.
</t>
    </r>
    <r>
      <rPr>
        <b val="1"/>
        <sz val="10"/>
        <color indexed="8"/>
        <rFont val="Verdana"/>
      </rPr>
      <t xml:space="preserve">
</t>
    </r>
    <r>
      <rPr>
        <b val="1"/>
        <sz val="10"/>
        <color indexed="8"/>
        <rFont val="Verdana"/>
      </rPr>
      <t xml:space="preserve">There is no better investment than your long-term health. My concierge program ensures your wellness needs are met conveniently and with compassion and support. A physician who really knows you is key to the quality care you deserve.
</t>
    </r>
    <r>
      <rPr>
        <b val="1"/>
        <sz val="10"/>
        <color indexed="8"/>
        <rFont val="Verdana"/>
      </rPr>
      <t xml:space="preserve">
</t>
    </r>
    <r>
      <rPr>
        <b val="1"/>
        <sz val="10"/>
        <color indexed="8"/>
        <rFont val="Verdana"/>
      </rPr>
      <t xml:space="preserve">​Concierge Choice Program
</t>
    </r>
    <r>
      <rPr>
        <b val="1"/>
        <sz val="10"/>
        <color indexed="8"/>
        <rFont val="Verdana"/>
      </rPr>
      <t xml:space="preserve">- My Concierge Choice members receive a number of benefits that are generally not available in traditional practices, such as:
</t>
    </r>
    <r>
      <rPr>
        <b val="1"/>
        <sz val="10"/>
        <color indexed="8"/>
        <rFont val="Verdana"/>
      </rPr>
      <t xml:space="preserve">- The Annual Comprehensive Screening Exam: The cornerstone of my program is my annual exam. This in-depth exam includes screenings that go beyond a traditional physical and helps me create a unique wellness plan based on your unique needs
</t>
    </r>
    <r>
      <rPr>
        <b val="1"/>
        <sz val="10"/>
        <color indexed="8"/>
        <rFont val="Verdana"/>
      </rPr>
      <t xml:space="preserve">- Concierge appointment windows with no more than two patients per hour, ensuring that you can be seen on-time, in an unhurried environment
</t>
    </r>
    <r>
      <rPr>
        <b val="1"/>
        <sz val="10"/>
        <color indexed="8"/>
        <rFont val="Verdana"/>
      </rPr>
      <t xml:space="preserve">- Same day/next day appointments
</t>
    </r>
    <r>
      <rPr>
        <b val="1"/>
        <sz val="10"/>
        <color indexed="8"/>
        <rFont val="Verdana"/>
      </rPr>
      <t xml:space="preserve">- My personal availability after hours or on weekends should you have an important medical needs
</t>
    </r>
    <r>
      <rPr>
        <b val="1"/>
        <sz val="10"/>
        <color indexed="8"/>
        <rFont val="Verdana"/>
      </rPr>
      <t xml:space="preserve">- A private office telephone number answered promptly by a Concierge Coordinator
</t>
    </r>
    <r>
      <rPr>
        <b val="1"/>
        <sz val="10"/>
        <color indexed="8"/>
        <rFont val="Verdana"/>
      </rPr>
      <t xml:space="preserve">- A dedicated practice staff that is focused on service
</t>
    </r>
    <r>
      <rPr>
        <b val="1"/>
        <sz val="10"/>
        <color indexed="8"/>
        <rFont val="Verdana"/>
      </rPr>
      <t xml:space="preserve">- Electronic access to important medical information
</t>
    </r>
    <r>
      <rPr>
        <b val="1"/>
        <sz val="10"/>
        <color indexed="8"/>
        <rFont val="Verdana"/>
      </rPr>
      <t xml:space="preserve">- A national network of concierge physicians available when you travel
</t>
    </r>
    <r>
      <rPr>
        <b val="1"/>
        <sz val="10"/>
        <color indexed="8"/>
        <rFont val="Verdana"/>
      </rPr>
      <t xml:space="preserve">
</t>
    </r>
    <r>
      <rPr>
        <b val="1"/>
        <sz val="10"/>
        <color indexed="8"/>
        <rFont val="Verdana"/>
      </rPr>
      <t xml:space="preserve">Board Certifications
</t>
    </r>
    <r>
      <rPr>
        <b val="1"/>
        <sz val="10"/>
        <color indexed="8"/>
        <rFont val="Verdana"/>
      </rPr>
      <t xml:space="preserve">Internal Medicine
</t>
    </r>
    <r>
      <rPr>
        <b val="1"/>
        <sz val="10"/>
        <color indexed="8"/>
        <rFont val="Verdana"/>
      </rPr>
      <t xml:space="preserve">
</t>
    </r>
    <r>
      <rPr>
        <b val="1"/>
        <sz val="10"/>
        <color indexed="8"/>
        <rFont val="Verdana"/>
      </rPr>
      <t xml:space="preserve">Education &amp; Medical Training​​
</t>
    </r>
    <r>
      <rPr>
        <b val="1"/>
        <sz val="10"/>
        <color indexed="8"/>
        <rFont val="Verdana"/>
      </rPr>
      <t xml:space="preserve">- Virginia Commonwealth University Health System
</t>
    </r>
    <r>
      <rPr>
        <b val="1"/>
        <sz val="10"/>
        <color indexed="8"/>
        <rFont val="Verdana"/>
      </rPr>
      <t xml:space="preserve">Residency, Internal Medicine
</t>
    </r>
    <r>
      <rPr>
        <b val="1"/>
        <sz val="10"/>
        <color indexed="8"/>
        <rFont val="Verdana"/>
      </rPr>
      <t xml:space="preserve">- Virginia Commonwealth University School of Medicine
</t>
    </r>
    <r>
      <rPr>
        <b val="1"/>
        <sz val="10"/>
        <color indexed="8"/>
        <rFont val="Verdana"/>
      </rPr>
      <t>Medical School</t>
    </r>
  </si>
  <si>
    <t>David A. Schreiner, M.D.</t>
  </si>
  <si>
    <t>VA-CIM-23235-0065</t>
  </si>
  <si>
    <t>(703) 379-5757
(877) 888-5565</t>
  </si>
  <si>
    <r>
      <rPr>
        <u val="single"/>
        <sz val="10"/>
        <color indexed="15"/>
        <rFont val="Arial"/>
      </rPr>
      <t>https://www.linkedin.com/in/david-schreiner-4b3158144/</t>
    </r>
  </si>
  <si>
    <r>
      <rPr>
        <b val="1"/>
        <sz val="10"/>
        <color indexed="8"/>
        <rFont val="Verdana"/>
      </rPr>
      <t xml:space="preserve">Personalized Care
</t>
    </r>
    <r>
      <rPr>
        <b val="1"/>
        <sz val="10"/>
        <color indexed="8"/>
        <rFont val="Verdana"/>
      </rPr>
      <t xml:space="preserve">I offer a concierge program for a limited number of patients who are interested in enhanced service and a more personalized approach to their health management. My concierge program allows me to provide you with a level of attention and service that–as a physician–I believe is so important.
</t>
    </r>
    <r>
      <rPr>
        <b val="1"/>
        <sz val="10"/>
        <color indexed="8"/>
        <rFont val="Verdana"/>
      </rPr>
      <t xml:space="preserve">
</t>
    </r>
    <r>
      <rPr>
        <b val="1"/>
        <sz val="10"/>
        <color indexed="8"/>
        <rFont val="Verdana"/>
      </rPr>
      <t xml:space="preserve">There is no better investment than your long-term health. My concierge program ensures your wellness needs are met conveniently and with compassion and support. A physician who really knows you is key to the quality care you deserve.
</t>
    </r>
    <r>
      <rPr>
        <b val="1"/>
        <sz val="10"/>
        <color indexed="8"/>
        <rFont val="Verdana"/>
      </rPr>
      <t xml:space="preserve">
</t>
    </r>
    <r>
      <rPr>
        <b val="1"/>
        <sz val="10"/>
        <color indexed="8"/>
        <rFont val="Verdana"/>
      </rPr>
      <t xml:space="preserve">​Concierge Choice Program
</t>
    </r>
    <r>
      <rPr>
        <b val="1"/>
        <sz val="10"/>
        <color indexed="8"/>
        <rFont val="Verdana"/>
      </rPr>
      <t xml:space="preserve">- My Concierge Choice members receive a number of benefits that are generally not available in traditional practices, such as:
</t>
    </r>
    <r>
      <rPr>
        <b val="1"/>
        <sz val="10"/>
        <color indexed="8"/>
        <rFont val="Verdana"/>
      </rPr>
      <t xml:space="preserve">- The Annual Comprehensive Screening Exam: The cornerstone of my program is my annual exam. This in-depth exam includes screenings that go beyond a traditional physical and helps me create a unique wellness plan based on your unique needs
</t>
    </r>
    <r>
      <rPr>
        <b val="1"/>
        <sz val="10"/>
        <color indexed="8"/>
        <rFont val="Verdana"/>
      </rPr>
      <t xml:space="preserve">- Concierge appointment windows with no more than two patients per hour, ensuring that you can be seen on-time, in an unhurried environment
</t>
    </r>
    <r>
      <rPr>
        <b val="1"/>
        <sz val="10"/>
        <color indexed="8"/>
        <rFont val="Verdana"/>
      </rPr>
      <t xml:space="preserve">- Same day/next day appointments
</t>
    </r>
    <r>
      <rPr>
        <b val="1"/>
        <sz val="10"/>
        <color indexed="8"/>
        <rFont val="Verdana"/>
      </rPr>
      <t xml:space="preserve">- My personal availability after hours or on weekends should you have an important medical needs
</t>
    </r>
    <r>
      <rPr>
        <b val="1"/>
        <sz val="10"/>
        <color indexed="8"/>
        <rFont val="Verdana"/>
      </rPr>
      <t xml:space="preserve">- A private office telephone number answered promptly by a Concierge Coordinator
</t>
    </r>
    <r>
      <rPr>
        <b val="1"/>
        <sz val="10"/>
        <color indexed="8"/>
        <rFont val="Verdana"/>
      </rPr>
      <t xml:space="preserve">- A dedicated practice staff that is focused on service
</t>
    </r>
    <r>
      <rPr>
        <b val="1"/>
        <sz val="10"/>
        <color indexed="8"/>
        <rFont val="Verdana"/>
      </rPr>
      <t xml:space="preserve">- Electronic access to important medical information
</t>
    </r>
    <r>
      <rPr>
        <b val="1"/>
        <sz val="10"/>
        <color indexed="8"/>
        <rFont val="Verdana"/>
      </rPr>
      <t xml:space="preserve">- A national network of concierge physicians available when you travel
</t>
    </r>
    <r>
      <rPr>
        <b val="1"/>
        <sz val="10"/>
        <color indexed="8"/>
        <rFont val="Verdana"/>
      </rPr>
      <t xml:space="preserve">
</t>
    </r>
    <r>
      <rPr>
        <b val="1"/>
        <sz val="10"/>
        <color indexed="8"/>
        <rFont val="Verdana"/>
      </rPr>
      <t xml:space="preserve">Board Certifications
</t>
    </r>
    <r>
      <rPr>
        <b val="1"/>
        <sz val="10"/>
        <color indexed="8"/>
        <rFont val="Verdana"/>
      </rPr>
      <t xml:space="preserve">Internal Medicine
</t>
    </r>
    <r>
      <rPr>
        <b val="1"/>
        <sz val="10"/>
        <color indexed="8"/>
        <rFont val="Verdana"/>
      </rPr>
      <t xml:space="preserve">
</t>
    </r>
    <r>
      <rPr>
        <b val="1"/>
        <sz val="10"/>
        <color indexed="8"/>
        <rFont val="Verdana"/>
      </rPr>
      <t xml:space="preserve">Education &amp; Medical Training​​
</t>
    </r>
    <r>
      <rPr>
        <b val="1"/>
        <sz val="10"/>
        <color indexed="8"/>
        <rFont val="Verdana"/>
      </rPr>
      <t xml:space="preserve">- George Washington University
</t>
    </r>
    <r>
      <rPr>
        <b val="1"/>
        <sz val="10"/>
        <color indexed="8"/>
        <rFont val="Verdana"/>
      </rPr>
      <t xml:space="preserve">Residency, Internal Medicine
</t>
    </r>
    <r>
      <rPr>
        <b val="1"/>
        <sz val="10"/>
        <color indexed="8"/>
        <rFont val="Verdana"/>
      </rPr>
      <t xml:space="preserve">- Rutgers New Jersey Medical School
</t>
    </r>
    <r>
      <rPr>
        <b val="1"/>
        <sz val="10"/>
        <color indexed="8"/>
        <rFont val="Verdana"/>
      </rPr>
      <t>Medical School</t>
    </r>
  </si>
  <si>
    <t>James W. Miller, M.D.</t>
  </si>
  <si>
    <t>Family Practice Specialists of Richmond</t>
  </si>
  <si>
    <t>3742 Winterfield Road</t>
  </si>
  <si>
    <t>VA-CIM-23113-0066</t>
  </si>
  <si>
    <r>
      <rPr>
        <u val="single"/>
        <sz val="10"/>
        <color indexed="16"/>
        <rFont val="Arial"/>
      </rPr>
      <t>http://fpsrichmond.com</t>
    </r>
  </si>
  <si>
    <t>804-330-3335</t>
  </si>
  <si>
    <t>804-320-2717</t>
  </si>
  <si>
    <t>Family Practice Specialists of Richmond (FPSR), P.C., first opened its doors on the campus of Johnston-Willis Hospital in October, 1994. Dr. James W. Miller had been practicing in the Richmond, Virginia area for more than 20 years and decided to create a practice that would motivate patients to improve their overall health by being physically active and living a healthy lifestyle.
The practice, once owned by a solo physician, quickly grew to become a leader in the community that reflects the best of modern healthcare with its blend of high technology, knowledgeable physicians and nurse practitioners, and skilled office staff.
FPSR’s philosophy centers on empowering people to assume responsibility by taking an active role in their own healthcare. When patients agree to work with their primary care provider to resolve health issues, the results can be startling and measurable.
Our on-site nutrition counseling, diabetic education, weight-loss program, development and maintenance of preventative care plans, and our aggressive approach to adopting a pro-active lifestyle all serve to motivate patients to make better choices and improve their overall health.
Our providers build a rapport with their patients and establish a course of treatment with mutually agreed-upon goals. This approach to medicine is the foundation on which FPSR was built, and it holds true today.</t>
  </si>
  <si>
    <t>James W. Miller, MD founded Family Practice Specialists of Richmond in November 1994. Dr. Miller attended the University of Virginia where he obtained his B.A. in Chemistry in 1972 and his Doctorate of Medicine in 1977. He completed his residency at Riverside Hospital- MCV Department of Family Practice in Newport News, VA in 1980 and became a Fellow of the American Academy of Family Practice in 1986. Dr. Miller  also holds a Certificate of Added Qualifications in Sports Medicine. He serves as an international lecturer in the sports medicine field. Dr. Miller has been a national team physician for USA Swimming since 1996. He currently serves as an international Doping Control Delegate, overseeing the testing of athletes for banned substances at international swimming events. In addition, he chairs the Asthma and Diabetes Task Forces for USA Swimming. He is the immediate past president of United States Masters Swimming and also participates in many national and international competitions as an athlete. He is deeply committed to fitness for all patients and sees many athletes, many of whom are swimmers, referred from throughout the United States. He has written multiple articles for publication. The topics include asthma, diabetes, training effects on adult athletes, shoulder injuries, nutrition, coaching adults, and open water swimming. Learning is a lifetime passion of his which keeps his excitement for medicine keen. He shares this passion as an Associate Clinical Professor for the University of Virginia, Virginia Commonwealth University and James Madison University.</t>
  </si>
  <si>
    <t>CFM
CPM
CSPO
Nutrition Coaching</t>
  </si>
  <si>
    <t>John A. Siedlecki, M.D.</t>
  </si>
  <si>
    <t>VA-CIM-23113-0067</t>
  </si>
  <si>
    <t>John A. Siedlecki, MD earned his B.A. in Chemistry and Religion at the University of Virginia in 1991. In 1995, he received his Doctorate of Medicine from the Virginia Commonwealth University School of Medicine. After earning his medical degree, he completed his residency in Family Practice at Virginia Commonwealth University School of Medicine, serving as chief resident. He is board certified in Family Practice from the American Board of Family Practice. Dr. Siedlecki has been a partner with Family Practice Specialists of Richmond, PC since 1998, and has special interests in preventative medicine and sports medicine. He served as the team physician for Trinity Episcopal High School for over twenty years. Dr. Siedlecki is an Associate Clinical Professor at Virginia Commonwealth University School of Medicine and has served on the Virginia Academy of Family Practice Board of Directors advising members on regional and national interests relating to family medicine. He performs numerous procedures in the office, including skin surgeries and joint injections. Dr. Siedlecki is actively involved with Virginia Care Partners (VCP), which is a physician-run quality care organization that is dedicated to improving the quality of care and lowering the cost of health care in the Richmond area.  He currently serves as the Chairman of the Board of Directors of VCP.   Dr. Siedlecki is dedicated to providing comprehensive primary care to his patients.</t>
  </si>
  <si>
    <t>CFM
CPM
Nutrition Coaching</t>
  </si>
</sst>
</file>

<file path=xl/styles.xml><?xml version="1.0" encoding="utf-8"?>
<styleSheet xmlns="http://schemas.openxmlformats.org/spreadsheetml/2006/main">
  <numFmts count="1">
    <numFmt numFmtId="0" formatCode="General"/>
  </numFmts>
  <fonts count="15">
    <font>
      <sz val="10"/>
      <color indexed="8"/>
      <name val="Helvetica Neue"/>
    </font>
    <font>
      <sz val="12"/>
      <color indexed="8"/>
      <name val="Helvetica Neue"/>
    </font>
    <font>
      <sz val="13"/>
      <color indexed="8"/>
      <name val="Helvetica Neue"/>
    </font>
    <font>
      <b val="1"/>
      <sz val="10"/>
      <color indexed="8"/>
      <name val="Arial"/>
    </font>
    <font>
      <b val="1"/>
      <sz val="10"/>
      <color indexed="8"/>
      <name val="Helvetica Neue"/>
    </font>
    <font>
      <sz val="10"/>
      <color indexed="8"/>
      <name val="Arial"/>
    </font>
    <font>
      <u val="single"/>
      <sz val="10"/>
      <color indexed="15"/>
      <name val="Arial"/>
    </font>
    <font>
      <u val="single"/>
      <sz val="10"/>
      <color indexed="16"/>
      <name val="Arial"/>
    </font>
    <font>
      <u val="single"/>
      <sz val="10"/>
      <color indexed="16"/>
      <name val="Verdana"/>
    </font>
    <font>
      <b val="1"/>
      <sz val="10"/>
      <color indexed="8"/>
      <name val="Verdana"/>
    </font>
    <font>
      <b val="1"/>
      <sz val="8"/>
      <color indexed="8"/>
      <name val="Arial"/>
    </font>
    <font>
      <sz val="8"/>
      <color indexed="8"/>
      <name val="Arial"/>
    </font>
    <font>
      <u val="single"/>
      <sz val="8"/>
      <color indexed="8"/>
      <name val="Arial"/>
    </font>
    <font>
      <sz val="10"/>
      <color indexed="8"/>
      <name val="Verdana"/>
    </font>
    <font>
      <u val="single"/>
      <sz val="11"/>
      <color indexed="15"/>
      <name val="System-ui"/>
    </font>
  </fonts>
  <fills count="8">
    <fill>
      <patternFill patternType="none"/>
    </fill>
    <fill>
      <patternFill patternType="gray125"/>
    </fill>
    <fill>
      <patternFill patternType="solid">
        <fgColor indexed="9"/>
        <bgColor auto="1"/>
      </patternFill>
    </fill>
    <fill>
      <patternFill patternType="solid">
        <fgColor indexed="11"/>
        <bgColor auto="1"/>
      </patternFill>
    </fill>
    <fill>
      <patternFill patternType="solid">
        <fgColor indexed="12"/>
        <bgColor auto="1"/>
      </patternFill>
    </fill>
    <fill>
      <patternFill patternType="solid">
        <fgColor indexed="14"/>
        <bgColor auto="1"/>
      </patternFill>
    </fill>
    <fill>
      <patternFill patternType="solid">
        <fgColor indexed="17"/>
        <bgColor auto="1"/>
      </patternFill>
    </fill>
    <fill>
      <patternFill patternType="solid">
        <fgColor indexed="18"/>
        <bgColor auto="1"/>
      </patternFill>
    </fill>
  </fills>
  <borders count="19">
    <border>
      <left/>
      <right/>
      <top/>
      <bottom/>
      <diagonal/>
    </border>
    <border>
      <left style="thin">
        <color indexed="10"/>
      </left>
      <right/>
      <top style="thin">
        <color indexed="10"/>
      </top>
      <bottom/>
      <diagonal/>
    </border>
    <border>
      <left/>
      <right/>
      <top style="thin">
        <color indexed="10"/>
      </top>
      <bottom/>
      <diagonal/>
    </border>
    <border>
      <left/>
      <right style="thin">
        <color indexed="10"/>
      </right>
      <top style="thin">
        <color indexed="10"/>
      </top>
      <bottom/>
      <diagonal/>
    </border>
    <border>
      <left style="thin">
        <color indexed="10"/>
      </left>
      <right style="thin">
        <color indexed="13"/>
      </right>
      <top/>
      <bottom style="thin">
        <color indexed="10"/>
      </bottom>
      <diagonal/>
    </border>
    <border>
      <left style="thin">
        <color indexed="13"/>
      </left>
      <right style="thin">
        <color indexed="10"/>
      </right>
      <top/>
      <bottom style="thin">
        <color indexed="10"/>
      </bottom>
      <diagonal/>
    </border>
    <border>
      <left style="thin">
        <color indexed="10"/>
      </left>
      <right style="thin">
        <color indexed="10"/>
      </right>
      <top/>
      <bottom style="thin">
        <color indexed="10"/>
      </bottom>
      <diagonal/>
    </border>
    <border>
      <left style="thin">
        <color indexed="10"/>
      </left>
      <right style="thin">
        <color indexed="13"/>
      </right>
      <top style="thin">
        <color indexed="10"/>
      </top>
      <bottom style="thin">
        <color indexed="10"/>
      </bottom>
      <diagonal/>
    </border>
    <border>
      <left style="thin">
        <color indexed="13"/>
      </left>
      <right style="thin">
        <color indexed="10"/>
      </right>
      <top style="thin">
        <color indexed="10"/>
      </top>
      <bottom style="thin">
        <color indexed="10"/>
      </bottom>
      <diagonal/>
    </border>
    <border>
      <left style="thin">
        <color indexed="10"/>
      </left>
      <right style="thin">
        <color indexed="10"/>
      </right>
      <top style="thin">
        <color indexed="10"/>
      </top>
      <bottom style="thin">
        <color indexed="10"/>
      </bottom>
      <diagonal/>
    </border>
    <border>
      <left style="thin">
        <color indexed="10"/>
      </left>
      <right style="thin">
        <color indexed="13"/>
      </right>
      <top style="thin">
        <color indexed="10"/>
      </top>
      <bottom/>
      <diagonal/>
    </border>
    <border>
      <left style="thin">
        <color indexed="13"/>
      </left>
      <right style="thin">
        <color indexed="10"/>
      </right>
      <top style="thin">
        <color indexed="10"/>
      </top>
      <bottom/>
      <diagonal/>
    </border>
    <border>
      <left style="thin">
        <color indexed="10"/>
      </left>
      <right style="thin">
        <color indexed="10"/>
      </right>
      <top style="thin">
        <color indexed="10"/>
      </top>
      <bottom/>
      <diagonal/>
    </border>
    <border>
      <left style="thin">
        <color indexed="10"/>
      </left>
      <right/>
      <top/>
      <bottom/>
      <diagonal/>
    </border>
    <border>
      <left/>
      <right/>
      <top/>
      <bottom/>
      <diagonal/>
    </border>
    <border>
      <left/>
      <right style="thin">
        <color indexed="10"/>
      </right>
      <top/>
      <bottom/>
      <diagonal/>
    </border>
    <border>
      <left style="thin">
        <color indexed="10"/>
      </left>
      <right style="thin">
        <color indexed="10"/>
      </right>
      <top/>
      <bottom/>
      <diagonal/>
    </border>
    <border>
      <left style="thin">
        <color indexed="10"/>
      </left>
      <right/>
      <top style="thin">
        <color indexed="10"/>
      </top>
      <bottom style="thin">
        <color indexed="10"/>
      </bottom>
      <diagonal/>
    </border>
    <border>
      <left/>
      <right style="thin">
        <color indexed="10"/>
      </right>
      <top style="thin">
        <color indexed="10"/>
      </top>
      <bottom style="thin">
        <color indexed="10"/>
      </bottom>
      <diagonal/>
    </border>
  </borders>
  <cellStyleXfs count="1">
    <xf numFmtId="0" fontId="0" applyNumberFormat="0" applyFont="1" applyFill="0" applyBorder="0" applyAlignment="1" applyProtection="0">
      <alignment vertical="top" wrapText="1"/>
    </xf>
  </cellStyleXfs>
  <cellXfs count="66">
    <xf numFmtId="0" fontId="0" applyNumberFormat="0" applyFont="1" applyFill="0" applyBorder="0" applyAlignment="1" applyProtection="0">
      <alignment vertical="top" wrapText="1"/>
    </xf>
    <xf numFmtId="0" fontId="0" applyNumberFormat="1" applyFont="1" applyFill="0" applyBorder="0" applyAlignment="1" applyProtection="0">
      <alignment vertical="top" wrapText="1"/>
    </xf>
    <xf numFmtId="49" fontId="3" fillId="2" borderId="1" applyNumberFormat="1" applyFont="1" applyFill="1" applyBorder="1" applyAlignment="1" applyProtection="0">
      <alignment horizontal="center" vertical="bottom"/>
    </xf>
    <xf numFmtId="49" fontId="3" fillId="2" borderId="2" applyNumberFormat="1" applyFont="1" applyFill="1" applyBorder="1" applyAlignment="1" applyProtection="0">
      <alignment horizontal="center" vertical="bottom"/>
    </xf>
    <xf numFmtId="49" fontId="3" fillId="2" borderId="2" applyNumberFormat="1" applyFont="1" applyFill="1" applyBorder="1" applyAlignment="1" applyProtection="0">
      <alignment horizontal="center" vertical="bottom" wrapText="1"/>
    </xf>
    <xf numFmtId="49" fontId="3" fillId="3" borderId="2" applyNumberFormat="1" applyFont="1" applyFill="1" applyBorder="1" applyAlignment="1" applyProtection="0">
      <alignment horizontal="center" vertical="top"/>
    </xf>
    <xf numFmtId="49" fontId="3" fillId="3" borderId="3" applyNumberFormat="1" applyFont="1" applyFill="1" applyBorder="1" applyAlignment="1" applyProtection="0">
      <alignment horizontal="center" vertical="top"/>
    </xf>
    <xf numFmtId="49" fontId="4" fillId="4" borderId="4" applyNumberFormat="1" applyFont="1" applyFill="1" applyBorder="1" applyAlignment="1" applyProtection="0">
      <alignment vertical="top" wrapText="1"/>
    </xf>
    <xf numFmtId="49" fontId="5" fillId="5" borderId="5" applyNumberFormat="1" applyFont="1" applyFill="1" applyBorder="1" applyAlignment="1" applyProtection="0">
      <alignment horizontal="center" vertical="top" wrapText="1"/>
    </xf>
    <xf numFmtId="49" fontId="0" fillId="5" borderId="6" applyNumberFormat="1" applyFont="1" applyFill="1" applyBorder="1" applyAlignment="1" applyProtection="0">
      <alignment vertical="top" wrapText="1"/>
    </xf>
    <xf numFmtId="49" fontId="5" fillId="5" borderId="6" applyNumberFormat="1" applyFont="1" applyFill="1" applyBorder="1" applyAlignment="1" applyProtection="0">
      <alignment horizontal="center" vertical="top" wrapText="1"/>
    </xf>
    <xf numFmtId="0" fontId="5" fillId="5" borderId="6" applyNumberFormat="1" applyFont="1" applyFill="1" applyBorder="1" applyAlignment="1" applyProtection="0">
      <alignment horizontal="center" vertical="top" wrapText="1"/>
    </xf>
    <xf numFmtId="49" fontId="6" fillId="5" borderId="6" applyNumberFormat="1" applyFont="1" applyFill="1" applyBorder="1" applyAlignment="1" applyProtection="0">
      <alignment vertical="top" wrapText="1"/>
    </xf>
    <xf numFmtId="49" fontId="7" fillId="5" borderId="6" applyNumberFormat="1" applyFont="1" applyFill="1" applyBorder="1" applyAlignment="1" applyProtection="0">
      <alignment vertical="top" wrapText="1"/>
    </xf>
    <xf numFmtId="49" fontId="5" fillId="5" borderId="6" applyNumberFormat="1" applyFont="1" applyFill="1" applyBorder="1" applyAlignment="1" applyProtection="0">
      <alignment horizontal="left" vertical="top" wrapText="1"/>
    </xf>
    <xf numFmtId="49" fontId="5" fillId="5" borderId="6" applyNumberFormat="1" applyFont="1" applyFill="1" applyBorder="1" applyAlignment="1" applyProtection="0">
      <alignment horizontal="center" vertical="bottom" wrapText="1"/>
    </xf>
    <xf numFmtId="0" fontId="0" fillId="5" borderId="6" applyNumberFormat="0" applyFont="1" applyFill="1" applyBorder="1" applyAlignment="1" applyProtection="0">
      <alignment vertical="top" wrapText="1"/>
    </xf>
    <xf numFmtId="49" fontId="4" fillId="4" borderId="7" applyNumberFormat="1" applyFont="1" applyFill="1" applyBorder="1" applyAlignment="1" applyProtection="0">
      <alignment vertical="top" wrapText="1"/>
    </xf>
    <xf numFmtId="49" fontId="5" fillId="5" borderId="8" applyNumberFormat="1" applyFont="1" applyFill="1" applyBorder="1" applyAlignment="1" applyProtection="0">
      <alignment horizontal="center" vertical="top" wrapText="1"/>
    </xf>
    <xf numFmtId="49" fontId="0" fillId="5" borderId="9" applyNumberFormat="1" applyFont="1" applyFill="1" applyBorder="1" applyAlignment="1" applyProtection="0">
      <alignment vertical="top" wrapText="1"/>
    </xf>
    <xf numFmtId="49" fontId="5" fillId="5" borderId="9" applyNumberFormat="1" applyFont="1" applyFill="1" applyBorder="1" applyAlignment="1" applyProtection="0">
      <alignment horizontal="center" vertical="top" wrapText="1"/>
    </xf>
    <xf numFmtId="0" fontId="5" fillId="5" borderId="9" applyNumberFormat="1" applyFont="1" applyFill="1" applyBorder="1" applyAlignment="1" applyProtection="0">
      <alignment horizontal="center" vertical="top" wrapText="1"/>
    </xf>
    <xf numFmtId="49" fontId="6" fillId="5" borderId="9" applyNumberFormat="1" applyFont="1" applyFill="1" applyBorder="1" applyAlignment="1" applyProtection="0">
      <alignment vertical="top" wrapText="1"/>
    </xf>
    <xf numFmtId="49" fontId="7" fillId="5" borderId="9" applyNumberFormat="1" applyFont="1" applyFill="1" applyBorder="1" applyAlignment="1" applyProtection="0">
      <alignment vertical="top" wrapText="1"/>
    </xf>
    <xf numFmtId="49" fontId="5" fillId="5" borderId="9" applyNumberFormat="1" applyFont="1" applyFill="1" applyBorder="1" applyAlignment="1" applyProtection="0">
      <alignment horizontal="left" vertical="top" wrapText="1"/>
    </xf>
    <xf numFmtId="49" fontId="5" fillId="5" borderId="9" applyNumberFormat="1" applyFont="1" applyFill="1" applyBorder="1" applyAlignment="1" applyProtection="0">
      <alignment horizontal="center" vertical="bottom" wrapText="1"/>
    </xf>
    <xf numFmtId="0" fontId="0" fillId="5" borderId="9" applyNumberFormat="0" applyFont="1" applyFill="1" applyBorder="1" applyAlignment="1" applyProtection="0">
      <alignment vertical="top" wrapText="1"/>
    </xf>
    <xf numFmtId="49" fontId="4" fillId="4" borderId="10" applyNumberFormat="1" applyFont="1" applyFill="1" applyBorder="1" applyAlignment="1" applyProtection="0">
      <alignment vertical="top" wrapText="1"/>
    </xf>
    <xf numFmtId="49" fontId="5" fillId="5" borderId="11" applyNumberFormat="1" applyFont="1" applyFill="1" applyBorder="1" applyAlignment="1" applyProtection="0">
      <alignment horizontal="center" vertical="top" wrapText="1"/>
    </xf>
    <xf numFmtId="49" fontId="0" fillId="5" borderId="12" applyNumberFormat="1" applyFont="1" applyFill="1" applyBorder="1" applyAlignment="1" applyProtection="0">
      <alignment vertical="top" wrapText="1"/>
    </xf>
    <xf numFmtId="49" fontId="5" fillId="5" borderId="12" applyNumberFormat="1" applyFont="1" applyFill="1" applyBorder="1" applyAlignment="1" applyProtection="0">
      <alignment horizontal="center" vertical="top" wrapText="1"/>
    </xf>
    <xf numFmtId="0" fontId="5" fillId="5" borderId="12" applyNumberFormat="1" applyFont="1" applyFill="1" applyBorder="1" applyAlignment="1" applyProtection="0">
      <alignment horizontal="center" vertical="top" wrapText="1"/>
    </xf>
    <xf numFmtId="49" fontId="6" fillId="5" borderId="12" applyNumberFormat="1" applyFont="1" applyFill="1" applyBorder="1" applyAlignment="1" applyProtection="0">
      <alignment vertical="top" wrapText="1"/>
    </xf>
    <xf numFmtId="49" fontId="5" fillId="5" borderId="12" applyNumberFormat="1" applyFont="1" applyFill="1" applyBorder="1" applyAlignment="1" applyProtection="0">
      <alignment horizontal="left" vertical="top" wrapText="1"/>
    </xf>
    <xf numFmtId="49" fontId="5" fillId="5" borderId="12" applyNumberFormat="1" applyFont="1" applyFill="1" applyBorder="1" applyAlignment="1" applyProtection="0">
      <alignment horizontal="center" vertical="bottom" wrapText="1"/>
    </xf>
    <xf numFmtId="0" fontId="0" fillId="5" borderId="12" applyNumberFormat="0" applyFont="1" applyFill="1" applyBorder="1" applyAlignment="1" applyProtection="0">
      <alignment vertical="top" wrapText="1"/>
    </xf>
    <xf numFmtId="49" fontId="4" fillId="6" borderId="13" applyNumberFormat="1" applyFont="1" applyFill="1" applyBorder="1" applyAlignment="1" applyProtection="0">
      <alignment vertical="bottom"/>
    </xf>
    <xf numFmtId="49" fontId="5" fillId="6" borderId="14" applyNumberFormat="1" applyFont="1" applyFill="1" applyBorder="1" applyAlignment="1" applyProtection="0">
      <alignment horizontal="center" vertical="bottom"/>
    </xf>
    <xf numFmtId="49" fontId="0" fillId="6" borderId="14" applyNumberFormat="1" applyFont="1" applyFill="1" applyBorder="1" applyAlignment="1" applyProtection="0">
      <alignment vertical="bottom"/>
    </xf>
    <xf numFmtId="0" fontId="5" fillId="6" borderId="14" applyNumberFormat="1" applyFont="1" applyFill="1" applyBorder="1" applyAlignment="1" applyProtection="0">
      <alignment horizontal="center" vertical="bottom"/>
    </xf>
    <xf numFmtId="49" fontId="6" fillId="6" borderId="14" applyNumberFormat="1" applyFont="1" applyFill="1" applyBorder="1" applyAlignment="1" applyProtection="0">
      <alignment vertical="bottom"/>
    </xf>
    <xf numFmtId="49" fontId="7" fillId="6" borderId="14" applyNumberFormat="1" applyFont="1" applyFill="1" applyBorder="1" applyAlignment="1" applyProtection="0">
      <alignment vertical="bottom"/>
    </xf>
    <xf numFmtId="49" fontId="5" fillId="6" borderId="14" applyNumberFormat="1" applyFont="1" applyFill="1" applyBorder="1" applyAlignment="1" applyProtection="0">
      <alignment horizontal="left" vertical="bottom"/>
    </xf>
    <xf numFmtId="49" fontId="0" fillId="6" borderId="14" applyNumberFormat="1" applyFont="1" applyFill="1" applyBorder="1" applyAlignment="1" applyProtection="0">
      <alignment vertical="bottom" wrapText="1"/>
    </xf>
    <xf numFmtId="49" fontId="5" fillId="6" borderId="14" applyNumberFormat="1" applyFont="1" applyFill="1" applyBorder="1" applyAlignment="1" applyProtection="0">
      <alignment horizontal="center" vertical="bottom" wrapText="1"/>
    </xf>
    <xf numFmtId="49" fontId="10" fillId="6" borderId="14" applyNumberFormat="1" applyFont="1" applyFill="1" applyBorder="1" applyAlignment="1" applyProtection="0">
      <alignment vertical="top" wrapText="1"/>
    </xf>
    <xf numFmtId="49" fontId="11" fillId="6" borderId="14" applyNumberFormat="1" applyFont="1" applyFill="1" applyBorder="1" applyAlignment="1" applyProtection="0">
      <alignment vertical="top" wrapText="1"/>
    </xf>
    <xf numFmtId="0" fontId="0" fillId="6" borderId="14" applyNumberFormat="0" applyFont="1" applyFill="1" applyBorder="1" applyAlignment="1" applyProtection="0">
      <alignment vertical="top" wrapText="1"/>
    </xf>
    <xf numFmtId="0" fontId="11" fillId="6" borderId="14" applyNumberFormat="1" applyFont="1" applyFill="1" applyBorder="1" applyAlignment="1" applyProtection="0">
      <alignment horizontal="right" vertical="top" wrapText="1"/>
    </xf>
    <xf numFmtId="49" fontId="12" fillId="6" borderId="14" applyNumberFormat="1" applyFont="1" applyFill="1" applyBorder="1" applyAlignment="1" applyProtection="0">
      <alignment vertical="top" wrapText="1"/>
    </xf>
    <xf numFmtId="49" fontId="11" fillId="6" borderId="15" applyNumberFormat="1" applyFont="1" applyFill="1" applyBorder="1" applyAlignment="1" applyProtection="0">
      <alignment vertical="top" wrapText="1"/>
    </xf>
    <xf numFmtId="49" fontId="0" fillId="5" borderId="16" applyNumberFormat="1" applyFont="1" applyFill="1" applyBorder="1" applyAlignment="1" applyProtection="0">
      <alignment vertical="top" wrapText="1"/>
    </xf>
    <xf numFmtId="49" fontId="0" fillId="5" borderId="17" applyNumberFormat="1" applyFont="1" applyFill="1" applyBorder="1" applyAlignment="1" applyProtection="0">
      <alignment vertical="top" wrapText="1"/>
    </xf>
    <xf numFmtId="49" fontId="0" fillId="7" borderId="14" applyNumberFormat="1" applyFont="1" applyFill="1" applyBorder="1" applyAlignment="1" applyProtection="0">
      <alignment vertical="bottom"/>
    </xf>
    <xf numFmtId="49" fontId="0" fillId="5" borderId="18" applyNumberFormat="1" applyFont="1" applyFill="1" applyBorder="1" applyAlignment="1" applyProtection="0">
      <alignment vertical="top" wrapText="1"/>
    </xf>
    <xf numFmtId="49" fontId="0" fillId="5" borderId="9" applyNumberFormat="1" applyFont="1" applyFill="1" applyBorder="1" applyAlignment="1" applyProtection="0">
      <alignment vertical="bottom" wrapText="1"/>
    </xf>
    <xf numFmtId="49" fontId="6" fillId="5" borderId="17" applyNumberFormat="1" applyFont="1" applyFill="1" applyBorder="1" applyAlignment="1" applyProtection="0">
      <alignment vertical="top" wrapText="1"/>
    </xf>
    <xf numFmtId="49" fontId="5" fillId="7" borderId="14" applyNumberFormat="1" applyFont="1" applyFill="1" applyBorder="1" applyAlignment="1" applyProtection="0">
      <alignment horizontal="left" vertical="bottom" wrapText="1"/>
    </xf>
    <xf numFmtId="49" fontId="5" fillId="7" borderId="14" applyNumberFormat="1" applyFont="1" applyFill="1" applyBorder="1" applyAlignment="1" applyProtection="0">
      <alignment horizontal="left" vertical="bottom"/>
    </xf>
    <xf numFmtId="49" fontId="6" fillId="6" borderId="14" applyNumberFormat="1" applyFont="1" applyFill="1" applyBorder="1" applyAlignment="1" applyProtection="0">
      <alignment vertical="bottom" wrapText="1"/>
    </xf>
    <xf numFmtId="49" fontId="5" fillId="6" borderId="14" applyNumberFormat="1" applyFont="1" applyFill="1" applyBorder="1" applyAlignment="1" applyProtection="0">
      <alignment horizontal="left" vertical="bottom" wrapText="1"/>
    </xf>
    <xf numFmtId="49" fontId="11" fillId="6" borderId="14" applyNumberFormat="1" applyFont="1" applyFill="1" applyBorder="1" applyAlignment="1" applyProtection="0">
      <alignment vertical="top"/>
    </xf>
    <xf numFmtId="49" fontId="7" fillId="5" borderId="12" applyNumberFormat="1" applyFont="1" applyFill="1" applyBorder="1" applyAlignment="1" applyProtection="0">
      <alignment vertical="top" wrapText="1"/>
    </xf>
    <xf numFmtId="49" fontId="14" fillId="5" borderId="9" applyNumberFormat="1" applyFont="1" applyFill="1" applyBorder="1" applyAlignment="1" applyProtection="0">
      <alignment horizontal="left" vertical="top" wrapText="1"/>
    </xf>
    <xf numFmtId="49" fontId="7" fillId="5" borderId="14" applyNumberFormat="1" applyFont="1" applyFill="1" applyBorder="1" applyAlignment="1" applyProtection="0">
      <alignment horizontal="left" vertical="top" wrapText="1"/>
    </xf>
    <xf numFmtId="49" fontId="5" fillId="5" borderId="18" applyNumberFormat="1" applyFont="1" applyFill="1" applyBorder="1" applyAlignment="1" applyProtection="0">
      <alignment horizontal="left" vertical="top"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b7b7b7"/>
      <rgbColor rgb="ffa5a5a5"/>
      <rgbColor rgb="ffd9d9d9"/>
      <rgbColor rgb="ffdbdbdb"/>
      <rgbColor rgb="ff3f3f3f"/>
      <rgbColor rgb="ffffffff"/>
      <rgbColor rgb="ff0000ff"/>
      <rgbColor rgb="ff1155cc"/>
      <rgbColor rgb="ffd9ead3"/>
      <rgbColor rgb="ffe06666"/>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s>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A7A7A7"/>
      </a:dk2>
      <a:lt2>
        <a:srgbClr val="535353"/>
      </a:lt2>
      <a:accent1>
        <a:srgbClr val="00A2FF"/>
      </a:accent1>
      <a:accent2>
        <a:srgbClr val="16E7CF"/>
      </a:accent2>
      <a:accent3>
        <a:srgbClr val="61D836"/>
      </a:accent3>
      <a:accent4>
        <a:srgbClr val="FAE232"/>
      </a:accent4>
      <a:accent5>
        <a:srgbClr val="FF644E"/>
      </a:accent5>
      <a:accent6>
        <a:srgbClr val="EF5FA7"/>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50800" tIns="50800" rIns="50800" bIns="50800"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1.xml.rels><?xml version="1.0" encoding="UTF-8"?>
<Relationships xmlns="http://schemas.openxmlformats.org/package/2006/relationships"><Relationship Id="rId1" Type="http://schemas.openxmlformats.org/officeDocument/2006/relationships/hyperlink" Target="https://ehsdocs.com/" TargetMode="External"/><Relationship Id="rId2" Type="http://schemas.openxmlformats.org/officeDocument/2006/relationships/hyperlink" Target="https://ehsdocs.com/contact-us/" TargetMode="External"/><Relationship Id="rId3" Type="http://schemas.openxmlformats.org/officeDocument/2006/relationships/hyperlink" Target="https://www.linkedin.com/in/mark-vasiliadis-m-d-1384362/" TargetMode="External"/><Relationship Id="rId4" Type="http://schemas.openxmlformats.org/officeDocument/2006/relationships/hyperlink" Target="https://ehsdocs.com/" TargetMode="External"/><Relationship Id="rId5" Type="http://schemas.openxmlformats.org/officeDocument/2006/relationships/hyperlink" Target="https://ehsdocs.com/contact-us/" TargetMode="External"/><Relationship Id="rId6" Type="http://schemas.openxmlformats.org/officeDocument/2006/relationships/hyperlink" Target="https://www.linkedin.com/company/executive-healthcare-services/" TargetMode="External"/><Relationship Id="rId7" Type="http://schemas.openxmlformats.org/officeDocument/2006/relationships/hyperlink" Target="https://ehsdocs.com/" TargetMode="External"/><Relationship Id="rId8" Type="http://schemas.openxmlformats.org/officeDocument/2006/relationships/hyperlink" Target="https://ehsdocs.com/contact-us/" TargetMode="External"/><Relationship Id="rId9" Type="http://schemas.openxmlformats.org/officeDocument/2006/relationships/hyperlink" Target="https://www.linkedin.com/company/executive-healthcare-services/" TargetMode="External"/><Relationship Id="rId10" Type="http://schemas.openxmlformats.org/officeDocument/2006/relationships/hyperlink" Target="https://ehsdocs.com/" TargetMode="External"/><Relationship Id="rId11" Type="http://schemas.openxmlformats.org/officeDocument/2006/relationships/hyperlink" Target="https://ehsdocs.com/contact-us/" TargetMode="External"/><Relationship Id="rId12" Type="http://schemas.openxmlformats.org/officeDocument/2006/relationships/hyperlink" Target="https://www.linkedin.com/company/executive-healthcare-services/" TargetMode="External"/><Relationship Id="rId13" Type="http://schemas.openxmlformats.org/officeDocument/2006/relationships/hyperlink" Target="https://www.holisticfamilypracticeva.com/" TargetMode="External"/><Relationship Id="rId14" Type="http://schemas.openxmlformats.org/officeDocument/2006/relationships/hyperlink" Target="https://www.holisticfamilypracticeva.com/contact-us/" TargetMode="External"/><Relationship Id="rId15" Type="http://schemas.openxmlformats.org/officeDocument/2006/relationships/hyperlink" Target="https://www.instagram.com/holisticfamilypractice/" TargetMode="External"/><Relationship Id="rId16" Type="http://schemas.openxmlformats.org/officeDocument/2006/relationships/hyperlink" Target="https://fountaindirectprimarycare.com/" TargetMode="External"/><Relationship Id="rId17" Type="http://schemas.openxmlformats.org/officeDocument/2006/relationships/hyperlink" Target="https://www.facebook.com/fountaindpc/" TargetMode="External"/><Relationship Id="rId18" Type="http://schemas.openxmlformats.org/officeDocument/2006/relationships/hyperlink" Target="https://www.lighthousedpc.com/" TargetMode="External"/><Relationship Id="rId19" Type="http://schemas.openxmlformats.org/officeDocument/2006/relationships/hyperlink" Target="https://www.lighthousedpc.com/contact" TargetMode="External"/><Relationship Id="rId20" Type="http://schemas.openxmlformats.org/officeDocument/2006/relationships/hyperlink" Target="https://www.facebook.com/lighthousedpc/" TargetMode="External"/><Relationship Id="rId21" Type="http://schemas.openxmlformats.org/officeDocument/2006/relationships/hyperlink" Target="https://lighthousedpc.com" TargetMode="External"/><Relationship Id="rId22" Type="http://schemas.openxmlformats.org/officeDocument/2006/relationships/hyperlink" Target="https://www.defiantdpc.com/" TargetMode="External"/><Relationship Id="rId23" Type="http://schemas.openxmlformats.org/officeDocument/2006/relationships/hyperlink" Target="https://www.defiantdpc.com/contact-us" TargetMode="External"/><Relationship Id="rId24" Type="http://schemas.openxmlformats.org/officeDocument/2006/relationships/hyperlink" Target="https://www.facebook.com/defiantdpc/" TargetMode="External"/><Relationship Id="rId25" Type="http://schemas.openxmlformats.org/officeDocument/2006/relationships/hyperlink" Target="https://www.defiantdpc.com/" TargetMode="External"/><Relationship Id="rId26" Type="http://schemas.openxmlformats.org/officeDocument/2006/relationships/hyperlink" Target="https://www.defiantdpc.com/contact-us" TargetMode="External"/><Relationship Id="rId27" Type="http://schemas.openxmlformats.org/officeDocument/2006/relationships/hyperlink" Target="https://www.facebook.com/defiantdpc/" TargetMode="External"/><Relationship Id="rId28" Type="http://schemas.openxmlformats.org/officeDocument/2006/relationships/hyperlink" Target="https://www.dandelionhealth.com/" TargetMode="External"/><Relationship Id="rId29" Type="http://schemas.openxmlformats.org/officeDocument/2006/relationships/hyperlink" Target="https://www.dandelionhealth.com/contact" TargetMode="External"/><Relationship Id="rId30" Type="http://schemas.openxmlformats.org/officeDocument/2006/relationships/hyperlink" Target="https://www.facebook.com/dandeliondpc/" TargetMode="External"/><Relationship Id="rId31" Type="http://schemas.openxmlformats.org/officeDocument/2006/relationships/hyperlink" Target="https://www.choosedignitas.com/" TargetMode="External"/><Relationship Id="rId32" Type="http://schemas.openxmlformats.org/officeDocument/2006/relationships/hyperlink" Target="https://www.facebook.com/choosedignitas/" TargetMode="External"/><Relationship Id="rId33" Type="http://schemas.openxmlformats.org/officeDocument/2006/relationships/hyperlink" Target="https://rockwellphysicians.com/" TargetMode="External"/><Relationship Id="rId34" Type="http://schemas.openxmlformats.org/officeDocument/2006/relationships/hyperlink" Target="https://rockwellphysicians.com/contact/" TargetMode="External"/><Relationship Id="rId35" Type="http://schemas.openxmlformats.org/officeDocument/2006/relationships/hyperlink" Target="https://www.facebook.com/rockwellphysicians/" TargetMode="External"/><Relationship Id="rId36" Type="http://schemas.openxmlformats.org/officeDocument/2006/relationships/hyperlink" Target="https://www.charlottesvilledirectprimarycare.com/" TargetMode="External"/><Relationship Id="rId37" Type="http://schemas.openxmlformats.org/officeDocument/2006/relationships/hyperlink" Target="https://www.facebook.com/charlottesvilledirectprimarycare/" TargetMode="External"/><Relationship Id="rId38" Type="http://schemas.openxmlformats.org/officeDocument/2006/relationships/hyperlink" Target="https://www.charlottesvilledirectprimarycare.com/" TargetMode="External"/><Relationship Id="rId39" Type="http://schemas.openxmlformats.org/officeDocument/2006/relationships/hyperlink" Target="https://www.facebook.com/charlottesvilledirectprimarycare/" TargetMode="External"/><Relationship Id="rId40" Type="http://schemas.openxmlformats.org/officeDocument/2006/relationships/hyperlink" Target="https://ivyfamilymedicine.com/" TargetMode="External"/><Relationship Id="rId41" Type="http://schemas.openxmlformats.org/officeDocument/2006/relationships/hyperlink" Target="https://ivyfamilymedicine.com/" TargetMode="External"/><Relationship Id="rId42" Type="http://schemas.openxmlformats.org/officeDocument/2006/relationships/hyperlink" Target="https://www.facebook.com/Ivy-Family-Medicine-212781658770148/" TargetMode="External"/><Relationship Id="rId43" Type="http://schemas.openxmlformats.org/officeDocument/2006/relationships/hyperlink" Target="https://www.cvillehousecalls.com/" TargetMode="External"/><Relationship Id="rId44" Type="http://schemas.openxmlformats.org/officeDocument/2006/relationships/hyperlink" Target="https://www.cvillehousecalls.com/contact" TargetMode="External"/><Relationship Id="rId45" Type="http://schemas.openxmlformats.org/officeDocument/2006/relationships/hyperlink" Target="https://www.linkedin.com/in/joy-chernega-spiekermann-md-b2514936/" TargetMode="External"/><Relationship Id="rId46" Type="http://schemas.openxmlformats.org/officeDocument/2006/relationships/hyperlink" Target="http://blueridgefamilypractice.org/" TargetMode="External"/><Relationship Id="rId47" Type="http://schemas.openxmlformats.org/officeDocument/2006/relationships/hyperlink" Target="https://www.facebook.com/blueridgefamilypractice/" TargetMode="External"/><Relationship Id="rId48" Type="http://schemas.openxmlformats.org/officeDocument/2006/relationships/hyperlink" Target="http://blueridgefamilypractice.org/" TargetMode="External"/><Relationship Id="rId49" Type="http://schemas.openxmlformats.org/officeDocument/2006/relationships/hyperlink" Target="https://www.facebook.com/blueridgefamilypractice" TargetMode="External"/><Relationship Id="rId50" Type="http://schemas.openxmlformats.org/officeDocument/2006/relationships/hyperlink" Target="https://mccainwhc.com/" TargetMode="External"/><Relationship Id="rId51" Type="http://schemas.openxmlformats.org/officeDocument/2006/relationships/hyperlink" Target="https://www.facebook.com/McCainWHC/" TargetMode="External"/><Relationship Id="rId52" Type="http://schemas.openxmlformats.org/officeDocument/2006/relationships/hyperlink" Target="http://www.hearthstonefamilymedicine.com/" TargetMode="External"/><Relationship Id="rId53" Type="http://schemas.openxmlformats.org/officeDocument/2006/relationships/hyperlink" Target="http://ecbiz198.inmotionhosting.com/~hearth25/contact-us/" TargetMode="External"/><Relationship Id="rId54" Type="http://schemas.openxmlformats.org/officeDocument/2006/relationships/hyperlink" Target="https://www.facebook.com/hearthstonefamilymedicine/" TargetMode="External"/><Relationship Id="rId55" Type="http://schemas.openxmlformats.org/officeDocument/2006/relationships/hyperlink" Target="http://innovativehealthandlaser.com/" TargetMode="External"/><Relationship Id="rId56" Type="http://schemas.openxmlformats.org/officeDocument/2006/relationships/hyperlink" Target="http://boonsborodirectprimarycare.com/" TargetMode="External"/><Relationship Id="rId57" Type="http://schemas.openxmlformats.org/officeDocument/2006/relationships/hyperlink" Target="https://www.facebook.com/BoonsboroDPC/" TargetMode="External"/><Relationship Id="rId58" Type="http://schemas.openxmlformats.org/officeDocument/2006/relationships/hyperlink" Target="https://access-healthcare.net/" TargetMode="External"/><Relationship Id="rId59" Type="http://schemas.openxmlformats.org/officeDocument/2006/relationships/hyperlink" Target="https://www.linkedin.com/in/andrew-pieleck-448662117" TargetMode="External"/><Relationship Id="rId60" Type="http://schemas.openxmlformats.org/officeDocument/2006/relationships/hyperlink" Target="https://access-healthcare.net/" TargetMode="External"/><Relationship Id="rId61" Type="http://schemas.openxmlformats.org/officeDocument/2006/relationships/hyperlink" Target="https://www.facebook.com/AccessHealthcareMSG/" TargetMode="External"/><Relationship Id="rId62" Type="http://schemas.openxmlformats.org/officeDocument/2006/relationships/hyperlink" Target="https://access-healthcare.net/" TargetMode="External"/><Relationship Id="rId63" Type="http://schemas.openxmlformats.org/officeDocument/2006/relationships/hyperlink" Target="https://www.facebook.com/AccessHealthcareMSG/" TargetMode="External"/><Relationship Id="rId64" Type="http://schemas.openxmlformats.org/officeDocument/2006/relationships/hyperlink" Target="https://forestdirectprimarycare.com/" TargetMode="External"/><Relationship Id="rId65" Type="http://schemas.openxmlformats.org/officeDocument/2006/relationships/hyperlink" Target="https://www.facebook.com/ForestDPC/" TargetMode="External"/><Relationship Id="rId66" Type="http://schemas.openxmlformats.org/officeDocument/2006/relationships/hyperlink" Target="https://www.directmentalwellness.com/" TargetMode="External"/><Relationship Id="rId67" Type="http://schemas.openxmlformats.org/officeDocument/2006/relationships/hyperlink" Target="https://www.linkedin.com/in/jbuabbud/" TargetMode="External"/><Relationship Id="rId68" Type="http://schemas.openxmlformats.org/officeDocument/2006/relationships/hyperlink" Target="http://www.drmatthewmccarthy.com/" TargetMode="External"/><Relationship Id="rId69" Type="http://schemas.openxmlformats.org/officeDocument/2006/relationships/hyperlink" Target="http://www.drmatthewmccarthy.com/contact" TargetMode="External"/><Relationship Id="rId70" Type="http://schemas.openxmlformats.org/officeDocument/2006/relationships/hyperlink" Target="http://www.drmatthewmccarthy.com/" TargetMode="External"/><Relationship Id="rId71" Type="http://schemas.openxmlformats.org/officeDocument/2006/relationships/hyperlink" Target="http://www.drmatthewmccarthy.com/contact" TargetMode="External"/><Relationship Id="rId72" Type="http://schemas.openxmlformats.org/officeDocument/2006/relationships/hyperlink" Target="https://www.linkedin.com/in/sawaya-lekoshere-a4447687/" TargetMode="External"/><Relationship Id="rId73" Type="http://schemas.openxmlformats.org/officeDocument/2006/relationships/hyperlink" Target="https://www.edsonfp.com/" TargetMode="External"/><Relationship Id="rId74" Type="http://schemas.openxmlformats.org/officeDocument/2006/relationships/hyperlink" Target="https://www.edsonfp.com/contact-us" TargetMode="External"/><Relationship Id="rId75" Type="http://schemas.openxmlformats.org/officeDocument/2006/relationships/hyperlink" Target="https://www.facebook.com/edsonfamilypractice/" TargetMode="External"/><Relationship Id="rId76" Type="http://schemas.openxmlformats.org/officeDocument/2006/relationships/hyperlink" Target="http://www.belleviewmedical.com/" TargetMode="External"/><Relationship Id="rId77" Type="http://schemas.openxmlformats.org/officeDocument/2006/relationships/hyperlink" Target="http://www.belleviewmedical.com/" TargetMode="External"/><Relationship Id="rId78" Type="http://schemas.openxmlformats.org/officeDocument/2006/relationships/hyperlink" Target="https://www.facebook.com/BelleviewMedical/" TargetMode="External"/><Relationship Id="rId79" Type="http://schemas.openxmlformats.org/officeDocument/2006/relationships/hyperlink" Target="https://www.modernmobilemedicine.com/" TargetMode="External"/><Relationship Id="rId80" Type="http://schemas.openxmlformats.org/officeDocument/2006/relationships/hyperlink" Target="https://www.modernmobilemedicine.com/" TargetMode="External"/><Relationship Id="rId81" Type="http://schemas.openxmlformats.org/officeDocument/2006/relationships/hyperlink" Target="https://www.facebook.com/housecalldoctors" TargetMode="External"/><Relationship Id="rId82" Type="http://schemas.openxmlformats.org/officeDocument/2006/relationships/hyperlink" Target="https://www.modernmobilemedicine.com/" TargetMode="External"/><Relationship Id="rId83" Type="http://schemas.openxmlformats.org/officeDocument/2006/relationships/hyperlink" Target="https://www.modernmobilemedicine.com/" TargetMode="External"/><Relationship Id="rId84" Type="http://schemas.openxmlformats.org/officeDocument/2006/relationships/hyperlink" Target="https://www.facebook.com/housecalldoctors" TargetMode="External"/><Relationship Id="rId85" Type="http://schemas.openxmlformats.org/officeDocument/2006/relationships/hyperlink" Target="https://www.modernmobilemedicine.com/" TargetMode="External"/><Relationship Id="rId86" Type="http://schemas.openxmlformats.org/officeDocument/2006/relationships/hyperlink" Target="https://www.modernmobilemedicine.com/" TargetMode="External"/><Relationship Id="rId87" Type="http://schemas.openxmlformats.org/officeDocument/2006/relationships/hyperlink" Target="https://www.facebook.com/housecalldoctors" TargetMode="External"/><Relationship Id="rId88" Type="http://schemas.openxmlformats.org/officeDocument/2006/relationships/hyperlink" Target="http://www.prime-plc.com/" TargetMode="External"/><Relationship Id="rId89" Type="http://schemas.openxmlformats.org/officeDocument/2006/relationships/hyperlink" Target="http://www.prime-plc.com/contact-us" TargetMode="External"/><Relationship Id="rId90" Type="http://schemas.openxmlformats.org/officeDocument/2006/relationships/hyperlink" Target="https://twitter.com/dr_dreger" TargetMode="External"/><Relationship Id="rId91" Type="http://schemas.openxmlformats.org/officeDocument/2006/relationships/hyperlink" Target="https://www.drjoffee.com/" TargetMode="External"/><Relationship Id="rId92" Type="http://schemas.openxmlformats.org/officeDocument/2006/relationships/hyperlink" Target="https://www.eastwestmd.com/" TargetMode="External"/><Relationship Id="rId93" Type="http://schemas.openxmlformats.org/officeDocument/2006/relationships/hyperlink" Target="https://www.eastwestmd.com/contact-us" TargetMode="External"/><Relationship Id="rId94" Type="http://schemas.openxmlformats.org/officeDocument/2006/relationships/hyperlink" Target="https://www.facebook.com/eastwestrheumatology" TargetMode="External"/><Relationship Id="rId95" Type="http://schemas.openxmlformats.org/officeDocument/2006/relationships/hyperlink" Target="http://www.eastwestmd.com" TargetMode="External"/><Relationship Id="rId96" Type="http://schemas.openxmlformats.org/officeDocument/2006/relationships/hyperlink" Target="https://www.mosaictheorymd.com/" TargetMode="External"/><Relationship Id="rId97" Type="http://schemas.openxmlformats.org/officeDocument/2006/relationships/hyperlink" Target="https://www.mosaictheorymd.com/" TargetMode="External"/><Relationship Id="rId98" Type="http://schemas.openxmlformats.org/officeDocument/2006/relationships/hyperlink" Target="https://www.facebook.com/mosaictheorymd/" TargetMode="External"/><Relationship Id="rId99" Type="http://schemas.openxmlformats.org/officeDocument/2006/relationships/hyperlink" Target="https://www.mosaictheorymd.com/" TargetMode="External"/><Relationship Id="rId100" Type="http://schemas.openxmlformats.org/officeDocument/2006/relationships/hyperlink" Target="https://www.mosaictheorymd.com/" TargetMode="External"/><Relationship Id="rId101" Type="http://schemas.openxmlformats.org/officeDocument/2006/relationships/hyperlink" Target="https://www.facebook.com/mosaictheorymd/" TargetMode="External"/><Relationship Id="rId102" Type="http://schemas.openxmlformats.org/officeDocument/2006/relationships/hyperlink" Target="https://www.elsayedprimarycare.com/" TargetMode="External"/><Relationship Id="rId103" Type="http://schemas.openxmlformats.org/officeDocument/2006/relationships/hyperlink" Target="https://www.elsayedprimarycare.com/contact" TargetMode="External"/><Relationship Id="rId104" Type="http://schemas.openxmlformats.org/officeDocument/2006/relationships/hyperlink" Target="https://www.facebook.com/ElsayedPrimaryCare/" TargetMode="External"/><Relationship Id="rId105" Type="http://schemas.openxmlformats.org/officeDocument/2006/relationships/hyperlink" Target="https://www.paramountmds.com/" TargetMode="External"/><Relationship Id="rId106" Type="http://schemas.openxmlformats.org/officeDocument/2006/relationships/hyperlink" Target="https://www.paramountmds.com/contact-us.html" TargetMode="External"/><Relationship Id="rId107" Type="http://schemas.openxmlformats.org/officeDocument/2006/relationships/hyperlink" Target="https://www.facebook.com/Paramount-Care-Physicians-416312565191208/timeline/" TargetMode="External"/><Relationship Id="rId108" Type="http://schemas.openxmlformats.org/officeDocument/2006/relationships/hyperlink" Target="https://www.paramountmds.com/" TargetMode="External"/><Relationship Id="rId109" Type="http://schemas.openxmlformats.org/officeDocument/2006/relationships/hyperlink" Target="https://www.paramountmds.com/contact-us.html" TargetMode="External"/><Relationship Id="rId110" Type="http://schemas.openxmlformats.org/officeDocument/2006/relationships/hyperlink" Target="https://www.facebook.com/Paramount-Care-Physicians-416312565191208/timeline/" TargetMode="External"/><Relationship Id="rId111" Type="http://schemas.openxmlformats.org/officeDocument/2006/relationships/hyperlink" Target="https://www.paramountmds.com/" TargetMode="External"/><Relationship Id="rId112" Type="http://schemas.openxmlformats.org/officeDocument/2006/relationships/hyperlink" Target="https://www.paramountmds.com/contact-us.html" TargetMode="External"/><Relationship Id="rId113" Type="http://schemas.openxmlformats.org/officeDocument/2006/relationships/hyperlink" Target="https://www.facebook.com/Paramount-Care-Physicians-416312565191208/timeline/" TargetMode="External"/><Relationship Id="rId114" Type="http://schemas.openxmlformats.org/officeDocument/2006/relationships/hyperlink" Target="https://www.paramountmds.com/" TargetMode="External"/><Relationship Id="rId115" Type="http://schemas.openxmlformats.org/officeDocument/2006/relationships/hyperlink" Target="https://www.paramountmds.com/contact-us.html" TargetMode="External"/><Relationship Id="rId116" Type="http://schemas.openxmlformats.org/officeDocument/2006/relationships/hyperlink" Target="https://www.facebook.com/Paramount-Care-Physicians-416312565191208/timeline/" TargetMode="External"/><Relationship Id="rId117" Type="http://schemas.openxmlformats.org/officeDocument/2006/relationships/hyperlink" Target="https://vaphysicians.com/" TargetMode="External"/><Relationship Id="rId118" Type="http://schemas.openxmlformats.org/officeDocument/2006/relationships/hyperlink" Target="https://www.facebook.com/ReynoldsPrimaryCare/" TargetMode="External"/><Relationship Id="rId119" Type="http://schemas.openxmlformats.org/officeDocument/2006/relationships/hyperlink" Target="https://vaphysicians.com/" TargetMode="External"/><Relationship Id="rId120" Type="http://schemas.openxmlformats.org/officeDocument/2006/relationships/hyperlink" Target="https://www.facebook.com/ReynoldsPrimaryCare/" TargetMode="External"/><Relationship Id="rId121" Type="http://schemas.openxmlformats.org/officeDocument/2006/relationships/hyperlink" Target="https://vaphysicians.com/" TargetMode="External"/><Relationship Id="rId122" Type="http://schemas.openxmlformats.org/officeDocument/2006/relationships/hyperlink" Target="https://www.facebook.com/ReynoldsPrimaryCare/" TargetMode="External"/><Relationship Id="rId123" Type="http://schemas.openxmlformats.org/officeDocument/2006/relationships/hyperlink" Target="https://vaphysicians.com/" TargetMode="External"/><Relationship Id="rId124" Type="http://schemas.openxmlformats.org/officeDocument/2006/relationships/hyperlink" Target="mailto:jguraya@vaphysicians.com" TargetMode="External"/><Relationship Id="rId125" Type="http://schemas.openxmlformats.org/officeDocument/2006/relationships/hyperlink" Target="https://www.facebook.com/DrLotheConcierge" TargetMode="External"/><Relationship Id="rId126" Type="http://schemas.openxmlformats.org/officeDocument/2006/relationships/hyperlink" Target="https://www.richmondlipidclinic.com/" TargetMode="External"/><Relationship Id="rId127" Type="http://schemas.openxmlformats.org/officeDocument/2006/relationships/hyperlink" Target="https://www.facebook.com/ReynoldsPrimaryCare/" TargetMode="External"/><Relationship Id="rId128" Type="http://schemas.openxmlformats.org/officeDocument/2006/relationships/hyperlink" Target="https://vaphysicians.com/" TargetMode="External"/><Relationship Id="rId129" Type="http://schemas.openxmlformats.org/officeDocument/2006/relationships/hyperlink" Target="https://www.facebook.com/ReynoldsPrimaryCare/" TargetMode="External"/><Relationship Id="rId130" Type="http://schemas.openxmlformats.org/officeDocument/2006/relationships/hyperlink" Target="https://vaphysicians.com/" TargetMode="External"/><Relationship Id="rId131" Type="http://schemas.openxmlformats.org/officeDocument/2006/relationships/hyperlink" Target="https://www.facebook.com/ReynoldsPrimaryCare/" TargetMode="External"/><Relationship Id="rId132" Type="http://schemas.openxmlformats.org/officeDocument/2006/relationships/hyperlink" Target="https://vaphysicians.com/" TargetMode="External"/><Relationship Id="rId133" Type="http://schemas.openxmlformats.org/officeDocument/2006/relationships/hyperlink" Target="https://www.facebook.com/ReynoldsPrimaryCare/" TargetMode="External"/><Relationship Id="rId134" Type="http://schemas.openxmlformats.org/officeDocument/2006/relationships/hyperlink" Target="https://www.richmondinternalmed.com/?fbclid=IwAR140tIgevHIFrmPua7L-A-aJaQsfPO1No1E_Fr-FNb3BokioHJY4vL7LTI" TargetMode="External"/><Relationship Id="rId135" Type="http://schemas.openxmlformats.org/officeDocument/2006/relationships/hyperlink" Target="https://www.facebook.com/pages/Drs-Titus-Hendrix-Turner-Pahle-Christensen-LLP/197480407026340" TargetMode="External"/><Relationship Id="rId136" Type="http://schemas.openxmlformats.org/officeDocument/2006/relationships/hyperlink" Target="https://www.richmondinternalmed.com/?fbclid=IwAR140tIgevHIFrmPua7L-A-aJaQsfPO1No1E_Fr-FNb3BokioHJY4vL7LTI" TargetMode="External"/><Relationship Id="rId137" Type="http://schemas.openxmlformats.org/officeDocument/2006/relationships/hyperlink" Target="https://www.facebook.com/pages/Drs-Titus-Hendrix-Turner-Pahle-Christensen-LLP/197480407026341" TargetMode="External"/><Relationship Id="rId138" Type="http://schemas.openxmlformats.org/officeDocument/2006/relationships/hyperlink" Target="https://www.richmondinternalmed.com/?fbclid=IwAR140tIgevHIFrmPua7L-A-aJaQsfPO1No1E_Fr-FNb3BokioHJY4vL7LTI" TargetMode="External"/><Relationship Id="rId139" Type="http://schemas.openxmlformats.org/officeDocument/2006/relationships/hyperlink" Target="https://www.richmondinternalmed.com/?fbclid=IwAR140tIgevHIFrmPua7L-A-aJaQsfPO1No1E_Fr-FNb3BokioHJY4vL7LTI" TargetMode="External"/><Relationship Id="rId140" Type="http://schemas.openxmlformats.org/officeDocument/2006/relationships/hyperlink" Target="https://www.linkedin.com/in/banks-turner-a64bb436/" TargetMode="External"/><Relationship Id="rId141" Type="http://schemas.openxmlformats.org/officeDocument/2006/relationships/hyperlink" Target="https://www.fpfairfax.com" TargetMode="External"/><Relationship Id="rId142" Type="http://schemas.openxmlformats.org/officeDocument/2006/relationships/hyperlink" Target="https://www.fpfairfax.com/contact.html" TargetMode="External"/><Relationship Id="rId143" Type="http://schemas.openxmlformats.org/officeDocument/2006/relationships/hyperlink" Target="https://www.facebook.com/davidleonardmd/" TargetMode="External"/><Relationship Id="rId144" Type="http://schemas.openxmlformats.org/officeDocument/2006/relationships/hyperlink" Target="https://www.fpfairfax.com/" TargetMode="External"/><Relationship Id="rId145" Type="http://schemas.openxmlformats.org/officeDocument/2006/relationships/hyperlink" Target="https://www.fpfairfax.com/contact.html" TargetMode="External"/><Relationship Id="rId146" Type="http://schemas.openxmlformats.org/officeDocument/2006/relationships/hyperlink" Target="https://www.facebook.com/pages/Kathleen-Crane-Lee/162876474071383" TargetMode="External"/><Relationship Id="rId147" Type="http://schemas.openxmlformats.org/officeDocument/2006/relationships/hyperlink" Target="https://www.atlanticmedassociates.com" TargetMode="External"/><Relationship Id="rId148" Type="http://schemas.openxmlformats.org/officeDocument/2006/relationships/hyperlink" Target="https://www.linkedin.com/in/dr-oscar-ellison-iii-b276a61a6/" TargetMode="External"/><Relationship Id="rId149" Type="http://schemas.openxmlformats.org/officeDocument/2006/relationships/hyperlink" Target="https://www.virginiamedicalalliance.com/" TargetMode="External"/><Relationship Id="rId150" Type="http://schemas.openxmlformats.org/officeDocument/2006/relationships/hyperlink" Target="https://www.facebook.com/VirginiaMedicalAlliance/" TargetMode="External"/><Relationship Id="rId151" Type="http://schemas.openxmlformats.org/officeDocument/2006/relationships/hyperlink" Target="https://www.virginiamedicalalliance.com/" TargetMode="External"/><Relationship Id="rId152" Type="http://schemas.openxmlformats.org/officeDocument/2006/relationships/hyperlink" Target="https://www.facebook.com/VirginiaMedicalAlliance/" TargetMode="External"/><Relationship Id="rId153" Type="http://schemas.openxmlformats.org/officeDocument/2006/relationships/hyperlink" Target="http://oshrymd.com/" TargetMode="External"/><Relationship Id="rId154" Type="http://schemas.openxmlformats.org/officeDocument/2006/relationships/hyperlink" Target="https://www.facebook.com/VirginiaMedicalAlliance/" TargetMode="External"/><Relationship Id="rId155" Type="http://schemas.openxmlformats.org/officeDocument/2006/relationships/hyperlink" Target="http://oshrymd.com/" TargetMode="External"/><Relationship Id="rId156" Type="http://schemas.openxmlformats.org/officeDocument/2006/relationships/hyperlink" Target="https://www.virginiamedicalalliance.com/" TargetMode="External"/><Relationship Id="rId157" Type="http://schemas.openxmlformats.org/officeDocument/2006/relationships/hyperlink" Target="https://www.facebook.com/VirginiaMedicalAlliance/" TargetMode="External"/><Relationship Id="rId158" Type="http://schemas.openxmlformats.org/officeDocument/2006/relationships/hyperlink" Target="https://www.drahorne.com" TargetMode="External"/><Relationship Id="rId159" Type="http://schemas.openxmlformats.org/officeDocument/2006/relationships/hyperlink" Target="https://choice.md/olddominionmedicalcenter/contactus.html" TargetMode="External"/><Relationship Id="rId160" Type="http://schemas.openxmlformats.org/officeDocument/2006/relationships/hyperlink" Target="https://www.linkedin.com/in/allen-horne-39924469/" TargetMode="External"/><Relationship Id="rId161" Type="http://schemas.openxmlformats.org/officeDocument/2006/relationships/hyperlink" Target="https://www.bonsecours.com/locations/primary-care-family-medicine/richmond/commonwealth-internal-medicine-associates" TargetMode="External"/><Relationship Id="rId162" Type="http://schemas.openxmlformats.org/officeDocument/2006/relationships/hyperlink" Target="https://www.bonsecours.com/locations/primary-care-family-medicine/richmond/commonwealth-internal-medicine-associates" TargetMode="External"/><Relationship Id="rId163" Type="http://schemas.openxmlformats.org/officeDocument/2006/relationships/hyperlink" Target="https://www.linkedin.com/in/david-schreiner-4b3158144/" TargetMode="External"/><Relationship Id="rId164" Type="http://schemas.openxmlformats.org/officeDocument/2006/relationships/hyperlink" Target="http://fpsrichmond.com/" TargetMode="External"/><Relationship Id="rId165" Type="http://schemas.openxmlformats.org/officeDocument/2006/relationships/hyperlink" Target="http://fpsrichmond.com/" TargetMode="External"/></Relationships>

</file>

<file path=xl/worksheets/sheet1.xml><?xml version="1.0" encoding="utf-8"?>
<worksheet xmlns:r="http://schemas.openxmlformats.org/officeDocument/2006/relationships" xmlns="http://schemas.openxmlformats.org/spreadsheetml/2006/main">
  <dimension ref="A1:AX69"/>
  <sheetViews>
    <sheetView workbookViewId="0" showGridLines="0" defaultGridColor="1"/>
  </sheetViews>
  <sheetFormatPr defaultColWidth="16.3333" defaultRowHeight="19.9" customHeight="1" outlineLevelRow="0" outlineLevelCol="0"/>
  <cols>
    <col min="1" max="50" width="16.3516" style="1" customWidth="1"/>
    <col min="51" max="256" width="16.3516" style="1" customWidth="1"/>
  </cols>
  <sheetData>
    <row r="1" ht="13.3" customHeight="1">
      <c r="A1" t="s" s="2">
        <v>0</v>
      </c>
      <c r="B1" t="s" s="3">
        <v>1</v>
      </c>
      <c r="C1" t="s" s="3">
        <v>2</v>
      </c>
      <c r="D1" t="s" s="3">
        <v>3</v>
      </c>
      <c r="E1" t="s" s="3">
        <v>4</v>
      </c>
      <c r="F1" t="s" s="3">
        <v>5</v>
      </c>
      <c r="G1" t="s" s="3">
        <v>6</v>
      </c>
      <c r="H1" t="s" s="3">
        <v>7</v>
      </c>
      <c r="I1" t="s" s="3">
        <v>8</v>
      </c>
      <c r="J1" t="s" s="3">
        <v>9</v>
      </c>
      <c r="K1" t="s" s="3">
        <v>10</v>
      </c>
      <c r="L1" t="s" s="3">
        <v>11</v>
      </c>
      <c r="M1" t="s" s="3">
        <v>12</v>
      </c>
      <c r="N1" t="s" s="3">
        <v>13</v>
      </c>
      <c r="O1" t="s" s="3">
        <v>14</v>
      </c>
      <c r="P1" t="s" s="3">
        <v>15</v>
      </c>
      <c r="Q1" t="s" s="3">
        <v>16</v>
      </c>
      <c r="R1" t="s" s="3">
        <v>17</v>
      </c>
      <c r="S1" t="s" s="3">
        <v>18</v>
      </c>
      <c r="T1" t="s" s="3">
        <v>19</v>
      </c>
      <c r="U1" t="s" s="4">
        <v>20</v>
      </c>
      <c r="V1" t="s" s="4">
        <v>21</v>
      </c>
      <c r="W1" t="s" s="5">
        <v>22</v>
      </c>
      <c r="X1" t="s" s="5">
        <v>23</v>
      </c>
      <c r="Y1" t="s" s="5">
        <v>24</v>
      </c>
      <c r="Z1" t="s" s="5">
        <v>25</v>
      </c>
      <c r="AA1" t="s" s="5">
        <v>26</v>
      </c>
      <c r="AB1" t="s" s="5">
        <v>27</v>
      </c>
      <c r="AC1" t="s" s="5">
        <v>28</v>
      </c>
      <c r="AD1" t="s" s="5">
        <v>29</v>
      </c>
      <c r="AE1" t="s" s="5">
        <v>30</v>
      </c>
      <c r="AF1" t="s" s="5">
        <v>31</v>
      </c>
      <c r="AG1" t="s" s="5">
        <v>32</v>
      </c>
      <c r="AH1" t="s" s="5">
        <v>33</v>
      </c>
      <c r="AI1" t="s" s="5">
        <v>34</v>
      </c>
      <c r="AJ1" t="s" s="5">
        <v>35</v>
      </c>
      <c r="AK1" t="s" s="5">
        <v>36</v>
      </c>
      <c r="AL1" t="s" s="5">
        <v>37</v>
      </c>
      <c r="AM1" t="s" s="5">
        <v>38</v>
      </c>
      <c r="AN1" t="s" s="5">
        <v>39</v>
      </c>
      <c r="AO1" t="s" s="5">
        <v>40</v>
      </c>
      <c r="AP1" t="s" s="5">
        <v>41</v>
      </c>
      <c r="AQ1" t="s" s="5">
        <v>42</v>
      </c>
      <c r="AR1" t="s" s="5">
        <v>43</v>
      </c>
      <c r="AS1" t="s" s="5">
        <v>44</v>
      </c>
      <c r="AT1" t="s" s="5">
        <v>45</v>
      </c>
      <c r="AU1" t="s" s="5">
        <v>46</v>
      </c>
      <c r="AV1" t="s" s="5">
        <v>47</v>
      </c>
      <c r="AW1" t="s" s="5">
        <v>48</v>
      </c>
      <c r="AX1" t="s" s="6">
        <v>49</v>
      </c>
    </row>
    <row r="2" ht="1160.35" customHeight="1">
      <c r="A2" t="s" s="7">
        <v>50</v>
      </c>
      <c r="B2" t="s" s="8">
        <v>51</v>
      </c>
      <c r="C2" t="s" s="9">
        <v>52</v>
      </c>
      <c r="D2" t="s" s="10">
        <v>53</v>
      </c>
      <c r="E2" t="s" s="10">
        <v>54</v>
      </c>
      <c r="F2" t="s" s="9">
        <v>55</v>
      </c>
      <c r="G2" t="s" s="10">
        <v>56</v>
      </c>
      <c r="H2" s="11">
        <v>20191</v>
      </c>
      <c r="I2" t="s" s="10">
        <v>57</v>
      </c>
      <c r="J2" t="s" s="12">
        <v>58</v>
      </c>
      <c r="K2" t="s" s="9">
        <v>59</v>
      </c>
      <c r="L2" t="s" s="9">
        <v>60</v>
      </c>
      <c r="M2" t="s" s="9">
        <v>61</v>
      </c>
      <c r="N2" t="s" s="12">
        <v>62</v>
      </c>
      <c r="O2" t="s" s="13">
        <v>63</v>
      </c>
      <c r="P2" t="s" s="14">
        <v>64</v>
      </c>
      <c r="Q2" t="s" s="14">
        <v>65</v>
      </c>
      <c r="R2" t="s" s="9">
        <v>66</v>
      </c>
      <c r="S2" t="s" s="9">
        <v>67</v>
      </c>
      <c r="T2" t="s" s="9">
        <v>68</v>
      </c>
      <c r="U2" t="s" s="15">
        <v>69</v>
      </c>
      <c r="V2" t="s" s="15">
        <v>54</v>
      </c>
      <c r="W2" s="16"/>
      <c r="X2" s="16"/>
      <c r="Y2" s="16"/>
      <c r="Z2" s="16"/>
      <c r="AA2" s="16"/>
      <c r="AB2" s="16"/>
      <c r="AC2" s="16"/>
      <c r="AD2" s="16"/>
      <c r="AE2" s="16"/>
      <c r="AF2" s="16"/>
      <c r="AG2" s="16"/>
      <c r="AH2" s="16"/>
      <c r="AI2" s="16"/>
      <c r="AJ2" s="16"/>
      <c r="AK2" s="16"/>
      <c r="AL2" s="16"/>
      <c r="AM2" s="16"/>
      <c r="AN2" s="16"/>
      <c r="AO2" s="16"/>
      <c r="AP2" s="16"/>
      <c r="AQ2" s="16"/>
      <c r="AR2" s="16"/>
      <c r="AS2" s="16"/>
      <c r="AT2" s="16"/>
      <c r="AU2" s="16"/>
      <c r="AV2" s="16"/>
      <c r="AW2" s="16"/>
      <c r="AX2" s="16"/>
    </row>
    <row r="3" ht="1400.05" customHeight="1">
      <c r="A3" t="s" s="17">
        <v>70</v>
      </c>
      <c r="B3" t="s" s="18">
        <v>51</v>
      </c>
      <c r="C3" t="s" s="19">
        <v>52</v>
      </c>
      <c r="D3" t="s" s="20">
        <v>53</v>
      </c>
      <c r="E3" t="s" s="20">
        <v>54</v>
      </c>
      <c r="F3" t="s" s="19">
        <v>55</v>
      </c>
      <c r="G3" t="s" s="20">
        <v>56</v>
      </c>
      <c r="H3" s="21">
        <v>20191</v>
      </c>
      <c r="I3" t="s" s="20">
        <v>71</v>
      </c>
      <c r="J3" t="s" s="22">
        <v>58</v>
      </c>
      <c r="K3" t="s" s="19">
        <v>59</v>
      </c>
      <c r="L3" t="s" s="19">
        <v>60</v>
      </c>
      <c r="M3" t="s" s="19">
        <v>61</v>
      </c>
      <c r="N3" t="s" s="22">
        <v>62</v>
      </c>
      <c r="O3" t="s" s="23">
        <v>72</v>
      </c>
      <c r="P3" t="s" s="24">
        <v>73</v>
      </c>
      <c r="Q3" t="s" s="24">
        <v>65</v>
      </c>
      <c r="R3" t="s" s="19">
        <v>66</v>
      </c>
      <c r="S3" t="s" s="19">
        <v>74</v>
      </c>
      <c r="T3" t="s" s="19">
        <v>68</v>
      </c>
      <c r="U3" t="s" s="25">
        <v>69</v>
      </c>
      <c r="V3" t="s" s="25">
        <v>54</v>
      </c>
      <c r="W3" s="26"/>
      <c r="X3" s="26"/>
      <c r="Y3" s="26"/>
      <c r="Z3" s="26"/>
      <c r="AA3" s="26"/>
      <c r="AB3" s="26"/>
      <c r="AC3" s="26"/>
      <c r="AD3" s="26"/>
      <c r="AE3" s="26"/>
      <c r="AF3" s="26"/>
      <c r="AG3" s="26"/>
      <c r="AH3" s="26"/>
      <c r="AI3" s="26"/>
      <c r="AJ3" s="26"/>
      <c r="AK3" s="26"/>
      <c r="AL3" s="26"/>
      <c r="AM3" s="26"/>
      <c r="AN3" s="26"/>
      <c r="AO3" s="26"/>
      <c r="AP3" s="26"/>
      <c r="AQ3" s="26"/>
      <c r="AR3" s="26"/>
      <c r="AS3" s="26"/>
      <c r="AT3" s="26"/>
      <c r="AU3" s="26"/>
      <c r="AV3" s="26"/>
      <c r="AW3" s="26"/>
      <c r="AX3" s="26"/>
    </row>
    <row r="4" ht="1328.05" customHeight="1">
      <c r="A4" t="s" s="17">
        <v>75</v>
      </c>
      <c r="B4" t="s" s="18">
        <v>51</v>
      </c>
      <c r="C4" t="s" s="19">
        <v>52</v>
      </c>
      <c r="D4" t="s" s="20">
        <v>53</v>
      </c>
      <c r="E4" t="s" s="20">
        <v>76</v>
      </c>
      <c r="F4" t="s" s="19">
        <v>55</v>
      </c>
      <c r="G4" t="s" s="20">
        <v>56</v>
      </c>
      <c r="H4" s="21">
        <v>20191</v>
      </c>
      <c r="I4" t="s" s="20">
        <v>77</v>
      </c>
      <c r="J4" t="s" s="22">
        <v>58</v>
      </c>
      <c r="K4" t="s" s="19">
        <v>59</v>
      </c>
      <c r="L4" t="s" s="19">
        <v>60</v>
      </c>
      <c r="M4" t="s" s="19">
        <v>61</v>
      </c>
      <c r="N4" t="s" s="22">
        <v>62</v>
      </c>
      <c r="O4" t="s" s="22">
        <v>78</v>
      </c>
      <c r="P4" t="s" s="24">
        <v>73</v>
      </c>
      <c r="Q4" t="s" s="24">
        <v>65</v>
      </c>
      <c r="R4" t="s" s="19">
        <v>66</v>
      </c>
      <c r="S4" t="s" s="19">
        <v>79</v>
      </c>
      <c r="T4" t="s" s="19">
        <v>68</v>
      </c>
      <c r="U4" t="s" s="25">
        <v>69</v>
      </c>
      <c r="V4" t="s" s="25">
        <v>76</v>
      </c>
      <c r="W4" s="26"/>
      <c r="X4" s="26"/>
      <c r="Y4" s="26"/>
      <c r="Z4" s="26"/>
      <c r="AA4" s="26"/>
      <c r="AB4" s="26"/>
      <c r="AC4" s="26"/>
      <c r="AD4" s="26"/>
      <c r="AE4" s="26"/>
      <c r="AF4" s="26"/>
      <c r="AG4" s="26"/>
      <c r="AH4" s="26"/>
      <c r="AI4" s="26"/>
      <c r="AJ4" s="26"/>
      <c r="AK4" s="26"/>
      <c r="AL4" s="26"/>
      <c r="AM4" s="26"/>
      <c r="AN4" s="26"/>
      <c r="AO4" s="26"/>
      <c r="AP4" s="26"/>
      <c r="AQ4" s="26"/>
      <c r="AR4" s="26"/>
      <c r="AS4" s="26"/>
      <c r="AT4" s="26"/>
      <c r="AU4" s="26"/>
      <c r="AV4" s="26"/>
      <c r="AW4" s="26"/>
      <c r="AX4" s="26"/>
    </row>
    <row r="5" ht="1436.05" customHeight="1">
      <c r="A5" t="s" s="17">
        <v>80</v>
      </c>
      <c r="B5" t="s" s="18">
        <v>51</v>
      </c>
      <c r="C5" t="s" s="19">
        <v>52</v>
      </c>
      <c r="D5" t="s" s="20">
        <v>53</v>
      </c>
      <c r="E5" t="s" s="20">
        <v>76</v>
      </c>
      <c r="F5" t="s" s="19">
        <v>55</v>
      </c>
      <c r="G5" t="s" s="20">
        <v>56</v>
      </c>
      <c r="H5" s="21">
        <v>20191</v>
      </c>
      <c r="I5" t="s" s="20">
        <v>81</v>
      </c>
      <c r="J5" t="s" s="22">
        <v>58</v>
      </c>
      <c r="K5" t="s" s="19">
        <v>59</v>
      </c>
      <c r="L5" t="s" s="19">
        <v>60</v>
      </c>
      <c r="M5" t="s" s="19">
        <v>61</v>
      </c>
      <c r="N5" t="s" s="22">
        <v>62</v>
      </c>
      <c r="O5" t="s" s="23">
        <v>82</v>
      </c>
      <c r="P5" t="s" s="24">
        <v>64</v>
      </c>
      <c r="Q5" t="s" s="24">
        <v>65</v>
      </c>
      <c r="R5" t="s" s="19">
        <v>66</v>
      </c>
      <c r="S5" t="s" s="19">
        <v>83</v>
      </c>
      <c r="T5" t="s" s="19">
        <v>68</v>
      </c>
      <c r="U5" t="s" s="25">
        <v>69</v>
      </c>
      <c r="V5" t="s" s="25">
        <v>76</v>
      </c>
      <c r="W5" s="26"/>
      <c r="X5" s="26"/>
      <c r="Y5" s="26"/>
      <c r="Z5" s="26"/>
      <c r="AA5" s="26"/>
      <c r="AB5" s="26"/>
      <c r="AC5" s="26"/>
      <c r="AD5" s="26"/>
      <c r="AE5" s="26"/>
      <c r="AF5" s="26"/>
      <c r="AG5" s="26"/>
      <c r="AH5" s="26"/>
      <c r="AI5" s="26"/>
      <c r="AJ5" s="26"/>
      <c r="AK5" s="26"/>
      <c r="AL5" s="26"/>
      <c r="AM5" s="26"/>
      <c r="AN5" s="26"/>
      <c r="AO5" s="26"/>
      <c r="AP5" s="26"/>
      <c r="AQ5" s="26"/>
      <c r="AR5" s="26"/>
      <c r="AS5" s="26"/>
      <c r="AT5" s="26"/>
      <c r="AU5" s="26"/>
      <c r="AV5" s="26"/>
      <c r="AW5" s="26"/>
      <c r="AX5" s="26"/>
    </row>
    <row r="6" ht="2636.05" customHeight="1">
      <c r="A6" t="s" s="17">
        <v>84</v>
      </c>
      <c r="B6" t="s" s="18">
        <v>85</v>
      </c>
      <c r="C6" t="s" s="19">
        <v>86</v>
      </c>
      <c r="D6" t="s" s="20">
        <v>53</v>
      </c>
      <c r="E6" t="s" s="20">
        <v>87</v>
      </c>
      <c r="F6" t="s" s="19">
        <v>88</v>
      </c>
      <c r="G6" t="s" s="20">
        <v>89</v>
      </c>
      <c r="H6" s="21">
        <v>23451</v>
      </c>
      <c r="I6" t="s" s="20">
        <v>90</v>
      </c>
      <c r="J6" t="s" s="22">
        <v>91</v>
      </c>
      <c r="K6" t="s" s="19">
        <v>92</v>
      </c>
      <c r="L6" t="s" s="19">
        <v>69</v>
      </c>
      <c r="M6" t="s" s="19">
        <v>93</v>
      </c>
      <c r="N6" t="s" s="22">
        <v>94</v>
      </c>
      <c r="O6" t="s" s="22">
        <v>95</v>
      </c>
      <c r="P6" t="s" s="24">
        <v>73</v>
      </c>
      <c r="Q6" t="s" s="24">
        <v>65</v>
      </c>
      <c r="R6" t="s" s="19">
        <v>96</v>
      </c>
      <c r="S6" t="s" s="19">
        <v>97</v>
      </c>
      <c r="T6" t="s" s="19">
        <v>98</v>
      </c>
      <c r="U6" t="s" s="25">
        <v>69</v>
      </c>
      <c r="V6" t="s" s="25">
        <v>87</v>
      </c>
      <c r="W6" s="26"/>
      <c r="X6" s="26"/>
      <c r="Y6" s="26"/>
      <c r="Z6" s="26"/>
      <c r="AA6" s="26"/>
      <c r="AB6" s="26"/>
      <c r="AC6" s="26"/>
      <c r="AD6" s="26"/>
      <c r="AE6" s="26"/>
      <c r="AF6" s="26"/>
      <c r="AG6" s="26"/>
      <c r="AH6" s="26"/>
      <c r="AI6" s="26"/>
      <c r="AJ6" s="26"/>
      <c r="AK6" s="26"/>
      <c r="AL6" s="26"/>
      <c r="AM6" s="26"/>
      <c r="AN6" s="26"/>
      <c r="AO6" s="26"/>
      <c r="AP6" s="26"/>
      <c r="AQ6" s="26"/>
      <c r="AR6" s="26"/>
      <c r="AS6" s="26"/>
      <c r="AT6" s="26"/>
      <c r="AU6" s="26"/>
      <c r="AV6" s="26"/>
      <c r="AW6" s="26"/>
      <c r="AX6" s="26"/>
    </row>
    <row r="7" ht="1076.35" customHeight="1">
      <c r="A7" t="s" s="27">
        <v>99</v>
      </c>
      <c r="B7" t="s" s="28">
        <v>85</v>
      </c>
      <c r="C7" t="s" s="29">
        <v>100</v>
      </c>
      <c r="D7" t="s" s="30">
        <v>101</v>
      </c>
      <c r="E7" t="s" s="30">
        <v>102</v>
      </c>
      <c r="F7" t="s" s="29">
        <v>103</v>
      </c>
      <c r="G7" t="s" s="30">
        <v>104</v>
      </c>
      <c r="H7" s="31">
        <v>23322</v>
      </c>
      <c r="I7" t="s" s="30">
        <v>105</v>
      </c>
      <c r="J7" t="s" s="32">
        <v>106</v>
      </c>
      <c r="K7" t="s" s="29">
        <v>107</v>
      </c>
      <c r="L7" t="s" s="29">
        <v>108</v>
      </c>
      <c r="M7" t="s" s="29">
        <v>109</v>
      </c>
      <c r="N7" t="s" s="29">
        <v>69</v>
      </c>
      <c r="O7" t="s" s="32">
        <v>110</v>
      </c>
      <c r="P7" t="s" s="33">
        <v>73</v>
      </c>
      <c r="Q7" t="s" s="33">
        <v>65</v>
      </c>
      <c r="R7" t="s" s="29">
        <v>111</v>
      </c>
      <c r="S7" t="s" s="29">
        <v>112</v>
      </c>
      <c r="T7" t="s" s="29">
        <v>113</v>
      </c>
      <c r="U7" t="s" s="34">
        <v>69</v>
      </c>
      <c r="V7" t="s" s="34">
        <v>102</v>
      </c>
      <c r="W7" s="35"/>
      <c r="X7" s="35"/>
      <c r="Y7" s="35"/>
      <c r="Z7" s="35"/>
      <c r="AA7" s="35"/>
      <c r="AB7" s="35"/>
      <c r="AC7" s="35"/>
      <c r="AD7" s="35"/>
      <c r="AE7" s="35"/>
      <c r="AF7" s="35"/>
      <c r="AG7" s="35"/>
      <c r="AH7" s="35"/>
      <c r="AI7" s="35"/>
      <c r="AJ7" s="35"/>
      <c r="AK7" s="35"/>
      <c r="AL7" s="35"/>
      <c r="AM7" s="35"/>
      <c r="AN7" s="35"/>
      <c r="AO7" s="35"/>
      <c r="AP7" s="35"/>
      <c r="AQ7" s="35"/>
      <c r="AR7" s="35"/>
      <c r="AS7" s="35"/>
      <c r="AT7" s="35"/>
      <c r="AU7" s="35"/>
      <c r="AV7" s="35"/>
      <c r="AW7" s="35"/>
      <c r="AX7" s="35"/>
    </row>
    <row r="8" ht="137.7" customHeight="1">
      <c r="A8" t="s" s="36">
        <v>114</v>
      </c>
      <c r="B8" t="s" s="37">
        <v>51</v>
      </c>
      <c r="C8" t="s" s="38">
        <v>115</v>
      </c>
      <c r="D8" t="s" s="37">
        <v>101</v>
      </c>
      <c r="E8" t="s" s="37">
        <v>102</v>
      </c>
      <c r="F8" t="s" s="38">
        <v>116</v>
      </c>
      <c r="G8" t="s" s="37">
        <v>117</v>
      </c>
      <c r="H8" s="39">
        <v>23606</v>
      </c>
      <c r="I8" t="s" s="37">
        <v>118</v>
      </c>
      <c r="J8" t="s" s="40">
        <v>119</v>
      </c>
      <c r="K8" t="s" s="38">
        <v>120</v>
      </c>
      <c r="L8" t="s" s="38">
        <v>121</v>
      </c>
      <c r="M8" t="s" s="38">
        <v>122</v>
      </c>
      <c r="N8" t="s" s="40">
        <v>123</v>
      </c>
      <c r="O8" t="s" s="41">
        <v>124</v>
      </c>
      <c r="P8" t="s" s="42">
        <v>73</v>
      </c>
      <c r="Q8" t="s" s="42">
        <v>65</v>
      </c>
      <c r="R8" t="s" s="38">
        <v>125</v>
      </c>
      <c r="S8" t="s" s="43">
        <v>126</v>
      </c>
      <c r="T8" t="s" s="43">
        <v>127</v>
      </c>
      <c r="U8" t="s" s="44">
        <v>69</v>
      </c>
      <c r="V8" t="s" s="44">
        <v>102</v>
      </c>
      <c r="W8" t="s" s="45">
        <v>128</v>
      </c>
      <c r="X8" t="s" s="46">
        <v>129</v>
      </c>
      <c r="Y8" t="s" s="46">
        <v>115</v>
      </c>
      <c r="Z8" t="s" s="46">
        <v>130</v>
      </c>
      <c r="AA8" t="s" s="46">
        <v>131</v>
      </c>
      <c r="AB8" t="s" s="46">
        <v>132</v>
      </c>
      <c r="AC8" t="s" s="46">
        <v>133</v>
      </c>
      <c r="AD8" t="s" s="46">
        <v>134</v>
      </c>
      <c r="AE8" t="s" s="46">
        <v>135</v>
      </c>
      <c r="AF8" t="s" s="46">
        <v>136</v>
      </c>
      <c r="AG8" t="s" s="46">
        <v>135</v>
      </c>
      <c r="AH8" t="s" s="46">
        <v>136</v>
      </c>
      <c r="AI8" t="s" s="46">
        <v>135</v>
      </c>
      <c r="AJ8" t="s" s="46">
        <v>136</v>
      </c>
      <c r="AK8" t="s" s="46">
        <v>137</v>
      </c>
      <c r="AL8" t="s" s="46">
        <v>138</v>
      </c>
      <c r="AM8" t="s" s="46">
        <v>135</v>
      </c>
      <c r="AN8" t="s" s="46">
        <v>139</v>
      </c>
      <c r="AO8" t="s" s="46">
        <v>140</v>
      </c>
      <c r="AP8" s="47"/>
      <c r="AQ8" t="s" s="46">
        <v>122</v>
      </c>
      <c r="AR8" t="s" s="46">
        <v>122</v>
      </c>
      <c r="AS8" s="48">
        <v>7575863050</v>
      </c>
      <c r="AT8" t="s" s="49">
        <v>141</v>
      </c>
      <c r="AU8" t="s" s="46">
        <v>142</v>
      </c>
      <c r="AV8" t="s" s="46">
        <v>143</v>
      </c>
      <c r="AW8" t="s" s="46">
        <v>144</v>
      </c>
      <c r="AX8" t="s" s="50">
        <v>145</v>
      </c>
    </row>
    <row r="9" ht="308.7" customHeight="1">
      <c r="A9" t="s" s="7">
        <v>146</v>
      </c>
      <c r="B9" t="s" s="8">
        <v>85</v>
      </c>
      <c r="C9" t="s" s="9">
        <v>147</v>
      </c>
      <c r="D9" t="s" s="10">
        <v>101</v>
      </c>
      <c r="E9" t="s" s="10">
        <v>102</v>
      </c>
      <c r="F9" t="s" s="9">
        <v>148</v>
      </c>
      <c r="G9" t="s" s="10">
        <v>149</v>
      </c>
      <c r="H9" s="11">
        <v>23185</v>
      </c>
      <c r="I9" t="s" s="10">
        <v>150</v>
      </c>
      <c r="J9" t="s" s="12">
        <v>151</v>
      </c>
      <c r="K9" t="s" s="9">
        <v>152</v>
      </c>
      <c r="L9" t="s" s="9">
        <v>69</v>
      </c>
      <c r="M9" t="s" s="9">
        <v>153</v>
      </c>
      <c r="N9" t="s" s="12">
        <v>154</v>
      </c>
      <c r="O9" t="s" s="12">
        <v>155</v>
      </c>
      <c r="P9" t="s" s="14">
        <v>73</v>
      </c>
      <c r="Q9" t="s" s="14">
        <v>65</v>
      </c>
      <c r="R9" t="s" s="9">
        <v>156</v>
      </c>
      <c r="S9" t="s" s="51">
        <v>157</v>
      </c>
      <c r="T9" t="s" s="9">
        <v>158</v>
      </c>
      <c r="U9" t="s" s="15">
        <v>69</v>
      </c>
      <c r="V9" t="s" s="15">
        <v>102</v>
      </c>
      <c r="W9" s="16"/>
      <c r="X9" s="16"/>
      <c r="Y9" s="16"/>
      <c r="Z9" s="16"/>
      <c r="AA9" s="16"/>
      <c r="AB9" s="16"/>
      <c r="AC9" s="16"/>
      <c r="AD9" s="16"/>
      <c r="AE9" s="16"/>
      <c r="AF9" s="16"/>
      <c r="AG9" s="16"/>
      <c r="AH9" s="16"/>
      <c r="AI9" s="16"/>
      <c r="AJ9" s="16"/>
      <c r="AK9" s="16"/>
      <c r="AL9" s="16"/>
      <c r="AM9" s="16"/>
      <c r="AN9" s="16"/>
      <c r="AO9" s="16"/>
      <c r="AP9" s="16"/>
      <c r="AQ9" s="16"/>
      <c r="AR9" s="16"/>
      <c r="AS9" s="16"/>
      <c r="AT9" s="16"/>
      <c r="AU9" s="16"/>
      <c r="AV9" s="16"/>
      <c r="AW9" s="16"/>
      <c r="AX9" s="16"/>
    </row>
    <row r="10" ht="320.7" customHeight="1">
      <c r="A10" t="s" s="17">
        <v>159</v>
      </c>
      <c r="B10" t="s" s="18">
        <v>51</v>
      </c>
      <c r="C10" t="s" s="19">
        <v>147</v>
      </c>
      <c r="D10" t="s" s="20">
        <v>101</v>
      </c>
      <c r="E10" t="s" s="20">
        <v>102</v>
      </c>
      <c r="F10" t="s" s="19">
        <v>148</v>
      </c>
      <c r="G10" t="s" s="20">
        <v>149</v>
      </c>
      <c r="H10" s="21">
        <v>23185</v>
      </c>
      <c r="I10" t="s" s="20">
        <v>160</v>
      </c>
      <c r="J10" t="s" s="22">
        <v>151</v>
      </c>
      <c r="K10" t="s" s="19">
        <v>152</v>
      </c>
      <c r="L10" t="s" s="19">
        <v>69</v>
      </c>
      <c r="M10" t="s" s="19">
        <v>153</v>
      </c>
      <c r="N10" t="s" s="22">
        <v>154</v>
      </c>
      <c r="O10" t="s" s="23">
        <v>161</v>
      </c>
      <c r="P10" t="s" s="24">
        <v>73</v>
      </c>
      <c r="Q10" t="s" s="24">
        <v>65</v>
      </c>
      <c r="R10" t="s" s="52">
        <v>156</v>
      </c>
      <c r="S10" t="s" s="53">
        <v>162</v>
      </c>
      <c r="T10" t="s" s="54">
        <v>158</v>
      </c>
      <c r="U10" t="s" s="25">
        <v>69</v>
      </c>
      <c r="V10" t="s" s="25">
        <v>102</v>
      </c>
      <c r="W10" s="26"/>
      <c r="X10" s="26"/>
      <c r="Y10" s="26"/>
      <c r="Z10" s="26"/>
      <c r="AA10" s="26"/>
      <c r="AB10" s="26"/>
      <c r="AC10" s="26"/>
      <c r="AD10" s="26"/>
      <c r="AE10" s="26"/>
      <c r="AF10" s="26"/>
      <c r="AG10" s="26"/>
      <c r="AH10" s="26"/>
      <c r="AI10" s="26"/>
      <c r="AJ10" s="26"/>
      <c r="AK10" s="26"/>
      <c r="AL10" s="26"/>
      <c r="AM10" s="26"/>
      <c r="AN10" s="26"/>
      <c r="AO10" s="26"/>
      <c r="AP10" s="26"/>
      <c r="AQ10" s="26"/>
      <c r="AR10" s="26"/>
      <c r="AS10" s="26"/>
      <c r="AT10" s="26"/>
      <c r="AU10" s="26"/>
      <c r="AV10" s="26"/>
      <c r="AW10" s="26"/>
      <c r="AX10" s="26"/>
    </row>
    <row r="11" ht="848.65" customHeight="1">
      <c r="A11" t="s" s="17">
        <v>163</v>
      </c>
      <c r="B11" t="s" s="18">
        <v>51</v>
      </c>
      <c r="C11" t="s" s="19">
        <v>164</v>
      </c>
      <c r="D11" t="s" s="20">
        <v>101</v>
      </c>
      <c r="E11" t="s" s="20">
        <v>102</v>
      </c>
      <c r="F11" t="s" s="19">
        <v>165</v>
      </c>
      <c r="G11" t="s" s="20">
        <v>166</v>
      </c>
      <c r="H11" s="21">
        <v>23224</v>
      </c>
      <c r="I11" t="s" s="20">
        <v>167</v>
      </c>
      <c r="J11" t="s" s="22">
        <v>168</v>
      </c>
      <c r="K11" t="s" s="19">
        <v>169</v>
      </c>
      <c r="L11" t="s" s="19">
        <v>170</v>
      </c>
      <c r="M11" t="s" s="19">
        <v>171</v>
      </c>
      <c r="N11" t="s" s="23">
        <v>172</v>
      </c>
      <c r="O11" t="s" s="22">
        <v>173</v>
      </c>
      <c r="P11" t="s" s="24">
        <v>73</v>
      </c>
      <c r="Q11" t="s" s="24">
        <v>65</v>
      </c>
      <c r="R11" t="s" s="19">
        <v>174</v>
      </c>
      <c r="S11" t="s" s="9">
        <v>175</v>
      </c>
      <c r="T11" t="s" s="19">
        <v>176</v>
      </c>
      <c r="U11" t="s" s="25">
        <v>69</v>
      </c>
      <c r="V11" t="s" s="25">
        <v>102</v>
      </c>
      <c r="W11" s="26"/>
      <c r="X11" s="26"/>
      <c r="Y11" s="26"/>
      <c r="Z11" s="26"/>
      <c r="AA11" s="26"/>
      <c r="AB11" s="26"/>
      <c r="AC11" s="26"/>
      <c r="AD11" s="26"/>
      <c r="AE11" s="26"/>
      <c r="AF11" s="26"/>
      <c r="AG11" s="26"/>
      <c r="AH11" s="26"/>
      <c r="AI11" s="26"/>
      <c r="AJ11" s="26"/>
      <c r="AK11" s="26"/>
      <c r="AL11" s="26"/>
      <c r="AM11" s="26"/>
      <c r="AN11" s="26"/>
      <c r="AO11" s="26"/>
      <c r="AP11" s="26"/>
      <c r="AQ11" s="26"/>
      <c r="AR11" s="26"/>
      <c r="AS11" s="26"/>
      <c r="AT11" s="26"/>
      <c r="AU11" s="26"/>
      <c r="AV11" s="26"/>
      <c r="AW11" s="26"/>
      <c r="AX11" s="26"/>
    </row>
    <row r="12" ht="1088.05" customHeight="1">
      <c r="A12" t="s" s="17">
        <v>177</v>
      </c>
      <c r="B12" t="s" s="18">
        <v>85</v>
      </c>
      <c r="C12" t="s" s="19">
        <v>178</v>
      </c>
      <c r="D12" t="s" s="20">
        <v>101</v>
      </c>
      <c r="E12" t="s" s="20">
        <v>102</v>
      </c>
      <c r="F12" t="s" s="19">
        <v>179</v>
      </c>
      <c r="G12" t="s" s="20">
        <v>166</v>
      </c>
      <c r="H12" s="21">
        <v>23226</v>
      </c>
      <c r="I12" t="s" s="20">
        <v>180</v>
      </c>
      <c r="J12" t="s" s="22">
        <v>181</v>
      </c>
      <c r="K12" t="s" s="19">
        <v>182</v>
      </c>
      <c r="L12" t="s" s="19">
        <v>183</v>
      </c>
      <c r="M12" t="s" s="19">
        <v>184</v>
      </c>
      <c r="N12" t="s" s="19">
        <v>69</v>
      </c>
      <c r="O12" t="s" s="22">
        <v>185</v>
      </c>
      <c r="P12" t="s" s="24">
        <v>73</v>
      </c>
      <c r="Q12" t="s" s="24">
        <v>65</v>
      </c>
      <c r="R12" t="s" s="19">
        <v>186</v>
      </c>
      <c r="S12" t="s" s="19">
        <v>187</v>
      </c>
      <c r="T12" t="s" s="19">
        <v>188</v>
      </c>
      <c r="U12" t="s" s="25">
        <v>69</v>
      </c>
      <c r="V12" t="s" s="25">
        <v>102</v>
      </c>
      <c r="W12" s="26"/>
      <c r="X12" s="26"/>
      <c r="Y12" s="26"/>
      <c r="Z12" s="26"/>
      <c r="AA12" s="26"/>
      <c r="AB12" s="26"/>
      <c r="AC12" s="26"/>
      <c r="AD12" s="26"/>
      <c r="AE12" s="26"/>
      <c r="AF12" s="26"/>
      <c r="AG12" s="26"/>
      <c r="AH12" s="26"/>
      <c r="AI12" s="26"/>
      <c r="AJ12" s="26"/>
      <c r="AK12" s="26"/>
      <c r="AL12" s="26"/>
      <c r="AM12" s="26"/>
      <c r="AN12" s="26"/>
      <c r="AO12" s="26"/>
      <c r="AP12" s="26"/>
      <c r="AQ12" s="26"/>
      <c r="AR12" s="26"/>
      <c r="AS12" s="26"/>
      <c r="AT12" s="26"/>
      <c r="AU12" s="26"/>
      <c r="AV12" s="26"/>
      <c r="AW12" s="26"/>
      <c r="AX12" s="26"/>
    </row>
    <row r="13" ht="788.05" customHeight="1">
      <c r="A13" t="s" s="17">
        <v>189</v>
      </c>
      <c r="B13" t="s" s="18">
        <v>51</v>
      </c>
      <c r="C13" t="s" s="19">
        <v>190</v>
      </c>
      <c r="D13" t="s" s="20">
        <v>101</v>
      </c>
      <c r="E13" t="s" s="20">
        <v>102</v>
      </c>
      <c r="F13" t="s" s="19">
        <v>191</v>
      </c>
      <c r="G13" t="s" s="20">
        <v>192</v>
      </c>
      <c r="H13" s="21">
        <v>23113</v>
      </c>
      <c r="I13" t="s" s="20">
        <v>193</v>
      </c>
      <c r="J13" t="s" s="23">
        <v>194</v>
      </c>
      <c r="K13" t="s" s="19">
        <v>195</v>
      </c>
      <c r="L13" t="s" s="19">
        <v>196</v>
      </c>
      <c r="M13" t="s" s="19">
        <v>197</v>
      </c>
      <c r="N13" t="s" s="22">
        <v>198</v>
      </c>
      <c r="O13" t="s" s="22">
        <v>199</v>
      </c>
      <c r="P13" t="s" s="24">
        <v>73</v>
      </c>
      <c r="Q13" t="s" s="24">
        <v>65</v>
      </c>
      <c r="R13" t="s" s="19">
        <v>200</v>
      </c>
      <c r="S13" t="s" s="19">
        <v>201</v>
      </c>
      <c r="T13" t="s" s="19">
        <v>68</v>
      </c>
      <c r="U13" t="s" s="25">
        <v>69</v>
      </c>
      <c r="V13" t="s" s="25">
        <v>202</v>
      </c>
      <c r="W13" s="26"/>
      <c r="X13" s="26"/>
      <c r="Y13" s="26"/>
      <c r="Z13" s="26"/>
      <c r="AA13" s="26"/>
      <c r="AB13" s="26"/>
      <c r="AC13" s="26"/>
      <c r="AD13" s="26"/>
      <c r="AE13" s="26"/>
      <c r="AF13" s="26"/>
      <c r="AG13" s="26"/>
      <c r="AH13" s="26"/>
      <c r="AI13" s="26"/>
      <c r="AJ13" s="26"/>
      <c r="AK13" s="26"/>
      <c r="AL13" s="26"/>
      <c r="AM13" s="26"/>
      <c r="AN13" s="26"/>
      <c r="AO13" s="26"/>
      <c r="AP13" s="26"/>
      <c r="AQ13" s="26"/>
      <c r="AR13" s="26"/>
      <c r="AS13" s="26"/>
      <c r="AT13" s="26"/>
      <c r="AU13" s="26"/>
      <c r="AV13" s="26"/>
      <c r="AW13" s="26"/>
      <c r="AX13" s="26"/>
    </row>
    <row r="14" ht="985.35" customHeight="1">
      <c r="A14" t="s" s="17">
        <v>203</v>
      </c>
      <c r="B14" t="s" s="18">
        <v>85</v>
      </c>
      <c r="C14" t="s" s="19">
        <v>204</v>
      </c>
      <c r="D14" t="s" s="20">
        <v>101</v>
      </c>
      <c r="E14" t="s" s="20">
        <v>102</v>
      </c>
      <c r="F14" s="26"/>
      <c r="G14" t="s" s="20">
        <v>205</v>
      </c>
      <c r="H14" s="21">
        <v>22902</v>
      </c>
      <c r="I14" t="s" s="20">
        <v>206</v>
      </c>
      <c r="J14" t="s" s="22">
        <v>207</v>
      </c>
      <c r="K14" s="26"/>
      <c r="L14" t="s" s="19">
        <v>208</v>
      </c>
      <c r="M14" t="s" s="19">
        <v>209</v>
      </c>
      <c r="N14" t="s" s="19">
        <v>69</v>
      </c>
      <c r="O14" t="s" s="23">
        <v>210</v>
      </c>
      <c r="P14" t="s" s="24">
        <v>73</v>
      </c>
      <c r="Q14" t="s" s="24">
        <v>65</v>
      </c>
      <c r="R14" s="26"/>
      <c r="S14" t="s" s="19">
        <v>211</v>
      </c>
      <c r="T14" t="s" s="19">
        <v>212</v>
      </c>
      <c r="U14" t="s" s="25">
        <v>69</v>
      </c>
      <c r="V14" t="s" s="25">
        <v>102</v>
      </c>
      <c r="W14" s="26"/>
      <c r="X14" s="26"/>
      <c r="Y14" s="26"/>
      <c r="Z14" s="26"/>
      <c r="AA14" s="26"/>
      <c r="AB14" s="26"/>
      <c r="AC14" s="26"/>
      <c r="AD14" s="26"/>
      <c r="AE14" s="26"/>
      <c r="AF14" s="26"/>
      <c r="AG14" s="26"/>
      <c r="AH14" s="26"/>
      <c r="AI14" s="26"/>
      <c r="AJ14" s="26"/>
      <c r="AK14" s="26"/>
      <c r="AL14" s="26"/>
      <c r="AM14" s="26"/>
      <c r="AN14" s="26"/>
      <c r="AO14" s="26"/>
      <c r="AP14" s="26"/>
      <c r="AQ14" s="26"/>
      <c r="AR14" s="26"/>
      <c r="AS14" s="26"/>
      <c r="AT14" s="26"/>
      <c r="AU14" s="26"/>
      <c r="AV14" s="26"/>
      <c r="AW14" s="26"/>
      <c r="AX14" s="26"/>
    </row>
    <row r="15" ht="1201.35" customHeight="1">
      <c r="A15" t="s" s="17">
        <v>213</v>
      </c>
      <c r="B15" t="s" s="18">
        <v>85</v>
      </c>
      <c r="C15" t="s" s="19">
        <v>204</v>
      </c>
      <c r="D15" t="s" s="20">
        <v>101</v>
      </c>
      <c r="E15" t="s" s="20">
        <v>102</v>
      </c>
      <c r="F15" s="26"/>
      <c r="G15" t="s" s="20">
        <v>205</v>
      </c>
      <c r="H15" s="21">
        <v>22902</v>
      </c>
      <c r="I15" t="s" s="20">
        <v>214</v>
      </c>
      <c r="J15" t="s" s="22">
        <v>215</v>
      </c>
      <c r="K15" s="26"/>
      <c r="L15" t="s" s="19">
        <v>208</v>
      </c>
      <c r="M15" t="s" s="19">
        <v>69</v>
      </c>
      <c r="N15" t="s" s="19">
        <v>69</v>
      </c>
      <c r="O15" t="s" s="23">
        <v>216</v>
      </c>
      <c r="P15" t="s" s="24">
        <v>73</v>
      </c>
      <c r="Q15" t="s" s="24">
        <v>65</v>
      </c>
      <c r="R15" s="26"/>
      <c r="S15" t="s" s="19">
        <v>217</v>
      </c>
      <c r="T15" t="s" s="19">
        <v>212</v>
      </c>
      <c r="U15" t="s" s="25">
        <v>69</v>
      </c>
      <c r="V15" t="s" s="25">
        <v>102</v>
      </c>
      <c r="W15" s="26"/>
      <c r="X15" s="26"/>
      <c r="Y15" s="26"/>
      <c r="Z15" s="26"/>
      <c r="AA15" s="26"/>
      <c r="AB15" s="26"/>
      <c r="AC15" s="26"/>
      <c r="AD15" s="26"/>
      <c r="AE15" s="26"/>
      <c r="AF15" s="26"/>
      <c r="AG15" s="26"/>
      <c r="AH15" s="26"/>
      <c r="AI15" s="26"/>
      <c r="AJ15" s="26"/>
      <c r="AK15" s="26"/>
      <c r="AL15" s="26"/>
      <c r="AM15" s="26"/>
      <c r="AN15" s="26"/>
      <c r="AO15" s="26"/>
      <c r="AP15" s="26"/>
      <c r="AQ15" s="26"/>
      <c r="AR15" s="26"/>
      <c r="AS15" s="26"/>
      <c r="AT15" s="26"/>
      <c r="AU15" s="26"/>
      <c r="AV15" s="26"/>
      <c r="AW15" s="26"/>
      <c r="AX15" s="26"/>
    </row>
    <row r="16" ht="908.05" customHeight="1">
      <c r="A16" t="s" s="17">
        <v>218</v>
      </c>
      <c r="B16" t="s" s="18">
        <v>85</v>
      </c>
      <c r="C16" t="s" s="19">
        <v>219</v>
      </c>
      <c r="D16" t="s" s="20">
        <v>101</v>
      </c>
      <c r="E16" t="s" s="20">
        <v>102</v>
      </c>
      <c r="F16" t="s" s="19">
        <v>220</v>
      </c>
      <c r="G16" t="s" s="20">
        <v>205</v>
      </c>
      <c r="H16" s="21">
        <v>22903</v>
      </c>
      <c r="I16" t="s" s="20">
        <v>221</v>
      </c>
      <c r="J16" t="s" s="22">
        <v>222</v>
      </c>
      <c r="K16" t="s" s="19">
        <v>223</v>
      </c>
      <c r="L16" t="s" s="19">
        <v>224</v>
      </c>
      <c r="M16" t="s" s="19">
        <v>225</v>
      </c>
      <c r="N16" t="s" s="22">
        <v>226</v>
      </c>
      <c r="O16" t="s" s="22">
        <v>227</v>
      </c>
      <c r="P16" t="s" s="24">
        <v>73</v>
      </c>
      <c r="Q16" t="s" s="24">
        <v>65</v>
      </c>
      <c r="R16" t="s" s="19">
        <v>228</v>
      </c>
      <c r="S16" t="s" s="19">
        <v>229</v>
      </c>
      <c r="T16" t="s" s="19">
        <v>230</v>
      </c>
      <c r="U16" t="s" s="25">
        <v>69</v>
      </c>
      <c r="V16" t="s" s="25">
        <v>102</v>
      </c>
      <c r="W16" s="26"/>
      <c r="X16" s="26"/>
      <c r="Y16" s="26"/>
      <c r="Z16" s="26"/>
      <c r="AA16" s="26"/>
      <c r="AB16" s="26"/>
      <c r="AC16" s="26"/>
      <c r="AD16" s="26"/>
      <c r="AE16" s="26"/>
      <c r="AF16" s="26"/>
      <c r="AG16" s="26"/>
      <c r="AH16" s="26"/>
      <c r="AI16" s="26"/>
      <c r="AJ16" s="26"/>
      <c r="AK16" s="26"/>
      <c r="AL16" s="26"/>
      <c r="AM16" s="26"/>
      <c r="AN16" s="26"/>
      <c r="AO16" s="26"/>
      <c r="AP16" s="26"/>
      <c r="AQ16" s="26"/>
      <c r="AR16" s="26"/>
      <c r="AS16" s="26"/>
      <c r="AT16" s="26"/>
      <c r="AU16" s="26"/>
      <c r="AV16" s="26"/>
      <c r="AW16" s="26"/>
      <c r="AX16" s="26"/>
    </row>
    <row r="17" ht="728.05" customHeight="1">
      <c r="A17" t="s" s="17">
        <v>231</v>
      </c>
      <c r="B17" t="s" s="18">
        <v>85</v>
      </c>
      <c r="C17" t="s" s="19">
        <v>232</v>
      </c>
      <c r="D17" t="s" s="20">
        <v>101</v>
      </c>
      <c r="E17" t="s" s="20">
        <v>102</v>
      </c>
      <c r="F17" t="s" s="19">
        <v>233</v>
      </c>
      <c r="G17" t="s" s="20">
        <v>205</v>
      </c>
      <c r="H17" s="21">
        <v>22901</v>
      </c>
      <c r="I17" t="s" s="20">
        <v>234</v>
      </c>
      <c r="J17" t="s" s="22">
        <v>235</v>
      </c>
      <c r="K17" t="s" s="19">
        <v>236</v>
      </c>
      <c r="L17" t="s" s="19">
        <v>237</v>
      </c>
      <c r="M17" t="s" s="19">
        <v>238</v>
      </c>
      <c r="N17" t="s" s="22">
        <v>239</v>
      </c>
      <c r="O17" t="s" s="22">
        <v>240</v>
      </c>
      <c r="P17" t="s" s="24">
        <v>73</v>
      </c>
      <c r="Q17" t="s" s="24">
        <v>65</v>
      </c>
      <c r="R17" t="s" s="19">
        <v>241</v>
      </c>
      <c r="S17" t="s" s="19">
        <v>242</v>
      </c>
      <c r="T17" t="s" s="19">
        <v>68</v>
      </c>
      <c r="U17" t="s" s="25">
        <v>69</v>
      </c>
      <c r="V17" t="s" s="25">
        <v>102</v>
      </c>
      <c r="W17" s="26"/>
      <c r="X17" s="26"/>
      <c r="Y17" s="26"/>
      <c r="Z17" s="26"/>
      <c r="AA17" s="26"/>
      <c r="AB17" s="26"/>
      <c r="AC17" s="26"/>
      <c r="AD17" s="26"/>
      <c r="AE17" s="26"/>
      <c r="AF17" s="26"/>
      <c r="AG17" s="26"/>
      <c r="AH17" s="26"/>
      <c r="AI17" s="26"/>
      <c r="AJ17" s="26"/>
      <c r="AK17" s="26"/>
      <c r="AL17" s="26"/>
      <c r="AM17" s="26"/>
      <c r="AN17" s="26"/>
      <c r="AO17" s="26"/>
      <c r="AP17" s="26"/>
      <c r="AQ17" s="26"/>
      <c r="AR17" s="26"/>
      <c r="AS17" s="26"/>
      <c r="AT17" s="26"/>
      <c r="AU17" s="26"/>
      <c r="AV17" s="26"/>
      <c r="AW17" s="26"/>
      <c r="AX17" s="26"/>
    </row>
    <row r="18" ht="572.05" customHeight="1">
      <c r="A18" t="s" s="17">
        <v>243</v>
      </c>
      <c r="B18" t="s" s="18">
        <v>85</v>
      </c>
      <c r="C18" t="s" s="19">
        <v>244</v>
      </c>
      <c r="D18" t="s" s="20">
        <v>101</v>
      </c>
      <c r="E18" t="s" s="20">
        <v>102</v>
      </c>
      <c r="F18" t="s" s="19">
        <v>245</v>
      </c>
      <c r="G18" t="s" s="20">
        <v>205</v>
      </c>
      <c r="H18" s="21">
        <v>22903</v>
      </c>
      <c r="I18" t="s" s="20">
        <v>246</v>
      </c>
      <c r="J18" t="s" s="22">
        <v>247</v>
      </c>
      <c r="K18" t="s" s="19">
        <v>248</v>
      </c>
      <c r="L18" t="s" s="19">
        <v>249</v>
      </c>
      <c r="M18" t="s" s="19">
        <v>250</v>
      </c>
      <c r="N18" t="s" s="19">
        <v>69</v>
      </c>
      <c r="O18" t="s" s="22">
        <v>251</v>
      </c>
      <c r="P18" t="s" s="24">
        <v>73</v>
      </c>
      <c r="Q18" t="s" s="24">
        <v>65</v>
      </c>
      <c r="R18" t="s" s="19">
        <v>252</v>
      </c>
      <c r="S18" t="s" s="19">
        <v>253</v>
      </c>
      <c r="T18" t="s" s="19">
        <v>254</v>
      </c>
      <c r="U18" t="s" s="25">
        <v>69</v>
      </c>
      <c r="V18" t="s" s="25">
        <v>102</v>
      </c>
      <c r="W18" s="26"/>
      <c r="X18" s="26"/>
      <c r="Y18" s="26"/>
      <c r="Z18" s="26"/>
      <c r="AA18" s="26"/>
      <c r="AB18" s="26"/>
      <c r="AC18" s="26"/>
      <c r="AD18" s="26"/>
      <c r="AE18" s="26"/>
      <c r="AF18" s="26"/>
      <c r="AG18" s="26"/>
      <c r="AH18" s="26"/>
      <c r="AI18" s="26"/>
      <c r="AJ18" s="26"/>
      <c r="AK18" s="26"/>
      <c r="AL18" s="26"/>
      <c r="AM18" s="26"/>
      <c r="AN18" s="26"/>
      <c r="AO18" s="26"/>
      <c r="AP18" s="26"/>
      <c r="AQ18" s="26"/>
      <c r="AR18" s="26"/>
      <c r="AS18" s="26"/>
      <c r="AT18" s="26"/>
      <c r="AU18" s="26"/>
      <c r="AV18" s="26"/>
      <c r="AW18" s="26"/>
      <c r="AX18" s="26"/>
    </row>
    <row r="19" ht="488.05" customHeight="1">
      <c r="A19" t="s" s="17">
        <v>255</v>
      </c>
      <c r="B19" t="s" s="18">
        <v>51</v>
      </c>
      <c r="C19" t="s" s="19">
        <v>244</v>
      </c>
      <c r="D19" t="s" s="20">
        <v>101</v>
      </c>
      <c r="E19" t="s" s="20">
        <v>102</v>
      </c>
      <c r="F19" t="s" s="19">
        <v>245</v>
      </c>
      <c r="G19" t="s" s="20">
        <v>205</v>
      </c>
      <c r="H19" s="21">
        <v>22903</v>
      </c>
      <c r="I19" t="s" s="20">
        <v>256</v>
      </c>
      <c r="J19" t="s" s="22">
        <v>247</v>
      </c>
      <c r="K19" t="s" s="19">
        <v>248</v>
      </c>
      <c r="L19" t="s" s="19">
        <v>249</v>
      </c>
      <c r="M19" t="s" s="19">
        <v>250</v>
      </c>
      <c r="N19" t="s" s="19">
        <v>69</v>
      </c>
      <c r="O19" t="s" s="22">
        <v>257</v>
      </c>
      <c r="P19" t="s" s="24">
        <v>73</v>
      </c>
      <c r="Q19" t="s" s="24">
        <v>65</v>
      </c>
      <c r="R19" t="s" s="19">
        <v>252</v>
      </c>
      <c r="S19" t="s" s="19">
        <v>258</v>
      </c>
      <c r="T19" t="s" s="19">
        <v>254</v>
      </c>
      <c r="U19" t="s" s="25">
        <v>69</v>
      </c>
      <c r="V19" t="s" s="25">
        <v>102</v>
      </c>
      <c r="W19" s="26"/>
      <c r="X19" s="26"/>
      <c r="Y19" s="26"/>
      <c r="Z19" s="26"/>
      <c r="AA19" s="26"/>
      <c r="AB19" s="26"/>
      <c r="AC19" s="26"/>
      <c r="AD19" s="26"/>
      <c r="AE19" s="26"/>
      <c r="AF19" s="26"/>
      <c r="AG19" s="26"/>
      <c r="AH19" s="26"/>
      <c r="AI19" s="26"/>
      <c r="AJ19" s="26"/>
      <c r="AK19" s="26"/>
      <c r="AL19" s="26"/>
      <c r="AM19" s="26"/>
      <c r="AN19" s="26"/>
      <c r="AO19" s="26"/>
      <c r="AP19" s="26"/>
      <c r="AQ19" s="26"/>
      <c r="AR19" s="26"/>
      <c r="AS19" s="26"/>
      <c r="AT19" s="26"/>
      <c r="AU19" s="26"/>
      <c r="AV19" s="26"/>
      <c r="AW19" s="26"/>
      <c r="AX19" s="26"/>
    </row>
    <row r="20" ht="1352.05" customHeight="1">
      <c r="A20" t="s" s="17">
        <v>259</v>
      </c>
      <c r="B20" t="s" s="18">
        <v>85</v>
      </c>
      <c r="C20" t="s" s="19">
        <v>260</v>
      </c>
      <c r="D20" t="s" s="20">
        <v>101</v>
      </c>
      <c r="E20" t="s" s="20">
        <v>102</v>
      </c>
      <c r="F20" t="s" s="19">
        <v>261</v>
      </c>
      <c r="G20" t="s" s="20">
        <v>262</v>
      </c>
      <c r="H20" s="21">
        <v>22801</v>
      </c>
      <c r="I20" t="s" s="20">
        <v>263</v>
      </c>
      <c r="J20" t="s" s="22">
        <v>264</v>
      </c>
      <c r="K20" t="s" s="19">
        <v>265</v>
      </c>
      <c r="L20" t="s" s="19">
        <v>266</v>
      </c>
      <c r="M20" t="s" s="19">
        <v>267</v>
      </c>
      <c r="N20" t="s" s="19">
        <v>69</v>
      </c>
      <c r="O20" t="s" s="22">
        <v>268</v>
      </c>
      <c r="P20" t="s" s="24">
        <v>73</v>
      </c>
      <c r="Q20" t="s" s="24">
        <v>65</v>
      </c>
      <c r="R20" t="s" s="19">
        <v>269</v>
      </c>
      <c r="S20" t="s" s="19">
        <v>270</v>
      </c>
      <c r="T20" t="s" s="19">
        <v>271</v>
      </c>
      <c r="U20" t="s" s="25">
        <v>69</v>
      </c>
      <c r="V20" t="s" s="25">
        <v>272</v>
      </c>
      <c r="W20" s="26"/>
      <c r="X20" s="26"/>
      <c r="Y20" s="26"/>
      <c r="Z20" s="26"/>
      <c r="AA20" s="26"/>
      <c r="AB20" s="26"/>
      <c r="AC20" s="26"/>
      <c r="AD20" s="26"/>
      <c r="AE20" s="26"/>
      <c r="AF20" s="26"/>
      <c r="AG20" s="26"/>
      <c r="AH20" s="26"/>
      <c r="AI20" s="26"/>
      <c r="AJ20" s="26"/>
      <c r="AK20" s="26"/>
      <c r="AL20" s="26"/>
      <c r="AM20" s="26"/>
      <c r="AN20" s="26"/>
      <c r="AO20" s="26"/>
      <c r="AP20" s="26"/>
      <c r="AQ20" s="26"/>
      <c r="AR20" s="26"/>
      <c r="AS20" s="26"/>
      <c r="AT20" s="26"/>
      <c r="AU20" s="26"/>
      <c r="AV20" s="26"/>
      <c r="AW20" s="26"/>
      <c r="AX20" s="26"/>
    </row>
    <row r="21" ht="692.35" customHeight="1">
      <c r="A21" t="s" s="17">
        <v>273</v>
      </c>
      <c r="B21" t="s" s="18">
        <v>85</v>
      </c>
      <c r="C21" t="s" s="19">
        <v>274</v>
      </c>
      <c r="D21" t="s" s="20">
        <v>101</v>
      </c>
      <c r="E21" t="s" s="20">
        <v>102</v>
      </c>
      <c r="F21" t="s" s="19">
        <v>275</v>
      </c>
      <c r="G21" t="s" s="20">
        <v>276</v>
      </c>
      <c r="H21" s="21">
        <v>22968</v>
      </c>
      <c r="I21" t="s" s="20">
        <v>277</v>
      </c>
      <c r="J21" t="s" s="23">
        <v>278</v>
      </c>
      <c r="K21" t="s" s="19">
        <v>279</v>
      </c>
      <c r="L21" t="s" s="19">
        <v>280</v>
      </c>
      <c r="M21" t="s" s="19">
        <v>281</v>
      </c>
      <c r="N21" t="s" s="22">
        <v>282</v>
      </c>
      <c r="O21" t="s" s="22">
        <v>283</v>
      </c>
      <c r="P21" t="s" s="24">
        <v>73</v>
      </c>
      <c r="Q21" t="s" s="24">
        <v>65</v>
      </c>
      <c r="R21" t="s" s="19">
        <v>284</v>
      </c>
      <c r="S21" t="s" s="19">
        <v>285</v>
      </c>
      <c r="T21" t="s" s="19">
        <v>286</v>
      </c>
      <c r="U21" t="s" s="25">
        <v>69</v>
      </c>
      <c r="V21" t="s" s="25">
        <v>102</v>
      </c>
      <c r="W21" s="26"/>
      <c r="X21" s="26"/>
      <c r="Y21" s="26"/>
      <c r="Z21" s="26"/>
      <c r="AA21" s="26"/>
      <c r="AB21" s="26"/>
      <c r="AC21" s="26"/>
      <c r="AD21" s="26"/>
      <c r="AE21" s="26"/>
      <c r="AF21" s="26"/>
      <c r="AG21" s="26"/>
      <c r="AH21" s="26"/>
      <c r="AI21" s="26"/>
      <c r="AJ21" s="26"/>
      <c r="AK21" s="26"/>
      <c r="AL21" s="26"/>
      <c r="AM21" s="26"/>
      <c r="AN21" s="26"/>
      <c r="AO21" s="26"/>
      <c r="AP21" s="26"/>
      <c r="AQ21" s="26"/>
      <c r="AR21" s="26"/>
      <c r="AS21" s="26"/>
      <c r="AT21" s="26"/>
      <c r="AU21" s="26"/>
      <c r="AV21" s="26"/>
      <c r="AW21" s="26"/>
      <c r="AX21" s="26"/>
    </row>
    <row r="22" ht="1244.05" customHeight="1">
      <c r="A22" t="s" s="17">
        <v>287</v>
      </c>
      <c r="B22" t="s" s="18">
        <v>51</v>
      </c>
      <c r="C22" t="s" s="19">
        <v>288</v>
      </c>
      <c r="D22" t="s" s="20">
        <v>101</v>
      </c>
      <c r="E22" t="s" s="20">
        <v>102</v>
      </c>
      <c r="F22" t="s" s="19">
        <v>289</v>
      </c>
      <c r="G22" t="s" s="20">
        <v>290</v>
      </c>
      <c r="H22" s="21">
        <v>22960</v>
      </c>
      <c r="I22" t="s" s="20">
        <v>291</v>
      </c>
      <c r="J22" t="s" s="22">
        <v>292</v>
      </c>
      <c r="K22" t="s" s="19">
        <v>293</v>
      </c>
      <c r="L22" t="s" s="19">
        <v>294</v>
      </c>
      <c r="M22" t="s" s="19">
        <v>295</v>
      </c>
      <c r="N22" t="s" s="19">
        <v>69</v>
      </c>
      <c r="O22" t="s" s="19">
        <v>69</v>
      </c>
      <c r="P22" t="s" s="24">
        <v>73</v>
      </c>
      <c r="Q22" t="s" s="24">
        <v>296</v>
      </c>
      <c r="R22" t="s" s="19">
        <v>297</v>
      </c>
      <c r="S22" t="s" s="19">
        <v>298</v>
      </c>
      <c r="T22" t="s" s="19">
        <v>299</v>
      </c>
      <c r="U22" t="s" s="25">
        <v>69</v>
      </c>
      <c r="V22" t="s" s="25">
        <v>102</v>
      </c>
      <c r="W22" s="26"/>
      <c r="X22" s="26"/>
      <c r="Y22" s="26"/>
      <c r="Z22" s="26"/>
      <c r="AA22" s="26"/>
      <c r="AB22" s="26"/>
      <c r="AC22" s="26"/>
      <c r="AD22" s="26"/>
      <c r="AE22" s="26"/>
      <c r="AF22" s="26"/>
      <c r="AG22" s="26"/>
      <c r="AH22" s="26"/>
      <c r="AI22" s="26"/>
      <c r="AJ22" s="26"/>
      <c r="AK22" s="26"/>
      <c r="AL22" s="26"/>
      <c r="AM22" s="26"/>
      <c r="AN22" s="26"/>
      <c r="AO22" s="26"/>
      <c r="AP22" s="26"/>
      <c r="AQ22" s="26"/>
      <c r="AR22" s="26"/>
      <c r="AS22" s="26"/>
      <c r="AT22" s="26"/>
      <c r="AU22" s="26"/>
      <c r="AV22" s="26"/>
      <c r="AW22" s="26"/>
      <c r="AX22" s="26"/>
    </row>
    <row r="23" ht="512.35" customHeight="1">
      <c r="A23" t="s" s="17">
        <v>300</v>
      </c>
      <c r="B23" t="s" s="18">
        <v>51</v>
      </c>
      <c r="C23" t="s" s="19">
        <v>301</v>
      </c>
      <c r="D23" t="s" s="20">
        <v>101</v>
      </c>
      <c r="E23" t="s" s="20">
        <v>102</v>
      </c>
      <c r="F23" t="s" s="19">
        <v>302</v>
      </c>
      <c r="G23" t="s" s="20">
        <v>303</v>
      </c>
      <c r="H23" s="21">
        <v>24503</v>
      </c>
      <c r="I23" t="s" s="20">
        <v>304</v>
      </c>
      <c r="J23" t="s" s="22">
        <v>305</v>
      </c>
      <c r="K23" t="s" s="19">
        <v>306</v>
      </c>
      <c r="L23" t="s" s="19">
        <v>307</v>
      </c>
      <c r="M23" t="s" s="19">
        <v>308</v>
      </c>
      <c r="N23" t="s" s="19">
        <v>69</v>
      </c>
      <c r="O23" t="s" s="22">
        <v>309</v>
      </c>
      <c r="P23" t="s" s="24">
        <v>73</v>
      </c>
      <c r="Q23" t="s" s="24">
        <v>65</v>
      </c>
      <c r="R23" t="s" s="19">
        <v>310</v>
      </c>
      <c r="S23" t="s" s="19">
        <v>311</v>
      </c>
      <c r="T23" t="s" s="19">
        <v>312</v>
      </c>
      <c r="U23" t="s" s="25">
        <v>69</v>
      </c>
      <c r="V23" t="s" s="25">
        <v>102</v>
      </c>
      <c r="W23" s="26"/>
      <c r="X23" s="26"/>
      <c r="Y23" s="26"/>
      <c r="Z23" s="26"/>
      <c r="AA23" s="26"/>
      <c r="AB23" s="26"/>
      <c r="AC23" s="26"/>
      <c r="AD23" s="26"/>
      <c r="AE23" s="26"/>
      <c r="AF23" s="26"/>
      <c r="AG23" s="26"/>
      <c r="AH23" s="26"/>
      <c r="AI23" s="26"/>
      <c r="AJ23" s="26"/>
      <c r="AK23" s="26"/>
      <c r="AL23" s="26"/>
      <c r="AM23" s="26"/>
      <c r="AN23" s="26"/>
      <c r="AO23" s="26"/>
      <c r="AP23" s="26"/>
      <c r="AQ23" s="26"/>
      <c r="AR23" s="26"/>
      <c r="AS23" s="26"/>
      <c r="AT23" s="26"/>
      <c r="AU23" s="26"/>
      <c r="AV23" s="26"/>
      <c r="AW23" s="26"/>
      <c r="AX23" s="26"/>
    </row>
    <row r="24" ht="704.05" customHeight="1">
      <c r="A24" t="s" s="17">
        <v>313</v>
      </c>
      <c r="B24" t="s" s="18">
        <v>51</v>
      </c>
      <c r="C24" t="s" s="19">
        <v>314</v>
      </c>
      <c r="D24" t="s" s="20">
        <v>101</v>
      </c>
      <c r="E24" t="s" s="20">
        <v>102</v>
      </c>
      <c r="F24" t="s" s="19">
        <v>315</v>
      </c>
      <c r="G24" t="s" s="20">
        <v>316</v>
      </c>
      <c r="H24" s="21">
        <v>24551</v>
      </c>
      <c r="I24" t="s" s="20">
        <v>317</v>
      </c>
      <c r="J24" t="s" s="22">
        <v>318</v>
      </c>
      <c r="K24" t="s" s="19">
        <v>319</v>
      </c>
      <c r="L24" t="s" s="19">
        <v>320</v>
      </c>
      <c r="M24" t="s" s="19">
        <v>69</v>
      </c>
      <c r="N24" t="s" s="19">
        <v>69</v>
      </c>
      <c r="O24" t="s" s="22">
        <v>321</v>
      </c>
      <c r="P24" t="s" s="24">
        <v>73</v>
      </c>
      <c r="Q24" t="s" s="24">
        <v>65</v>
      </c>
      <c r="R24" t="s" s="19">
        <v>322</v>
      </c>
      <c r="S24" t="s" s="19">
        <v>323</v>
      </c>
      <c r="T24" t="s" s="19">
        <v>324</v>
      </c>
      <c r="U24" t="s" s="25">
        <v>69</v>
      </c>
      <c r="V24" t="s" s="25">
        <v>325</v>
      </c>
      <c r="W24" s="26"/>
      <c r="X24" s="26"/>
      <c r="Y24" s="26"/>
      <c r="Z24" s="26"/>
      <c r="AA24" s="26"/>
      <c r="AB24" s="26"/>
      <c r="AC24" s="26"/>
      <c r="AD24" s="26"/>
      <c r="AE24" s="26"/>
      <c r="AF24" s="26"/>
      <c r="AG24" s="26"/>
      <c r="AH24" s="26"/>
      <c r="AI24" s="26"/>
      <c r="AJ24" s="26"/>
      <c r="AK24" s="26"/>
      <c r="AL24" s="26"/>
      <c r="AM24" s="26"/>
      <c r="AN24" s="26"/>
      <c r="AO24" s="26"/>
      <c r="AP24" s="26"/>
      <c r="AQ24" s="26"/>
      <c r="AR24" s="26"/>
      <c r="AS24" s="26"/>
      <c r="AT24" s="26"/>
      <c r="AU24" s="26"/>
      <c r="AV24" s="26"/>
      <c r="AW24" s="26"/>
      <c r="AX24" s="26"/>
    </row>
    <row r="25" ht="512.05" customHeight="1">
      <c r="A25" t="s" s="17">
        <v>326</v>
      </c>
      <c r="B25" t="s" s="18">
        <v>51</v>
      </c>
      <c r="C25" t="s" s="19">
        <v>314</v>
      </c>
      <c r="D25" t="s" s="20">
        <v>101</v>
      </c>
      <c r="E25" t="s" s="20">
        <v>102</v>
      </c>
      <c r="F25" t="s" s="19">
        <v>315</v>
      </c>
      <c r="G25" t="s" s="20">
        <v>316</v>
      </c>
      <c r="H25" s="21">
        <v>24551</v>
      </c>
      <c r="I25" t="s" s="20">
        <v>327</v>
      </c>
      <c r="J25" t="s" s="22">
        <v>318</v>
      </c>
      <c r="K25" t="s" s="19">
        <v>319</v>
      </c>
      <c r="L25" t="s" s="19">
        <v>320</v>
      </c>
      <c r="M25" t="s" s="19">
        <v>69</v>
      </c>
      <c r="N25" t="s" s="19">
        <v>69</v>
      </c>
      <c r="O25" t="s" s="22">
        <v>328</v>
      </c>
      <c r="P25" t="s" s="24">
        <v>73</v>
      </c>
      <c r="Q25" t="s" s="24">
        <v>65</v>
      </c>
      <c r="R25" t="s" s="19">
        <v>322</v>
      </c>
      <c r="S25" t="s" s="19">
        <v>329</v>
      </c>
      <c r="T25" t="s" s="19">
        <v>324</v>
      </c>
      <c r="U25" t="s" s="25">
        <v>69</v>
      </c>
      <c r="V25" t="s" s="25">
        <v>325</v>
      </c>
      <c r="W25" s="26"/>
      <c r="X25" s="26"/>
      <c r="Y25" s="26"/>
      <c r="Z25" s="26"/>
      <c r="AA25" s="26"/>
      <c r="AB25" s="26"/>
      <c r="AC25" s="26"/>
      <c r="AD25" s="26"/>
      <c r="AE25" s="26"/>
      <c r="AF25" s="26"/>
      <c r="AG25" s="26"/>
      <c r="AH25" s="26"/>
      <c r="AI25" s="26"/>
      <c r="AJ25" s="26"/>
      <c r="AK25" s="26"/>
      <c r="AL25" s="26"/>
      <c r="AM25" s="26"/>
      <c r="AN25" s="26"/>
      <c r="AO25" s="26"/>
      <c r="AP25" s="26"/>
      <c r="AQ25" s="26"/>
      <c r="AR25" s="26"/>
      <c r="AS25" s="26"/>
      <c r="AT25" s="26"/>
      <c r="AU25" s="26"/>
      <c r="AV25" s="26"/>
      <c r="AW25" s="26"/>
      <c r="AX25" s="26"/>
    </row>
    <row r="26" ht="512.05" customHeight="1">
      <c r="A26" t="s" s="17">
        <v>330</v>
      </c>
      <c r="B26" t="s" s="18">
        <v>85</v>
      </c>
      <c r="C26" t="s" s="19">
        <v>314</v>
      </c>
      <c r="D26" t="s" s="20">
        <v>101</v>
      </c>
      <c r="E26" t="s" s="20">
        <v>102</v>
      </c>
      <c r="F26" t="s" s="19">
        <v>315</v>
      </c>
      <c r="G26" t="s" s="20">
        <v>316</v>
      </c>
      <c r="H26" s="21">
        <v>24551</v>
      </c>
      <c r="I26" t="s" s="20">
        <v>331</v>
      </c>
      <c r="J26" t="s" s="22">
        <v>318</v>
      </c>
      <c r="K26" t="s" s="19">
        <v>319</v>
      </c>
      <c r="L26" t="s" s="19">
        <v>320</v>
      </c>
      <c r="M26" t="s" s="19">
        <v>69</v>
      </c>
      <c r="N26" t="s" s="19">
        <v>69</v>
      </c>
      <c r="O26" t="s" s="22">
        <v>328</v>
      </c>
      <c r="P26" t="s" s="55">
        <v>332</v>
      </c>
      <c r="Q26" t="s" s="19">
        <v>333</v>
      </c>
      <c r="R26" t="s" s="19">
        <v>322</v>
      </c>
      <c r="S26" t="s" s="19">
        <v>334</v>
      </c>
      <c r="T26" t="s" s="19">
        <v>324</v>
      </c>
      <c r="U26" t="s" s="25">
        <v>69</v>
      </c>
      <c r="V26" t="s" s="25">
        <v>325</v>
      </c>
      <c r="W26" s="26"/>
      <c r="X26" s="26"/>
      <c r="Y26" s="26"/>
      <c r="Z26" s="26"/>
      <c r="AA26" s="26"/>
      <c r="AB26" s="26"/>
      <c r="AC26" s="26"/>
      <c r="AD26" s="26"/>
      <c r="AE26" s="26"/>
      <c r="AF26" s="26"/>
      <c r="AG26" s="26"/>
      <c r="AH26" s="26"/>
      <c r="AI26" s="26"/>
      <c r="AJ26" s="26"/>
      <c r="AK26" s="26"/>
      <c r="AL26" s="26"/>
      <c r="AM26" s="26"/>
      <c r="AN26" s="26"/>
      <c r="AO26" s="26"/>
      <c r="AP26" s="26"/>
      <c r="AQ26" s="26"/>
      <c r="AR26" s="26"/>
      <c r="AS26" s="26"/>
      <c r="AT26" s="26"/>
      <c r="AU26" s="26"/>
      <c r="AV26" s="26"/>
      <c r="AW26" s="26"/>
      <c r="AX26" s="26"/>
    </row>
    <row r="27" ht="956.35" customHeight="1">
      <c r="A27" t="s" s="17">
        <v>335</v>
      </c>
      <c r="B27" t="s" s="18">
        <v>51</v>
      </c>
      <c r="C27" t="s" s="19">
        <v>336</v>
      </c>
      <c r="D27" t="s" s="20">
        <v>101</v>
      </c>
      <c r="E27" t="s" s="20">
        <v>102</v>
      </c>
      <c r="F27" t="s" s="19">
        <v>337</v>
      </c>
      <c r="G27" t="s" s="20">
        <v>316</v>
      </c>
      <c r="H27" s="21">
        <v>24551</v>
      </c>
      <c r="I27" t="s" s="20">
        <v>338</v>
      </c>
      <c r="J27" t="s" s="23">
        <v>339</v>
      </c>
      <c r="K27" t="s" s="19">
        <v>340</v>
      </c>
      <c r="L27" t="s" s="19">
        <v>69</v>
      </c>
      <c r="M27" t="s" s="19">
        <v>341</v>
      </c>
      <c r="N27" t="s" s="19">
        <v>69</v>
      </c>
      <c r="O27" t="s" s="22">
        <v>342</v>
      </c>
      <c r="P27" t="s" s="24">
        <v>73</v>
      </c>
      <c r="Q27" t="s" s="24">
        <v>65</v>
      </c>
      <c r="R27" t="s" s="19">
        <v>343</v>
      </c>
      <c r="S27" t="s" s="19">
        <v>344</v>
      </c>
      <c r="T27" t="s" s="19">
        <v>345</v>
      </c>
      <c r="U27" t="s" s="25">
        <v>69</v>
      </c>
      <c r="V27" t="s" s="25">
        <v>102</v>
      </c>
      <c r="W27" s="26"/>
      <c r="X27" s="26"/>
      <c r="Y27" s="26"/>
      <c r="Z27" s="26"/>
      <c r="AA27" s="26"/>
      <c r="AB27" s="26"/>
      <c r="AC27" s="26"/>
      <c r="AD27" s="26"/>
      <c r="AE27" s="26"/>
      <c r="AF27" s="26"/>
      <c r="AG27" s="26"/>
      <c r="AH27" s="26"/>
      <c r="AI27" s="26"/>
      <c r="AJ27" s="26"/>
      <c r="AK27" s="26"/>
      <c r="AL27" s="26"/>
      <c r="AM27" s="26"/>
      <c r="AN27" s="26"/>
      <c r="AO27" s="26"/>
      <c r="AP27" s="26"/>
      <c r="AQ27" s="26"/>
      <c r="AR27" s="26"/>
      <c r="AS27" s="26"/>
      <c r="AT27" s="26"/>
      <c r="AU27" s="26"/>
      <c r="AV27" s="26"/>
      <c r="AW27" s="26"/>
      <c r="AX27" s="26"/>
    </row>
    <row r="28" ht="824.05" customHeight="1">
      <c r="A28" t="s" s="17">
        <v>346</v>
      </c>
      <c r="B28" t="s" s="18">
        <v>51</v>
      </c>
      <c r="C28" t="s" s="19">
        <v>347</v>
      </c>
      <c r="D28" t="s" s="20">
        <v>53</v>
      </c>
      <c r="E28" t="s" s="20">
        <v>348</v>
      </c>
      <c r="F28" t="s" s="19">
        <v>349</v>
      </c>
      <c r="G28" t="s" s="20">
        <v>350</v>
      </c>
      <c r="H28" s="21">
        <v>24018</v>
      </c>
      <c r="I28" t="s" s="20">
        <v>351</v>
      </c>
      <c r="J28" t="s" s="22">
        <v>352</v>
      </c>
      <c r="K28" t="s" s="19">
        <v>353</v>
      </c>
      <c r="L28" t="s" s="19">
        <v>354</v>
      </c>
      <c r="M28" t="s" s="19">
        <v>355</v>
      </c>
      <c r="N28" t="s" s="19">
        <v>69</v>
      </c>
      <c r="O28" t="s" s="23">
        <v>356</v>
      </c>
      <c r="P28" t="s" s="24">
        <v>357</v>
      </c>
      <c r="Q28" t="s" s="24">
        <v>65</v>
      </c>
      <c r="R28" t="s" s="19">
        <v>358</v>
      </c>
      <c r="S28" t="s" s="19">
        <v>359</v>
      </c>
      <c r="T28" t="s" s="19">
        <v>360</v>
      </c>
      <c r="U28" t="s" s="25">
        <v>69</v>
      </c>
      <c r="V28" t="s" s="25">
        <v>361</v>
      </c>
      <c r="W28" s="26"/>
      <c r="X28" s="26"/>
      <c r="Y28" s="26"/>
      <c r="Z28" s="26"/>
      <c r="AA28" s="26"/>
      <c r="AB28" s="26"/>
      <c r="AC28" s="26"/>
      <c r="AD28" s="26"/>
      <c r="AE28" s="26"/>
      <c r="AF28" s="26"/>
      <c r="AG28" s="26"/>
      <c r="AH28" s="26"/>
      <c r="AI28" s="26"/>
      <c r="AJ28" s="26"/>
      <c r="AK28" s="26"/>
      <c r="AL28" s="26"/>
      <c r="AM28" s="26"/>
      <c r="AN28" s="26"/>
      <c r="AO28" s="26"/>
      <c r="AP28" s="26"/>
      <c r="AQ28" s="26"/>
      <c r="AR28" s="26"/>
      <c r="AS28" s="26"/>
      <c r="AT28" s="26"/>
      <c r="AU28" s="26"/>
      <c r="AV28" s="26"/>
      <c r="AW28" s="26"/>
      <c r="AX28" s="26"/>
    </row>
    <row r="29" ht="812.05" customHeight="1">
      <c r="A29" t="s" s="17">
        <v>362</v>
      </c>
      <c r="B29" t="s" s="18">
        <v>51</v>
      </c>
      <c r="C29" t="s" s="19">
        <v>363</v>
      </c>
      <c r="D29" t="s" s="20">
        <v>101</v>
      </c>
      <c r="E29" t="s" s="20">
        <v>102</v>
      </c>
      <c r="F29" t="s" s="19">
        <v>364</v>
      </c>
      <c r="G29" t="s" s="20">
        <v>365</v>
      </c>
      <c r="H29" s="21">
        <v>24060</v>
      </c>
      <c r="I29" t="s" s="20">
        <v>366</v>
      </c>
      <c r="J29" t="s" s="22">
        <v>367</v>
      </c>
      <c r="K29" t="s" s="19">
        <v>368</v>
      </c>
      <c r="L29" t="s" s="19">
        <v>369</v>
      </c>
      <c r="M29" t="s" s="19">
        <v>69</v>
      </c>
      <c r="N29" t="s" s="22">
        <v>370</v>
      </c>
      <c r="O29" t="s" s="19">
        <v>69</v>
      </c>
      <c r="P29" t="s" s="24">
        <v>73</v>
      </c>
      <c r="Q29" t="s" s="24">
        <v>65</v>
      </c>
      <c r="R29" t="s" s="19">
        <v>371</v>
      </c>
      <c r="S29" t="s" s="19">
        <v>372</v>
      </c>
      <c r="T29" t="s" s="19">
        <v>373</v>
      </c>
      <c r="U29" t="s" s="25">
        <v>69</v>
      </c>
      <c r="V29" t="s" s="25">
        <v>102</v>
      </c>
      <c r="W29" s="26"/>
      <c r="X29" s="26"/>
      <c r="Y29" s="26"/>
      <c r="Z29" s="26"/>
      <c r="AA29" s="26"/>
      <c r="AB29" s="26"/>
      <c r="AC29" s="26"/>
      <c r="AD29" s="26"/>
      <c r="AE29" s="26"/>
      <c r="AF29" s="26"/>
      <c r="AG29" s="26"/>
      <c r="AH29" s="26"/>
      <c r="AI29" s="26"/>
      <c r="AJ29" s="26"/>
      <c r="AK29" s="26"/>
      <c r="AL29" s="26"/>
      <c r="AM29" s="26"/>
      <c r="AN29" s="26"/>
      <c r="AO29" s="26"/>
      <c r="AP29" s="26"/>
      <c r="AQ29" s="26"/>
      <c r="AR29" s="26"/>
      <c r="AS29" s="26"/>
      <c r="AT29" s="26"/>
      <c r="AU29" s="26"/>
      <c r="AV29" s="26"/>
      <c r="AW29" s="26"/>
      <c r="AX29" s="26"/>
    </row>
    <row r="30" ht="812.05" customHeight="1">
      <c r="A30" t="s" s="17">
        <v>374</v>
      </c>
      <c r="B30" t="s" s="18">
        <v>51</v>
      </c>
      <c r="C30" t="s" s="19">
        <v>363</v>
      </c>
      <c r="D30" t="s" s="20">
        <v>101</v>
      </c>
      <c r="E30" t="s" s="20">
        <v>102</v>
      </c>
      <c r="F30" t="s" s="19">
        <v>364</v>
      </c>
      <c r="G30" t="s" s="20">
        <v>365</v>
      </c>
      <c r="H30" s="21">
        <v>24060</v>
      </c>
      <c r="I30" t="s" s="20">
        <v>375</v>
      </c>
      <c r="J30" t="s" s="22">
        <v>367</v>
      </c>
      <c r="K30" t="s" s="19">
        <v>368</v>
      </c>
      <c r="L30" t="s" s="19">
        <v>369</v>
      </c>
      <c r="M30" t="s" s="19">
        <v>69</v>
      </c>
      <c r="N30" t="s" s="22">
        <v>370</v>
      </c>
      <c r="O30" t="s" s="22">
        <v>376</v>
      </c>
      <c r="P30" t="s" s="24">
        <v>73</v>
      </c>
      <c r="Q30" t="s" s="24">
        <v>65</v>
      </c>
      <c r="R30" t="s" s="19">
        <v>371</v>
      </c>
      <c r="S30" t="s" s="19">
        <v>377</v>
      </c>
      <c r="T30" t="s" s="19">
        <v>373</v>
      </c>
      <c r="U30" t="s" s="25">
        <v>69</v>
      </c>
      <c r="V30" t="s" s="25">
        <v>102</v>
      </c>
      <c r="W30" s="26"/>
      <c r="X30" s="26"/>
      <c r="Y30" s="26"/>
      <c r="Z30" s="26"/>
      <c r="AA30" s="26"/>
      <c r="AB30" s="26"/>
      <c r="AC30" s="26"/>
      <c r="AD30" s="26"/>
      <c r="AE30" s="26"/>
      <c r="AF30" s="26"/>
      <c r="AG30" s="26"/>
      <c r="AH30" s="26"/>
      <c r="AI30" s="26"/>
      <c r="AJ30" s="26"/>
      <c r="AK30" s="26"/>
      <c r="AL30" s="26"/>
      <c r="AM30" s="26"/>
      <c r="AN30" s="26"/>
      <c r="AO30" s="26"/>
      <c r="AP30" s="26"/>
      <c r="AQ30" s="26"/>
      <c r="AR30" s="26"/>
      <c r="AS30" s="26"/>
      <c r="AT30" s="26"/>
      <c r="AU30" s="26"/>
      <c r="AV30" s="26"/>
      <c r="AW30" s="26"/>
      <c r="AX30" s="26"/>
    </row>
    <row r="31" ht="536.35" customHeight="1">
      <c r="A31" t="s" s="17">
        <v>378</v>
      </c>
      <c r="B31" t="s" s="18">
        <v>85</v>
      </c>
      <c r="C31" t="s" s="19">
        <v>379</v>
      </c>
      <c r="D31" t="s" s="20">
        <v>101</v>
      </c>
      <c r="E31" t="s" s="20">
        <v>102</v>
      </c>
      <c r="F31" t="s" s="19">
        <v>380</v>
      </c>
      <c r="G31" t="s" s="20">
        <v>381</v>
      </c>
      <c r="H31" s="21">
        <v>24073</v>
      </c>
      <c r="I31" t="s" s="20">
        <v>382</v>
      </c>
      <c r="J31" t="s" s="22">
        <v>383</v>
      </c>
      <c r="K31" t="s" s="19">
        <v>384</v>
      </c>
      <c r="L31" t="s" s="19">
        <v>69</v>
      </c>
      <c r="M31" t="s" s="19">
        <v>69</v>
      </c>
      <c r="N31" t="s" s="22">
        <v>385</v>
      </c>
      <c r="O31" t="s" s="23">
        <v>386</v>
      </c>
      <c r="P31" t="s" s="24">
        <v>73</v>
      </c>
      <c r="Q31" t="s" s="24">
        <v>65</v>
      </c>
      <c r="R31" t="s" s="19">
        <v>387</v>
      </c>
      <c r="S31" t="s" s="19">
        <v>388</v>
      </c>
      <c r="T31" t="s" s="19">
        <v>389</v>
      </c>
      <c r="U31" t="s" s="25">
        <v>69</v>
      </c>
      <c r="V31" t="s" s="25">
        <v>102</v>
      </c>
      <c r="W31" s="26"/>
      <c r="X31" s="26"/>
      <c r="Y31" s="26"/>
      <c r="Z31" s="26"/>
      <c r="AA31" s="26"/>
      <c r="AB31" s="26"/>
      <c r="AC31" s="26"/>
      <c r="AD31" s="26"/>
      <c r="AE31" s="26"/>
      <c r="AF31" s="26"/>
      <c r="AG31" s="26"/>
      <c r="AH31" s="26"/>
      <c r="AI31" s="26"/>
      <c r="AJ31" s="26"/>
      <c r="AK31" s="26"/>
      <c r="AL31" s="26"/>
      <c r="AM31" s="26"/>
      <c r="AN31" s="26"/>
      <c r="AO31" s="26"/>
      <c r="AP31" s="26"/>
      <c r="AQ31" s="26"/>
      <c r="AR31" s="26"/>
      <c r="AS31" s="26"/>
      <c r="AT31" s="26"/>
      <c r="AU31" s="26"/>
      <c r="AV31" s="26"/>
      <c r="AW31" s="26"/>
      <c r="AX31" s="26"/>
    </row>
    <row r="32" ht="1640.05" customHeight="1">
      <c r="A32" t="s" s="17">
        <v>390</v>
      </c>
      <c r="B32" t="s" s="18">
        <v>51</v>
      </c>
      <c r="C32" t="s" s="19">
        <v>391</v>
      </c>
      <c r="D32" t="s" s="20">
        <v>53</v>
      </c>
      <c r="E32" t="s" s="20">
        <v>54</v>
      </c>
      <c r="F32" t="s" s="19">
        <v>392</v>
      </c>
      <c r="G32" t="s" s="20">
        <v>393</v>
      </c>
      <c r="H32" s="21">
        <v>22314</v>
      </c>
      <c r="I32" t="s" s="20">
        <v>394</v>
      </c>
      <c r="J32" t="s" s="22">
        <v>395</v>
      </c>
      <c r="K32" t="s" s="19">
        <v>396</v>
      </c>
      <c r="L32" t="s" s="19">
        <v>397</v>
      </c>
      <c r="M32" t="s" s="19">
        <v>398</v>
      </c>
      <c r="N32" t="s" s="22">
        <v>399</v>
      </c>
      <c r="O32" t="s" s="22">
        <v>400</v>
      </c>
      <c r="P32" t="s" s="24">
        <v>401</v>
      </c>
      <c r="Q32" t="s" s="24">
        <v>65</v>
      </c>
      <c r="R32" t="s" s="19">
        <v>402</v>
      </c>
      <c r="S32" t="s" s="19">
        <v>403</v>
      </c>
      <c r="T32" t="s" s="19">
        <v>404</v>
      </c>
      <c r="U32" t="s" s="25">
        <v>69</v>
      </c>
      <c r="V32" t="s" s="25">
        <v>54</v>
      </c>
      <c r="W32" s="26"/>
      <c r="X32" s="26"/>
      <c r="Y32" s="26"/>
      <c r="Z32" s="26"/>
      <c r="AA32" s="26"/>
      <c r="AB32" s="26"/>
      <c r="AC32" s="26"/>
      <c r="AD32" s="26"/>
      <c r="AE32" s="26"/>
      <c r="AF32" s="26"/>
      <c r="AG32" s="26"/>
      <c r="AH32" s="26"/>
      <c r="AI32" s="26"/>
      <c r="AJ32" s="26"/>
      <c r="AK32" s="26"/>
      <c r="AL32" s="26"/>
      <c r="AM32" s="26"/>
      <c r="AN32" s="26"/>
      <c r="AO32" s="26"/>
      <c r="AP32" s="26"/>
      <c r="AQ32" s="26"/>
      <c r="AR32" s="26"/>
      <c r="AS32" s="26"/>
      <c r="AT32" s="26"/>
      <c r="AU32" s="26"/>
      <c r="AV32" s="26"/>
      <c r="AW32" s="26"/>
      <c r="AX32" s="26"/>
    </row>
    <row r="33" ht="1388.35" customHeight="1">
      <c r="A33" t="s" s="17">
        <v>405</v>
      </c>
      <c r="B33" t="s" s="18">
        <v>51</v>
      </c>
      <c r="C33" t="s" s="19">
        <v>406</v>
      </c>
      <c r="D33" t="s" s="20">
        <v>101</v>
      </c>
      <c r="E33" t="s" s="20">
        <v>102</v>
      </c>
      <c r="F33" t="s" s="19">
        <v>407</v>
      </c>
      <c r="G33" t="s" s="20">
        <v>393</v>
      </c>
      <c r="H33" s="21">
        <v>22301</v>
      </c>
      <c r="I33" t="s" s="20">
        <v>408</v>
      </c>
      <c r="J33" t="s" s="23">
        <v>409</v>
      </c>
      <c r="K33" t="s" s="19">
        <v>410</v>
      </c>
      <c r="L33" t="s" s="19">
        <v>69</v>
      </c>
      <c r="M33" t="s" s="19">
        <v>411</v>
      </c>
      <c r="N33" t="s" s="22">
        <v>412</v>
      </c>
      <c r="O33" t="s" s="22">
        <v>413</v>
      </c>
      <c r="P33" t="s" s="33">
        <v>414</v>
      </c>
      <c r="Q33" t="s" s="33">
        <v>65</v>
      </c>
      <c r="R33" t="s" s="19">
        <v>415</v>
      </c>
      <c r="S33" t="s" s="19">
        <v>416</v>
      </c>
      <c r="T33" t="s" s="19">
        <v>417</v>
      </c>
      <c r="U33" t="s" s="25">
        <v>69</v>
      </c>
      <c r="V33" t="s" s="25">
        <v>418</v>
      </c>
      <c r="W33" s="26"/>
      <c r="X33" s="26"/>
      <c r="Y33" s="26"/>
      <c r="Z33" s="26"/>
      <c r="AA33" s="26"/>
      <c r="AB33" s="26"/>
      <c r="AC33" s="26"/>
      <c r="AD33" s="26"/>
      <c r="AE33" s="26"/>
      <c r="AF33" s="26"/>
      <c r="AG33" s="26"/>
      <c r="AH33" s="26"/>
      <c r="AI33" s="26"/>
      <c r="AJ33" s="26"/>
      <c r="AK33" s="26"/>
      <c r="AL33" s="26"/>
      <c r="AM33" s="26"/>
      <c r="AN33" s="26"/>
      <c r="AO33" s="26"/>
      <c r="AP33" s="26"/>
      <c r="AQ33" s="26"/>
      <c r="AR33" s="26"/>
      <c r="AS33" s="26"/>
      <c r="AT33" s="26"/>
      <c r="AU33" s="26"/>
      <c r="AV33" s="26"/>
      <c r="AW33" s="26"/>
      <c r="AX33" s="26"/>
    </row>
    <row r="34" ht="1160.7" customHeight="1">
      <c r="A34" t="s" s="17">
        <v>419</v>
      </c>
      <c r="B34" t="s" s="18">
        <v>85</v>
      </c>
      <c r="C34" t="s" s="19">
        <v>406</v>
      </c>
      <c r="D34" t="s" s="20">
        <v>101</v>
      </c>
      <c r="E34" t="s" s="20">
        <v>102</v>
      </c>
      <c r="F34" t="s" s="19">
        <v>407</v>
      </c>
      <c r="G34" t="s" s="20">
        <v>393</v>
      </c>
      <c r="H34" s="21">
        <v>22301</v>
      </c>
      <c r="I34" t="s" s="20">
        <v>420</v>
      </c>
      <c r="J34" t="s" s="22">
        <v>421</v>
      </c>
      <c r="K34" t="s" s="19">
        <v>410</v>
      </c>
      <c r="L34" t="s" s="19">
        <v>69</v>
      </c>
      <c r="M34" t="s" s="19">
        <v>411</v>
      </c>
      <c r="N34" t="s" s="22">
        <v>412</v>
      </c>
      <c r="O34" t="s" s="56">
        <v>422</v>
      </c>
      <c r="P34" t="s" s="57">
        <v>423</v>
      </c>
      <c r="Q34" t="s" s="58">
        <v>65</v>
      </c>
      <c r="R34" t="s" s="54">
        <v>415</v>
      </c>
      <c r="S34" t="s" s="19">
        <v>424</v>
      </c>
      <c r="T34" t="s" s="19">
        <v>417</v>
      </c>
      <c r="U34" t="s" s="25">
        <v>69</v>
      </c>
      <c r="V34" t="s" s="25">
        <v>418</v>
      </c>
      <c r="W34" s="26"/>
      <c r="X34" s="26"/>
      <c r="Y34" s="26"/>
      <c r="Z34" s="26"/>
      <c r="AA34" s="26"/>
      <c r="AB34" s="26"/>
      <c r="AC34" s="26"/>
      <c r="AD34" s="26"/>
      <c r="AE34" s="26"/>
      <c r="AF34" s="26"/>
      <c r="AG34" s="26"/>
      <c r="AH34" s="26"/>
      <c r="AI34" s="26"/>
      <c r="AJ34" s="26"/>
      <c r="AK34" s="26"/>
      <c r="AL34" s="26"/>
      <c r="AM34" s="26"/>
      <c r="AN34" s="26"/>
      <c r="AO34" s="26"/>
      <c r="AP34" s="26"/>
      <c r="AQ34" s="26"/>
      <c r="AR34" s="26"/>
      <c r="AS34" s="26"/>
      <c r="AT34" s="26"/>
      <c r="AU34" s="26"/>
      <c r="AV34" s="26"/>
      <c r="AW34" s="26"/>
      <c r="AX34" s="26"/>
    </row>
    <row r="35" ht="1256.7" customHeight="1">
      <c r="A35" t="s" s="17">
        <v>425</v>
      </c>
      <c r="B35" t="s" s="18">
        <v>85</v>
      </c>
      <c r="C35" t="s" s="19">
        <v>406</v>
      </c>
      <c r="D35" t="s" s="20">
        <v>101</v>
      </c>
      <c r="E35" t="s" s="20">
        <v>102</v>
      </c>
      <c r="F35" t="s" s="19">
        <v>407</v>
      </c>
      <c r="G35" t="s" s="20">
        <v>393</v>
      </c>
      <c r="H35" s="21">
        <v>22301</v>
      </c>
      <c r="I35" t="s" s="20">
        <v>426</v>
      </c>
      <c r="J35" t="s" s="22">
        <v>421</v>
      </c>
      <c r="K35" t="s" s="19">
        <v>410</v>
      </c>
      <c r="L35" t="s" s="19">
        <v>69</v>
      </c>
      <c r="M35" t="s" s="19">
        <v>411</v>
      </c>
      <c r="N35" t="s" s="22">
        <v>412</v>
      </c>
      <c r="O35" t="s" s="56">
        <v>427</v>
      </c>
      <c r="P35" t="s" s="57">
        <v>428</v>
      </c>
      <c r="Q35" t="s" s="58">
        <v>65</v>
      </c>
      <c r="R35" t="s" s="54">
        <v>415</v>
      </c>
      <c r="S35" t="s" s="19">
        <v>429</v>
      </c>
      <c r="T35" t="s" s="19">
        <v>417</v>
      </c>
      <c r="U35" t="s" s="25">
        <v>69</v>
      </c>
      <c r="V35" t="s" s="25">
        <v>418</v>
      </c>
      <c r="W35" s="26"/>
      <c r="X35" s="26"/>
      <c r="Y35" s="26"/>
      <c r="Z35" s="26"/>
      <c r="AA35" s="26"/>
      <c r="AB35" s="26"/>
      <c r="AC35" s="26"/>
      <c r="AD35" s="26"/>
      <c r="AE35" s="26"/>
      <c r="AF35" s="26"/>
      <c r="AG35" s="26"/>
      <c r="AH35" s="26"/>
      <c r="AI35" s="26"/>
      <c r="AJ35" s="26"/>
      <c r="AK35" s="26"/>
      <c r="AL35" s="26"/>
      <c r="AM35" s="26"/>
      <c r="AN35" s="26"/>
      <c r="AO35" s="26"/>
      <c r="AP35" s="26"/>
      <c r="AQ35" s="26"/>
      <c r="AR35" s="26"/>
      <c r="AS35" s="26"/>
      <c r="AT35" s="26"/>
      <c r="AU35" s="26"/>
      <c r="AV35" s="26"/>
      <c r="AW35" s="26"/>
      <c r="AX35" s="26"/>
    </row>
    <row r="36" ht="959.65" customHeight="1">
      <c r="A36" t="s" s="17">
        <v>430</v>
      </c>
      <c r="B36" t="s" s="18">
        <v>85</v>
      </c>
      <c r="C36" t="s" s="19">
        <v>431</v>
      </c>
      <c r="D36" t="s" s="20">
        <v>101</v>
      </c>
      <c r="E36" t="s" s="20">
        <v>432</v>
      </c>
      <c r="F36" t="s" s="19">
        <v>433</v>
      </c>
      <c r="G36" t="s" s="20">
        <v>434</v>
      </c>
      <c r="H36" s="21">
        <v>22205</v>
      </c>
      <c r="I36" t="s" s="20">
        <v>435</v>
      </c>
      <c r="J36" t="s" s="22">
        <v>436</v>
      </c>
      <c r="K36" t="s" s="19">
        <v>437</v>
      </c>
      <c r="L36" t="s" s="19">
        <v>69</v>
      </c>
      <c r="M36" t="s" s="19">
        <v>438</v>
      </c>
      <c r="N36" t="s" s="22">
        <v>439</v>
      </c>
      <c r="O36" t="s" s="22">
        <v>440</v>
      </c>
      <c r="P36" t="s" s="14">
        <v>73</v>
      </c>
      <c r="Q36" t="s" s="14">
        <v>65</v>
      </c>
      <c r="R36" t="s" s="19">
        <v>441</v>
      </c>
      <c r="S36" t="s" s="19">
        <v>442</v>
      </c>
      <c r="T36" t="s" s="19">
        <v>443</v>
      </c>
      <c r="U36" t="s" s="25">
        <v>69</v>
      </c>
      <c r="V36" t="s" s="25">
        <v>432</v>
      </c>
      <c r="W36" s="26"/>
      <c r="X36" s="26"/>
      <c r="Y36" s="26"/>
      <c r="Z36" s="26"/>
      <c r="AA36" s="26"/>
      <c r="AB36" s="26"/>
      <c r="AC36" s="26"/>
      <c r="AD36" s="26"/>
      <c r="AE36" s="26"/>
      <c r="AF36" s="26"/>
      <c r="AG36" s="26"/>
      <c r="AH36" s="26"/>
      <c r="AI36" s="26"/>
      <c r="AJ36" s="26"/>
      <c r="AK36" s="26"/>
      <c r="AL36" s="26"/>
      <c r="AM36" s="26"/>
      <c r="AN36" s="26"/>
      <c r="AO36" s="26"/>
      <c r="AP36" s="26"/>
      <c r="AQ36" s="26"/>
      <c r="AR36" s="26"/>
      <c r="AS36" s="26"/>
      <c r="AT36" s="26"/>
      <c r="AU36" s="26"/>
      <c r="AV36" s="26"/>
      <c r="AW36" s="26"/>
      <c r="AX36" s="26"/>
    </row>
    <row r="37" ht="1100.35" customHeight="1">
      <c r="A37" t="s" s="27">
        <v>444</v>
      </c>
      <c r="B37" t="s" s="28">
        <v>51</v>
      </c>
      <c r="C37" t="s" s="29">
        <v>445</v>
      </c>
      <c r="D37" t="s" s="30">
        <v>101</v>
      </c>
      <c r="E37" t="s" s="30">
        <v>102</v>
      </c>
      <c r="F37" t="s" s="29">
        <v>446</v>
      </c>
      <c r="G37" t="s" s="30">
        <v>447</v>
      </c>
      <c r="H37" s="31">
        <v>22180</v>
      </c>
      <c r="I37" t="s" s="30">
        <v>448</v>
      </c>
      <c r="J37" t="s" s="32">
        <v>449</v>
      </c>
      <c r="K37" t="s" s="29">
        <v>450</v>
      </c>
      <c r="L37" t="s" s="29">
        <v>451</v>
      </c>
      <c r="M37" t="s" s="29">
        <v>69</v>
      </c>
      <c r="N37" t="s" s="29">
        <v>69</v>
      </c>
      <c r="O37" t="s" s="29">
        <v>69</v>
      </c>
      <c r="P37" t="s" s="33">
        <v>73</v>
      </c>
      <c r="Q37" t="s" s="33">
        <v>65</v>
      </c>
      <c r="R37" t="s" s="29">
        <v>452</v>
      </c>
      <c r="S37" t="s" s="29">
        <v>453</v>
      </c>
      <c r="T37" t="s" s="29">
        <v>454</v>
      </c>
      <c r="U37" t="s" s="30">
        <v>69</v>
      </c>
      <c r="V37" t="s" s="30">
        <v>455</v>
      </c>
      <c r="W37" s="35"/>
      <c r="X37" s="35"/>
      <c r="Y37" s="35"/>
      <c r="Z37" s="35"/>
      <c r="AA37" s="35"/>
      <c r="AB37" s="35"/>
      <c r="AC37" s="35"/>
      <c r="AD37" s="35"/>
      <c r="AE37" s="35"/>
      <c r="AF37" s="35"/>
      <c r="AG37" s="35"/>
      <c r="AH37" s="35"/>
      <c r="AI37" s="35"/>
      <c r="AJ37" s="35"/>
      <c r="AK37" s="35"/>
      <c r="AL37" s="35"/>
      <c r="AM37" s="35"/>
      <c r="AN37" s="35"/>
      <c r="AO37" s="35"/>
      <c r="AP37" s="35"/>
      <c r="AQ37" s="35"/>
      <c r="AR37" s="35"/>
      <c r="AS37" s="35"/>
      <c r="AT37" s="35"/>
      <c r="AU37" s="35"/>
      <c r="AV37" s="35"/>
      <c r="AW37" s="35"/>
      <c r="AX37" s="35"/>
    </row>
    <row r="38" ht="47.7" customHeight="1">
      <c r="A38" t="s" s="36">
        <v>456</v>
      </c>
      <c r="B38" t="s" s="37">
        <v>51</v>
      </c>
      <c r="C38" t="s" s="38">
        <v>457</v>
      </c>
      <c r="D38" t="s" s="37">
        <v>101</v>
      </c>
      <c r="E38" t="s" s="37">
        <v>432</v>
      </c>
      <c r="F38" t="s" s="38">
        <v>458</v>
      </c>
      <c r="G38" t="s" s="37">
        <v>459</v>
      </c>
      <c r="H38" s="39">
        <v>22101</v>
      </c>
      <c r="I38" t="s" s="37">
        <v>460</v>
      </c>
      <c r="J38" t="s" s="40">
        <v>461</v>
      </c>
      <c r="K38" t="s" s="38">
        <v>462</v>
      </c>
      <c r="L38" t="s" s="38">
        <v>463</v>
      </c>
      <c r="M38" t="s" s="38">
        <v>464</v>
      </c>
      <c r="N38" t="s" s="41">
        <v>465</v>
      </c>
      <c r="O38" t="s" s="59">
        <v>466</v>
      </c>
      <c r="P38" t="s" s="60">
        <v>64</v>
      </c>
      <c r="Q38" t="s" s="42">
        <v>65</v>
      </c>
      <c r="R38" t="s" s="43">
        <v>467</v>
      </c>
      <c r="S38" t="s" s="38">
        <v>468</v>
      </c>
      <c r="T38" t="s" s="43">
        <v>469</v>
      </c>
      <c r="U38" t="s" s="37">
        <v>69</v>
      </c>
      <c r="V38" t="s" s="44">
        <v>470</v>
      </c>
      <c r="W38" t="s" s="45">
        <v>471</v>
      </c>
      <c r="X38" t="s" s="46">
        <v>456</v>
      </c>
      <c r="Y38" t="s" s="46">
        <v>472</v>
      </c>
      <c r="Z38" t="s" s="46">
        <v>473</v>
      </c>
      <c r="AA38" t="s" s="46">
        <v>474</v>
      </c>
      <c r="AB38" t="s" s="46">
        <v>475</v>
      </c>
      <c r="AC38" t="s" s="46">
        <v>476</v>
      </c>
      <c r="AD38" t="s" s="46">
        <v>477</v>
      </c>
      <c r="AE38" t="s" s="46">
        <v>135</v>
      </c>
      <c r="AF38" t="s" s="46">
        <v>136</v>
      </c>
      <c r="AG38" t="s" s="46">
        <v>135</v>
      </c>
      <c r="AH38" t="s" s="46">
        <v>136</v>
      </c>
      <c r="AI38" t="s" s="46">
        <v>135</v>
      </c>
      <c r="AJ38" t="s" s="46">
        <v>478</v>
      </c>
      <c r="AK38" t="s" s="46">
        <v>479</v>
      </c>
      <c r="AL38" t="s" s="46">
        <v>480</v>
      </c>
      <c r="AM38" t="s" s="46">
        <v>140</v>
      </c>
      <c r="AN38" t="s" s="46">
        <v>481</v>
      </c>
      <c r="AO38" t="s" s="46">
        <v>140</v>
      </c>
      <c r="AP38" s="47"/>
      <c r="AQ38" t="s" s="46">
        <v>464</v>
      </c>
      <c r="AR38" t="s" s="46">
        <v>464</v>
      </c>
      <c r="AS38" s="48">
        <v>7033722646</v>
      </c>
      <c r="AT38" t="s" s="49">
        <v>482</v>
      </c>
      <c r="AU38" t="s" s="46">
        <v>483</v>
      </c>
      <c r="AV38" t="s" s="46">
        <v>484</v>
      </c>
      <c r="AW38" t="s" s="61">
        <v>485</v>
      </c>
      <c r="AX38" t="s" s="50">
        <v>145</v>
      </c>
    </row>
    <row r="39" ht="1580.35" customHeight="1">
      <c r="A39" t="s" s="7">
        <v>486</v>
      </c>
      <c r="B39" t="s" s="8">
        <v>85</v>
      </c>
      <c r="C39" t="s" s="9">
        <v>487</v>
      </c>
      <c r="D39" t="s" s="10">
        <v>101</v>
      </c>
      <c r="E39" t="s" s="10">
        <v>432</v>
      </c>
      <c r="F39" t="s" s="9">
        <v>488</v>
      </c>
      <c r="G39" t="s" s="10">
        <v>489</v>
      </c>
      <c r="H39" s="11">
        <v>20166</v>
      </c>
      <c r="I39" t="s" s="10">
        <v>490</v>
      </c>
      <c r="J39" t="s" s="12">
        <v>491</v>
      </c>
      <c r="K39" t="s" s="9">
        <v>492</v>
      </c>
      <c r="L39" t="s" s="9">
        <v>69</v>
      </c>
      <c r="M39" t="s" s="9">
        <v>493</v>
      </c>
      <c r="N39" t="s" s="12">
        <v>494</v>
      </c>
      <c r="O39" t="s" s="12">
        <v>495</v>
      </c>
      <c r="P39" t="s" s="14">
        <v>73</v>
      </c>
      <c r="Q39" t="s" s="14">
        <v>65</v>
      </c>
      <c r="R39" t="s" s="9">
        <v>496</v>
      </c>
      <c r="S39" t="s" s="9">
        <v>497</v>
      </c>
      <c r="T39" t="s" s="9">
        <v>498</v>
      </c>
      <c r="U39" t="s" s="10">
        <v>69</v>
      </c>
      <c r="V39" t="s" s="10">
        <v>432</v>
      </c>
      <c r="W39" s="16"/>
      <c r="X39" s="16"/>
      <c r="Y39" s="16"/>
      <c r="Z39" s="16"/>
      <c r="AA39" s="16"/>
      <c r="AB39" s="16"/>
      <c r="AC39" s="16"/>
      <c r="AD39" s="16"/>
      <c r="AE39" s="16"/>
      <c r="AF39" s="16"/>
      <c r="AG39" s="16"/>
      <c r="AH39" s="16"/>
      <c r="AI39" s="16"/>
      <c r="AJ39" s="16"/>
      <c r="AK39" s="16"/>
      <c r="AL39" s="16"/>
      <c r="AM39" s="16"/>
      <c r="AN39" s="16"/>
      <c r="AO39" s="16"/>
      <c r="AP39" s="16"/>
      <c r="AQ39" s="16"/>
      <c r="AR39" s="16"/>
      <c r="AS39" s="16"/>
      <c r="AT39" s="16"/>
      <c r="AU39" s="16"/>
      <c r="AV39" s="16"/>
      <c r="AW39" s="16"/>
      <c r="AX39" s="16"/>
    </row>
    <row r="40" ht="1580.05" customHeight="1">
      <c r="A40" t="s" s="17">
        <v>499</v>
      </c>
      <c r="B40" t="s" s="18">
        <v>85</v>
      </c>
      <c r="C40" t="s" s="19">
        <v>487</v>
      </c>
      <c r="D40" t="s" s="20">
        <v>101</v>
      </c>
      <c r="E40" t="s" s="20">
        <v>432</v>
      </c>
      <c r="F40" t="s" s="19">
        <v>488</v>
      </c>
      <c r="G40" t="s" s="20">
        <v>489</v>
      </c>
      <c r="H40" s="21">
        <v>20166</v>
      </c>
      <c r="I40" t="s" s="20">
        <v>500</v>
      </c>
      <c r="J40" t="s" s="22">
        <v>491</v>
      </c>
      <c r="K40" t="s" s="19">
        <v>492</v>
      </c>
      <c r="L40" t="s" s="19">
        <v>69</v>
      </c>
      <c r="M40" t="s" s="19">
        <v>493</v>
      </c>
      <c r="N40" t="s" s="22">
        <v>494</v>
      </c>
      <c r="O40" t="s" s="22">
        <v>495</v>
      </c>
      <c r="P40" t="s" s="24">
        <v>73</v>
      </c>
      <c r="Q40" t="s" s="24">
        <v>65</v>
      </c>
      <c r="R40" t="s" s="19">
        <v>496</v>
      </c>
      <c r="S40" t="s" s="19">
        <v>497</v>
      </c>
      <c r="T40" t="s" s="19">
        <v>498</v>
      </c>
      <c r="U40" t="s" s="20">
        <v>69</v>
      </c>
      <c r="V40" t="s" s="20">
        <v>432</v>
      </c>
      <c r="W40" s="26"/>
      <c r="X40" s="26"/>
      <c r="Y40" s="26"/>
      <c r="Z40" s="26"/>
      <c r="AA40" s="26"/>
      <c r="AB40" s="26"/>
      <c r="AC40" s="26"/>
      <c r="AD40" s="26"/>
      <c r="AE40" s="26"/>
      <c r="AF40" s="26"/>
      <c r="AG40" s="26"/>
      <c r="AH40" s="26"/>
      <c r="AI40" s="26"/>
      <c r="AJ40" s="26"/>
      <c r="AK40" s="26"/>
      <c r="AL40" s="26"/>
      <c r="AM40" s="26"/>
      <c r="AN40" s="26"/>
      <c r="AO40" s="26"/>
      <c r="AP40" s="26"/>
      <c r="AQ40" s="26"/>
      <c r="AR40" s="26"/>
      <c r="AS40" s="26"/>
      <c r="AT40" s="26"/>
      <c r="AU40" s="26"/>
      <c r="AV40" s="26"/>
      <c r="AW40" s="26"/>
      <c r="AX40" s="26"/>
    </row>
    <row r="41" ht="932.05" customHeight="1">
      <c r="A41" t="s" s="17">
        <v>501</v>
      </c>
      <c r="B41" t="s" s="18">
        <v>51</v>
      </c>
      <c r="C41" t="s" s="19">
        <v>502</v>
      </c>
      <c r="D41" t="s" s="20">
        <v>101</v>
      </c>
      <c r="E41" t="s" s="20">
        <v>102</v>
      </c>
      <c r="F41" t="s" s="19">
        <v>503</v>
      </c>
      <c r="G41" t="s" s="20">
        <v>489</v>
      </c>
      <c r="H41" s="21">
        <v>20165</v>
      </c>
      <c r="I41" t="s" s="20">
        <v>504</v>
      </c>
      <c r="J41" t="s" s="23">
        <v>505</v>
      </c>
      <c r="K41" t="s" s="19">
        <v>506</v>
      </c>
      <c r="L41" t="s" s="19">
        <v>507</v>
      </c>
      <c r="M41" t="s" s="19">
        <v>508</v>
      </c>
      <c r="N41" t="s" s="22">
        <v>509</v>
      </c>
      <c r="O41" t="s" s="22">
        <v>510</v>
      </c>
      <c r="P41" t="s" s="24">
        <v>511</v>
      </c>
      <c r="Q41" t="s" s="24">
        <v>65</v>
      </c>
      <c r="R41" t="s" s="19">
        <v>512</v>
      </c>
      <c r="S41" t="s" s="19">
        <v>513</v>
      </c>
      <c r="T41" t="s" s="19">
        <v>514</v>
      </c>
      <c r="U41" t="s" s="20">
        <v>69</v>
      </c>
      <c r="V41" t="s" s="20">
        <v>102</v>
      </c>
      <c r="W41" s="26"/>
      <c r="X41" s="26"/>
      <c r="Y41" s="26"/>
      <c r="Z41" s="26"/>
      <c r="AA41" s="26"/>
      <c r="AB41" s="26"/>
      <c r="AC41" s="26"/>
      <c r="AD41" s="26"/>
      <c r="AE41" s="26"/>
      <c r="AF41" s="26"/>
      <c r="AG41" s="26"/>
      <c r="AH41" s="26"/>
      <c r="AI41" s="26"/>
      <c r="AJ41" s="26"/>
      <c r="AK41" s="26"/>
      <c r="AL41" s="26"/>
      <c r="AM41" s="26"/>
      <c r="AN41" s="26"/>
      <c r="AO41" s="26"/>
      <c r="AP41" s="26"/>
      <c r="AQ41" s="26"/>
      <c r="AR41" s="26"/>
      <c r="AS41" s="26"/>
      <c r="AT41" s="26"/>
      <c r="AU41" s="26"/>
      <c r="AV41" s="26"/>
      <c r="AW41" s="26"/>
      <c r="AX41" s="26"/>
    </row>
    <row r="42" ht="1760.05" customHeight="1">
      <c r="A42" t="s" s="17">
        <v>515</v>
      </c>
      <c r="B42" t="s" s="18">
        <v>85</v>
      </c>
      <c r="C42" t="s" s="19">
        <v>516</v>
      </c>
      <c r="D42" t="s" s="20">
        <v>53</v>
      </c>
      <c r="E42" t="s" s="20">
        <v>76</v>
      </c>
      <c r="F42" t="s" s="19">
        <v>517</v>
      </c>
      <c r="G42" t="s" s="20">
        <v>518</v>
      </c>
      <c r="H42" s="21">
        <v>22033</v>
      </c>
      <c r="I42" t="s" s="20">
        <v>519</v>
      </c>
      <c r="J42" t="s" s="23">
        <v>520</v>
      </c>
      <c r="K42" t="s" s="19">
        <v>521</v>
      </c>
      <c r="L42" t="s" s="19">
        <v>69</v>
      </c>
      <c r="M42" t="s" s="19">
        <v>69</v>
      </c>
      <c r="N42" t="s" s="22">
        <v>522</v>
      </c>
      <c r="O42" t="s" s="23">
        <v>523</v>
      </c>
      <c r="P42" t="s" s="24">
        <v>73</v>
      </c>
      <c r="Q42" t="s" s="24">
        <v>524</v>
      </c>
      <c r="R42" t="s" s="19">
        <v>525</v>
      </c>
      <c r="S42" t="s" s="19">
        <v>526</v>
      </c>
      <c r="T42" t="s" s="19">
        <v>68</v>
      </c>
      <c r="U42" t="s" s="25">
        <v>69</v>
      </c>
      <c r="V42" t="s" s="25">
        <v>76</v>
      </c>
      <c r="W42" s="26"/>
      <c r="X42" s="26"/>
      <c r="Y42" s="26"/>
      <c r="Z42" s="26"/>
      <c r="AA42" s="26"/>
      <c r="AB42" s="26"/>
      <c r="AC42" s="26"/>
      <c r="AD42" s="26"/>
      <c r="AE42" s="26"/>
      <c r="AF42" s="26"/>
      <c r="AG42" s="26"/>
      <c r="AH42" s="26"/>
      <c r="AI42" s="26"/>
      <c r="AJ42" s="26"/>
      <c r="AK42" s="26"/>
      <c r="AL42" s="26"/>
      <c r="AM42" s="26"/>
      <c r="AN42" s="26"/>
      <c r="AO42" s="26"/>
      <c r="AP42" s="26"/>
      <c r="AQ42" s="26"/>
      <c r="AR42" s="26"/>
      <c r="AS42" s="26"/>
      <c r="AT42" s="26"/>
      <c r="AU42" s="26"/>
      <c r="AV42" s="26"/>
      <c r="AW42" s="26"/>
      <c r="AX42" s="26"/>
    </row>
    <row r="43" ht="1556.05" customHeight="1">
      <c r="A43" t="s" s="17">
        <v>527</v>
      </c>
      <c r="B43" t="s" s="18">
        <v>51</v>
      </c>
      <c r="C43" t="s" s="19">
        <v>516</v>
      </c>
      <c r="D43" t="s" s="20">
        <v>53</v>
      </c>
      <c r="E43" t="s" s="20">
        <v>76</v>
      </c>
      <c r="F43" t="s" s="19">
        <v>517</v>
      </c>
      <c r="G43" t="s" s="20">
        <v>518</v>
      </c>
      <c r="H43" s="21">
        <v>22033</v>
      </c>
      <c r="I43" t="s" s="20">
        <v>528</v>
      </c>
      <c r="J43" t="s" s="23">
        <v>520</v>
      </c>
      <c r="K43" t="s" s="19">
        <v>521</v>
      </c>
      <c r="L43" t="s" s="19">
        <v>69</v>
      </c>
      <c r="M43" t="s" s="19">
        <v>69</v>
      </c>
      <c r="N43" t="s" s="22">
        <v>522</v>
      </c>
      <c r="O43" t="s" s="23">
        <v>529</v>
      </c>
      <c r="P43" t="s" s="24">
        <v>73</v>
      </c>
      <c r="Q43" t="s" s="24">
        <v>65</v>
      </c>
      <c r="R43" t="s" s="19">
        <v>525</v>
      </c>
      <c r="S43" t="s" s="19">
        <v>530</v>
      </c>
      <c r="T43" t="s" s="19">
        <v>68</v>
      </c>
      <c r="U43" t="s" s="25">
        <v>69</v>
      </c>
      <c r="V43" t="s" s="25">
        <v>531</v>
      </c>
      <c r="W43" s="26"/>
      <c r="X43" s="26"/>
      <c r="Y43" s="26"/>
      <c r="Z43" s="26"/>
      <c r="AA43" s="26"/>
      <c r="AB43" s="26"/>
      <c r="AC43" s="26"/>
      <c r="AD43" s="26"/>
      <c r="AE43" s="26"/>
      <c r="AF43" s="26"/>
      <c r="AG43" s="26"/>
      <c r="AH43" s="26"/>
      <c r="AI43" s="26"/>
      <c r="AJ43" s="26"/>
      <c r="AK43" s="26"/>
      <c r="AL43" s="26"/>
      <c r="AM43" s="26"/>
      <c r="AN43" s="26"/>
      <c r="AO43" s="26"/>
      <c r="AP43" s="26"/>
      <c r="AQ43" s="26"/>
      <c r="AR43" s="26"/>
      <c r="AS43" s="26"/>
      <c r="AT43" s="26"/>
      <c r="AU43" s="26"/>
      <c r="AV43" s="26"/>
      <c r="AW43" s="26"/>
      <c r="AX43" s="26"/>
    </row>
    <row r="44" ht="1376.05" customHeight="1">
      <c r="A44" t="s" s="17">
        <v>532</v>
      </c>
      <c r="B44" t="s" s="18">
        <v>51</v>
      </c>
      <c r="C44" t="s" s="19">
        <v>516</v>
      </c>
      <c r="D44" t="s" s="20">
        <v>53</v>
      </c>
      <c r="E44" t="s" s="20">
        <v>76</v>
      </c>
      <c r="F44" t="s" s="19">
        <v>517</v>
      </c>
      <c r="G44" t="s" s="20">
        <v>518</v>
      </c>
      <c r="H44" s="21">
        <v>22033</v>
      </c>
      <c r="I44" t="s" s="20">
        <v>533</v>
      </c>
      <c r="J44" t="s" s="23">
        <v>520</v>
      </c>
      <c r="K44" t="s" s="19">
        <v>521</v>
      </c>
      <c r="L44" t="s" s="19">
        <v>69</v>
      </c>
      <c r="M44" t="s" s="19">
        <v>69</v>
      </c>
      <c r="N44" t="s" s="22">
        <v>522</v>
      </c>
      <c r="O44" t="s" s="22">
        <v>534</v>
      </c>
      <c r="P44" t="s" s="24">
        <v>73</v>
      </c>
      <c r="Q44" t="s" s="24">
        <v>65</v>
      </c>
      <c r="R44" t="s" s="19">
        <v>525</v>
      </c>
      <c r="S44" t="s" s="19">
        <v>535</v>
      </c>
      <c r="T44" t="s" s="19">
        <v>68</v>
      </c>
      <c r="U44" t="s" s="25">
        <v>69</v>
      </c>
      <c r="V44" t="s" s="25">
        <v>76</v>
      </c>
      <c r="W44" s="26"/>
      <c r="X44" s="26"/>
      <c r="Y44" s="26"/>
      <c r="Z44" s="26"/>
      <c r="AA44" s="26"/>
      <c r="AB44" s="26"/>
      <c r="AC44" s="26"/>
      <c r="AD44" s="26"/>
      <c r="AE44" s="26"/>
      <c r="AF44" s="26"/>
      <c r="AG44" s="26"/>
      <c r="AH44" s="26"/>
      <c r="AI44" s="26"/>
      <c r="AJ44" s="26"/>
      <c r="AK44" s="26"/>
      <c r="AL44" s="26"/>
      <c r="AM44" s="26"/>
      <c r="AN44" s="26"/>
      <c r="AO44" s="26"/>
      <c r="AP44" s="26"/>
      <c r="AQ44" s="26"/>
      <c r="AR44" s="26"/>
      <c r="AS44" s="26"/>
      <c r="AT44" s="26"/>
      <c r="AU44" s="26"/>
      <c r="AV44" s="26"/>
      <c r="AW44" s="26"/>
      <c r="AX44" s="26"/>
    </row>
    <row r="45" ht="1460.05" customHeight="1">
      <c r="A45" t="s" s="17">
        <v>536</v>
      </c>
      <c r="B45" t="s" s="18">
        <v>51</v>
      </c>
      <c r="C45" t="s" s="19">
        <v>516</v>
      </c>
      <c r="D45" t="s" s="20">
        <v>53</v>
      </c>
      <c r="E45" t="s" s="20">
        <v>76</v>
      </c>
      <c r="F45" t="s" s="19">
        <v>517</v>
      </c>
      <c r="G45" t="s" s="20">
        <v>518</v>
      </c>
      <c r="H45" s="21">
        <v>22033</v>
      </c>
      <c r="I45" t="s" s="20">
        <v>537</v>
      </c>
      <c r="J45" t="s" s="23">
        <v>520</v>
      </c>
      <c r="K45" t="s" s="19">
        <v>521</v>
      </c>
      <c r="L45" t="s" s="19">
        <v>69</v>
      </c>
      <c r="M45" t="s" s="19">
        <v>69</v>
      </c>
      <c r="N45" t="s" s="22">
        <v>522</v>
      </c>
      <c r="O45" t="s" s="22">
        <v>534</v>
      </c>
      <c r="P45" t="s" s="24">
        <v>73</v>
      </c>
      <c r="Q45" t="s" s="24">
        <v>65</v>
      </c>
      <c r="R45" t="s" s="19">
        <v>525</v>
      </c>
      <c r="S45" t="s" s="19">
        <v>538</v>
      </c>
      <c r="T45" t="s" s="19">
        <v>68</v>
      </c>
      <c r="U45" t="s" s="25">
        <v>69</v>
      </c>
      <c r="V45" t="s" s="25">
        <v>539</v>
      </c>
      <c r="W45" s="26"/>
      <c r="X45" s="26"/>
      <c r="Y45" s="26"/>
      <c r="Z45" s="26"/>
      <c r="AA45" s="26"/>
      <c r="AB45" s="26"/>
      <c r="AC45" s="26"/>
      <c r="AD45" s="26"/>
      <c r="AE45" s="26"/>
      <c r="AF45" s="26"/>
      <c r="AG45" s="26"/>
      <c r="AH45" s="26"/>
      <c r="AI45" s="26"/>
      <c r="AJ45" s="26"/>
      <c r="AK45" s="26"/>
      <c r="AL45" s="26"/>
      <c r="AM45" s="26"/>
      <c r="AN45" s="26"/>
      <c r="AO45" s="26"/>
      <c r="AP45" s="26"/>
      <c r="AQ45" s="26"/>
      <c r="AR45" s="26"/>
      <c r="AS45" s="26"/>
      <c r="AT45" s="26"/>
      <c r="AU45" s="26"/>
      <c r="AV45" s="26"/>
      <c r="AW45" s="26"/>
      <c r="AX45" s="26"/>
    </row>
    <row r="46" ht="1016.05" customHeight="1">
      <c r="A46" t="s" s="17">
        <v>540</v>
      </c>
      <c r="B46" t="s" s="18">
        <v>85</v>
      </c>
      <c r="C46" t="s" s="19">
        <v>541</v>
      </c>
      <c r="D46" t="s" s="20">
        <v>53</v>
      </c>
      <c r="E46" t="s" s="20">
        <v>76</v>
      </c>
      <c r="F46" t="s" s="19">
        <v>542</v>
      </c>
      <c r="G46" t="s" s="20">
        <v>166</v>
      </c>
      <c r="H46" s="21">
        <v>23230</v>
      </c>
      <c r="I46" t="s" s="20">
        <v>543</v>
      </c>
      <c r="J46" t="s" s="23">
        <v>544</v>
      </c>
      <c r="K46" t="s" s="19">
        <v>545</v>
      </c>
      <c r="L46" t="s" s="19">
        <v>546</v>
      </c>
      <c r="M46" t="s" s="19">
        <v>69</v>
      </c>
      <c r="N46" t="s" s="19">
        <v>69</v>
      </c>
      <c r="O46" t="s" s="23">
        <v>547</v>
      </c>
      <c r="P46" t="s" s="24">
        <v>73</v>
      </c>
      <c r="Q46" t="s" s="24">
        <v>65</v>
      </c>
      <c r="R46" t="s" s="19">
        <v>548</v>
      </c>
      <c r="S46" t="s" s="19">
        <v>549</v>
      </c>
      <c r="T46" t="s" s="19">
        <v>68</v>
      </c>
      <c r="U46" t="s" s="25">
        <v>550</v>
      </c>
      <c r="V46" t="s" s="25">
        <v>551</v>
      </c>
      <c r="W46" s="26"/>
      <c r="X46" s="26"/>
      <c r="Y46" s="26"/>
      <c r="Z46" s="26"/>
      <c r="AA46" s="26"/>
      <c r="AB46" s="26"/>
      <c r="AC46" s="26"/>
      <c r="AD46" s="26"/>
      <c r="AE46" s="26"/>
      <c r="AF46" s="26"/>
      <c r="AG46" s="26"/>
      <c r="AH46" s="26"/>
      <c r="AI46" s="26"/>
      <c r="AJ46" s="26"/>
      <c r="AK46" s="26"/>
      <c r="AL46" s="26"/>
      <c r="AM46" s="26"/>
      <c r="AN46" s="26"/>
      <c r="AO46" s="26"/>
      <c r="AP46" s="26"/>
      <c r="AQ46" s="26"/>
      <c r="AR46" s="26"/>
      <c r="AS46" s="26"/>
      <c r="AT46" s="26"/>
      <c r="AU46" s="26"/>
      <c r="AV46" s="26"/>
      <c r="AW46" s="26"/>
      <c r="AX46" s="26"/>
    </row>
    <row r="47" ht="752.05" customHeight="1">
      <c r="A47" t="s" s="17">
        <v>552</v>
      </c>
      <c r="B47" t="s" s="18">
        <v>51</v>
      </c>
      <c r="C47" t="s" s="19">
        <v>541</v>
      </c>
      <c r="D47" t="s" s="20">
        <v>53</v>
      </c>
      <c r="E47" t="s" s="20">
        <v>76</v>
      </c>
      <c r="F47" t="s" s="19">
        <v>542</v>
      </c>
      <c r="G47" t="s" s="20">
        <v>166</v>
      </c>
      <c r="H47" s="21">
        <v>23230</v>
      </c>
      <c r="I47" t="s" s="20">
        <v>553</v>
      </c>
      <c r="J47" t="s" s="23">
        <v>544</v>
      </c>
      <c r="K47" t="s" s="19">
        <v>545</v>
      </c>
      <c r="L47" t="s" s="19">
        <v>546</v>
      </c>
      <c r="M47" t="s" s="19">
        <v>69</v>
      </c>
      <c r="N47" t="s" s="19">
        <v>69</v>
      </c>
      <c r="O47" t="s" s="23">
        <v>554</v>
      </c>
      <c r="P47" t="s" s="24">
        <v>73</v>
      </c>
      <c r="Q47" t="s" s="24">
        <v>65</v>
      </c>
      <c r="R47" t="s" s="19">
        <v>548</v>
      </c>
      <c r="S47" t="s" s="19">
        <v>555</v>
      </c>
      <c r="T47" t="s" s="19">
        <v>68</v>
      </c>
      <c r="U47" t="s" s="25">
        <v>69</v>
      </c>
      <c r="V47" t="s" s="25">
        <v>76</v>
      </c>
      <c r="W47" s="26"/>
      <c r="X47" s="26"/>
      <c r="Y47" s="26"/>
      <c r="Z47" s="26"/>
      <c r="AA47" s="26"/>
      <c r="AB47" s="26"/>
      <c r="AC47" s="26"/>
      <c r="AD47" s="26"/>
      <c r="AE47" s="26"/>
      <c r="AF47" s="26"/>
      <c r="AG47" s="26"/>
      <c r="AH47" s="26"/>
      <c r="AI47" s="26"/>
      <c r="AJ47" s="26"/>
      <c r="AK47" s="26"/>
      <c r="AL47" s="26"/>
      <c r="AM47" s="26"/>
      <c r="AN47" s="26"/>
      <c r="AO47" s="26"/>
      <c r="AP47" s="26"/>
      <c r="AQ47" s="26"/>
      <c r="AR47" s="26"/>
      <c r="AS47" s="26"/>
      <c r="AT47" s="26"/>
      <c r="AU47" s="26"/>
      <c r="AV47" s="26"/>
      <c r="AW47" s="26"/>
      <c r="AX47" s="26"/>
    </row>
    <row r="48" ht="788.35" customHeight="1">
      <c r="A48" t="s" s="17">
        <v>556</v>
      </c>
      <c r="B48" t="s" s="18">
        <v>85</v>
      </c>
      <c r="C48" t="s" s="19">
        <v>541</v>
      </c>
      <c r="D48" t="s" s="20">
        <v>53</v>
      </c>
      <c r="E48" t="s" s="20">
        <v>54</v>
      </c>
      <c r="F48" t="s" s="19">
        <v>542</v>
      </c>
      <c r="G48" t="s" s="20">
        <v>166</v>
      </c>
      <c r="H48" s="21">
        <v>23230</v>
      </c>
      <c r="I48" t="s" s="20">
        <v>557</v>
      </c>
      <c r="J48" t="s" s="23">
        <v>544</v>
      </c>
      <c r="K48" t="s" s="19">
        <v>545</v>
      </c>
      <c r="L48" t="s" s="19">
        <v>546</v>
      </c>
      <c r="M48" t="s" s="19">
        <v>69</v>
      </c>
      <c r="N48" t="s" s="19">
        <v>69</v>
      </c>
      <c r="O48" t="s" s="62">
        <v>554</v>
      </c>
      <c r="P48" t="s" s="24">
        <v>73</v>
      </c>
      <c r="Q48" t="s" s="24">
        <v>65</v>
      </c>
      <c r="R48" t="s" s="19">
        <v>548</v>
      </c>
      <c r="S48" t="s" s="19">
        <v>558</v>
      </c>
      <c r="T48" t="s" s="19">
        <v>68</v>
      </c>
      <c r="U48" t="s" s="25">
        <v>69</v>
      </c>
      <c r="V48" t="s" s="25">
        <v>54</v>
      </c>
      <c r="W48" s="26"/>
      <c r="X48" s="26"/>
      <c r="Y48" s="26"/>
      <c r="Z48" s="26"/>
      <c r="AA48" s="26"/>
      <c r="AB48" s="26"/>
      <c r="AC48" s="26"/>
      <c r="AD48" s="26"/>
      <c r="AE48" s="26"/>
      <c r="AF48" s="26"/>
      <c r="AG48" s="26"/>
      <c r="AH48" s="26"/>
      <c r="AI48" s="26"/>
      <c r="AJ48" s="26"/>
      <c r="AK48" s="26"/>
      <c r="AL48" s="26"/>
      <c r="AM48" s="26"/>
      <c r="AN48" s="26"/>
      <c r="AO48" s="26"/>
      <c r="AP48" s="26"/>
      <c r="AQ48" s="26"/>
      <c r="AR48" s="26"/>
      <c r="AS48" s="26"/>
      <c r="AT48" s="26"/>
      <c r="AU48" s="26"/>
      <c r="AV48" s="26"/>
      <c r="AW48" s="26"/>
      <c r="AX48" s="26"/>
    </row>
    <row r="49" ht="896.7" customHeight="1">
      <c r="A49" t="s" s="17">
        <v>559</v>
      </c>
      <c r="B49" t="s" s="18">
        <v>51</v>
      </c>
      <c r="C49" t="s" s="19">
        <v>541</v>
      </c>
      <c r="D49" t="s" s="20">
        <v>53</v>
      </c>
      <c r="E49" t="s" s="20">
        <v>76</v>
      </c>
      <c r="F49" t="s" s="19">
        <v>560</v>
      </c>
      <c r="G49" t="s" s="20">
        <v>561</v>
      </c>
      <c r="H49" s="21">
        <v>23060</v>
      </c>
      <c r="I49" t="s" s="20">
        <v>562</v>
      </c>
      <c r="J49" t="s" s="23">
        <v>544</v>
      </c>
      <c r="K49" t="s" s="19">
        <v>545</v>
      </c>
      <c r="L49" t="s" s="19">
        <v>546</v>
      </c>
      <c r="M49" t="s" s="63">
        <v>563</v>
      </c>
      <c r="N49" t="s" s="52">
        <v>69</v>
      </c>
      <c r="O49" t="s" s="64">
        <v>564</v>
      </c>
      <c r="P49" t="s" s="65">
        <v>73</v>
      </c>
      <c r="Q49" t="s" s="24">
        <v>65</v>
      </c>
      <c r="R49" t="s" s="19">
        <v>565</v>
      </c>
      <c r="S49" t="s" s="19">
        <v>566</v>
      </c>
      <c r="T49" t="s" s="19">
        <v>68</v>
      </c>
      <c r="U49" t="s" s="25">
        <v>69</v>
      </c>
      <c r="V49" t="s" s="25">
        <v>76</v>
      </c>
      <c r="W49" s="26"/>
      <c r="X49" s="26"/>
      <c r="Y49" s="26"/>
      <c r="Z49" s="26"/>
      <c r="AA49" s="26"/>
      <c r="AB49" s="26"/>
      <c r="AC49" s="26"/>
      <c r="AD49" s="26"/>
      <c r="AE49" s="26"/>
      <c r="AF49" s="26"/>
      <c r="AG49" s="26"/>
      <c r="AH49" s="26"/>
      <c r="AI49" s="26"/>
      <c r="AJ49" s="26"/>
      <c r="AK49" s="26"/>
      <c r="AL49" s="26"/>
      <c r="AM49" s="26"/>
      <c r="AN49" s="26"/>
      <c r="AO49" s="26"/>
      <c r="AP49" s="26"/>
      <c r="AQ49" s="26"/>
      <c r="AR49" s="26"/>
      <c r="AS49" s="26"/>
      <c r="AT49" s="26"/>
      <c r="AU49" s="26"/>
      <c r="AV49" s="26"/>
      <c r="AW49" s="26"/>
      <c r="AX49" s="26"/>
    </row>
    <row r="50" ht="848.35" customHeight="1">
      <c r="A50" t="s" s="17">
        <v>567</v>
      </c>
      <c r="B50" t="s" s="18">
        <v>51</v>
      </c>
      <c r="C50" t="s" s="19">
        <v>541</v>
      </c>
      <c r="D50" t="s" s="20">
        <v>53</v>
      </c>
      <c r="E50" t="s" s="20">
        <v>76</v>
      </c>
      <c r="F50" t="s" s="19">
        <v>542</v>
      </c>
      <c r="G50" t="s" s="20">
        <v>166</v>
      </c>
      <c r="H50" s="21">
        <v>23230</v>
      </c>
      <c r="I50" t="s" s="20">
        <v>568</v>
      </c>
      <c r="J50" t="s" s="23">
        <v>569</v>
      </c>
      <c r="K50" t="s" s="19">
        <v>545</v>
      </c>
      <c r="L50" t="s" s="19">
        <v>546</v>
      </c>
      <c r="M50" t="s" s="19">
        <v>69</v>
      </c>
      <c r="N50" t="s" s="19">
        <v>69</v>
      </c>
      <c r="O50" t="s" s="13">
        <v>570</v>
      </c>
      <c r="P50" t="s" s="24">
        <v>73</v>
      </c>
      <c r="Q50" t="s" s="24">
        <v>65</v>
      </c>
      <c r="R50" t="s" s="19">
        <v>548</v>
      </c>
      <c r="S50" t="s" s="19">
        <v>571</v>
      </c>
      <c r="T50" t="s" s="19">
        <v>68</v>
      </c>
      <c r="U50" t="s" s="25">
        <v>69</v>
      </c>
      <c r="V50" t="s" s="25">
        <v>76</v>
      </c>
      <c r="W50" s="26"/>
      <c r="X50" s="26"/>
      <c r="Y50" s="26"/>
      <c r="Z50" s="26"/>
      <c r="AA50" s="26"/>
      <c r="AB50" s="26"/>
      <c r="AC50" s="26"/>
      <c r="AD50" s="26"/>
      <c r="AE50" s="26"/>
      <c r="AF50" s="26"/>
      <c r="AG50" s="26"/>
      <c r="AH50" s="26"/>
      <c r="AI50" s="26"/>
      <c r="AJ50" s="26"/>
      <c r="AK50" s="26"/>
      <c r="AL50" s="26"/>
      <c r="AM50" s="26"/>
      <c r="AN50" s="26"/>
      <c r="AO50" s="26"/>
      <c r="AP50" s="26"/>
      <c r="AQ50" s="26"/>
      <c r="AR50" s="26"/>
      <c r="AS50" s="26"/>
      <c r="AT50" s="26"/>
      <c r="AU50" s="26"/>
      <c r="AV50" s="26"/>
      <c r="AW50" s="26"/>
      <c r="AX50" s="26"/>
    </row>
    <row r="51" ht="788.05" customHeight="1">
      <c r="A51" t="s" s="17">
        <v>572</v>
      </c>
      <c r="B51" t="s" s="18">
        <v>51</v>
      </c>
      <c r="C51" t="s" s="19">
        <v>541</v>
      </c>
      <c r="D51" t="s" s="20">
        <v>53</v>
      </c>
      <c r="E51" t="s" s="20">
        <v>76</v>
      </c>
      <c r="F51" t="s" s="19">
        <v>542</v>
      </c>
      <c r="G51" t="s" s="20">
        <v>166</v>
      </c>
      <c r="H51" s="21">
        <v>23230</v>
      </c>
      <c r="I51" t="s" s="20">
        <v>573</v>
      </c>
      <c r="J51" t="s" s="23">
        <v>544</v>
      </c>
      <c r="K51" t="s" s="19">
        <v>545</v>
      </c>
      <c r="L51" t="s" s="19">
        <v>546</v>
      </c>
      <c r="M51" t="s" s="19">
        <v>69</v>
      </c>
      <c r="N51" t="s" s="19">
        <v>69</v>
      </c>
      <c r="O51" t="s" s="23">
        <v>554</v>
      </c>
      <c r="P51" t="s" s="24">
        <v>73</v>
      </c>
      <c r="Q51" t="s" s="24">
        <v>65</v>
      </c>
      <c r="R51" t="s" s="19">
        <v>548</v>
      </c>
      <c r="S51" t="s" s="19">
        <v>574</v>
      </c>
      <c r="T51" t="s" s="19">
        <v>68</v>
      </c>
      <c r="U51" t="s" s="25">
        <v>69</v>
      </c>
      <c r="V51" t="s" s="25">
        <v>76</v>
      </c>
      <c r="W51" s="26"/>
      <c r="X51" s="26"/>
      <c r="Y51" s="26"/>
      <c r="Z51" s="26"/>
      <c r="AA51" s="26"/>
      <c r="AB51" s="26"/>
      <c r="AC51" s="26"/>
      <c r="AD51" s="26"/>
      <c r="AE51" s="26"/>
      <c r="AF51" s="26"/>
      <c r="AG51" s="26"/>
      <c r="AH51" s="26"/>
      <c r="AI51" s="26"/>
      <c r="AJ51" s="26"/>
      <c r="AK51" s="26"/>
      <c r="AL51" s="26"/>
      <c r="AM51" s="26"/>
      <c r="AN51" s="26"/>
      <c r="AO51" s="26"/>
      <c r="AP51" s="26"/>
      <c r="AQ51" s="26"/>
      <c r="AR51" s="26"/>
      <c r="AS51" s="26"/>
      <c r="AT51" s="26"/>
      <c r="AU51" s="26"/>
      <c r="AV51" s="26"/>
      <c r="AW51" s="26"/>
      <c r="AX51" s="26"/>
    </row>
    <row r="52" ht="752.05" customHeight="1">
      <c r="A52" t="s" s="17">
        <v>575</v>
      </c>
      <c r="B52" t="s" s="18">
        <v>51</v>
      </c>
      <c r="C52" t="s" s="19">
        <v>541</v>
      </c>
      <c r="D52" t="s" s="20">
        <v>53</v>
      </c>
      <c r="E52" t="s" s="20">
        <v>54</v>
      </c>
      <c r="F52" t="s" s="19">
        <v>542</v>
      </c>
      <c r="G52" t="s" s="20">
        <v>166</v>
      </c>
      <c r="H52" s="21">
        <v>23230</v>
      </c>
      <c r="I52" t="s" s="20">
        <v>576</v>
      </c>
      <c r="J52" t="s" s="23">
        <v>544</v>
      </c>
      <c r="K52" t="s" s="19">
        <v>545</v>
      </c>
      <c r="L52" t="s" s="19">
        <v>546</v>
      </c>
      <c r="M52" t="s" s="19">
        <v>69</v>
      </c>
      <c r="N52" t="s" s="19">
        <v>69</v>
      </c>
      <c r="O52" t="s" s="23">
        <v>554</v>
      </c>
      <c r="P52" t="s" s="24">
        <v>73</v>
      </c>
      <c r="Q52" t="s" s="24">
        <v>65</v>
      </c>
      <c r="R52" t="s" s="19">
        <v>548</v>
      </c>
      <c r="S52" t="s" s="19">
        <v>577</v>
      </c>
      <c r="T52" t="s" s="19">
        <v>68</v>
      </c>
      <c r="U52" t="s" s="25">
        <v>69</v>
      </c>
      <c r="V52" t="s" s="25">
        <v>54</v>
      </c>
      <c r="W52" s="26"/>
      <c r="X52" s="26"/>
      <c r="Y52" s="26"/>
      <c r="Z52" s="26"/>
      <c r="AA52" s="26"/>
      <c r="AB52" s="26"/>
      <c r="AC52" s="26"/>
      <c r="AD52" s="26"/>
      <c r="AE52" s="26"/>
      <c r="AF52" s="26"/>
      <c r="AG52" s="26"/>
      <c r="AH52" s="26"/>
      <c r="AI52" s="26"/>
      <c r="AJ52" s="26"/>
      <c r="AK52" s="26"/>
      <c r="AL52" s="26"/>
      <c r="AM52" s="26"/>
      <c r="AN52" s="26"/>
      <c r="AO52" s="26"/>
      <c r="AP52" s="26"/>
      <c r="AQ52" s="26"/>
      <c r="AR52" s="26"/>
      <c r="AS52" s="26"/>
      <c r="AT52" s="26"/>
      <c r="AU52" s="26"/>
      <c r="AV52" s="26"/>
      <c r="AW52" s="26"/>
      <c r="AX52" s="26"/>
    </row>
    <row r="53" ht="752.05" customHeight="1">
      <c r="A53" t="s" s="17">
        <v>578</v>
      </c>
      <c r="B53" t="s" s="18">
        <v>51</v>
      </c>
      <c r="C53" t="s" s="19">
        <v>541</v>
      </c>
      <c r="D53" t="s" s="20">
        <v>53</v>
      </c>
      <c r="E53" t="s" s="20">
        <v>76</v>
      </c>
      <c r="F53" t="s" s="19">
        <v>542</v>
      </c>
      <c r="G53" t="s" s="20">
        <v>166</v>
      </c>
      <c r="H53" s="21">
        <v>23230</v>
      </c>
      <c r="I53" t="s" s="20">
        <v>579</v>
      </c>
      <c r="J53" t="s" s="23">
        <v>544</v>
      </c>
      <c r="K53" t="s" s="19">
        <v>545</v>
      </c>
      <c r="L53" t="s" s="19">
        <v>546</v>
      </c>
      <c r="M53" t="s" s="19">
        <v>69</v>
      </c>
      <c r="N53" t="s" s="19">
        <v>69</v>
      </c>
      <c r="O53" t="s" s="23">
        <v>554</v>
      </c>
      <c r="P53" t="s" s="24">
        <v>580</v>
      </c>
      <c r="Q53" t="s" s="24">
        <v>65</v>
      </c>
      <c r="R53" t="s" s="19">
        <v>548</v>
      </c>
      <c r="S53" t="s" s="19">
        <v>581</v>
      </c>
      <c r="T53" t="s" s="19">
        <v>68</v>
      </c>
      <c r="U53" t="s" s="25">
        <v>69</v>
      </c>
      <c r="V53" t="s" s="25">
        <v>76</v>
      </c>
      <c r="W53" s="26"/>
      <c r="X53" s="26"/>
      <c r="Y53" s="26"/>
      <c r="Z53" s="26"/>
      <c r="AA53" s="26"/>
      <c r="AB53" s="26"/>
      <c r="AC53" s="26"/>
      <c r="AD53" s="26"/>
      <c r="AE53" s="26"/>
      <c r="AF53" s="26"/>
      <c r="AG53" s="26"/>
      <c r="AH53" s="26"/>
      <c r="AI53" s="26"/>
      <c r="AJ53" s="26"/>
      <c r="AK53" s="26"/>
      <c r="AL53" s="26"/>
      <c r="AM53" s="26"/>
      <c r="AN53" s="26"/>
      <c r="AO53" s="26"/>
      <c r="AP53" s="26"/>
      <c r="AQ53" s="26"/>
      <c r="AR53" s="26"/>
      <c r="AS53" s="26"/>
      <c r="AT53" s="26"/>
      <c r="AU53" s="26"/>
      <c r="AV53" s="26"/>
      <c r="AW53" s="26"/>
      <c r="AX53" s="26"/>
    </row>
    <row r="54" ht="428.35" customHeight="1">
      <c r="A54" t="s" s="17">
        <v>582</v>
      </c>
      <c r="B54" t="s" s="18">
        <v>51</v>
      </c>
      <c r="C54" t="s" s="19">
        <v>583</v>
      </c>
      <c r="D54" t="s" s="20">
        <v>53</v>
      </c>
      <c r="E54" t="s" s="20">
        <v>76</v>
      </c>
      <c r="F54" t="s" s="19">
        <v>584</v>
      </c>
      <c r="G54" t="s" s="20">
        <v>166</v>
      </c>
      <c r="H54" s="21">
        <v>23220</v>
      </c>
      <c r="I54" t="s" s="20">
        <v>585</v>
      </c>
      <c r="J54" t="s" s="22">
        <v>586</v>
      </c>
      <c r="K54" t="s" s="19">
        <v>587</v>
      </c>
      <c r="L54" t="s" s="19">
        <v>588</v>
      </c>
      <c r="M54" t="s" s="19">
        <v>69</v>
      </c>
      <c r="N54" t="s" s="19">
        <v>69</v>
      </c>
      <c r="O54" t="s" s="23">
        <v>589</v>
      </c>
      <c r="P54" t="s" s="24">
        <v>73</v>
      </c>
      <c r="Q54" t="s" s="24">
        <v>65</v>
      </c>
      <c r="R54" t="s" s="19">
        <v>590</v>
      </c>
      <c r="S54" t="s" s="19">
        <v>591</v>
      </c>
      <c r="T54" t="s" s="19">
        <v>68</v>
      </c>
      <c r="U54" t="s" s="25">
        <v>69</v>
      </c>
      <c r="V54" t="s" s="25">
        <v>76</v>
      </c>
      <c r="W54" s="26"/>
      <c r="X54" s="26"/>
      <c r="Y54" s="26"/>
      <c r="Z54" s="26"/>
      <c r="AA54" s="26"/>
      <c r="AB54" s="26"/>
      <c r="AC54" s="26"/>
      <c r="AD54" s="26"/>
      <c r="AE54" s="26"/>
      <c r="AF54" s="26"/>
      <c r="AG54" s="26"/>
      <c r="AH54" s="26"/>
      <c r="AI54" s="26"/>
      <c r="AJ54" s="26"/>
      <c r="AK54" s="26"/>
      <c r="AL54" s="26"/>
      <c r="AM54" s="26"/>
      <c r="AN54" s="26"/>
      <c r="AO54" s="26"/>
      <c r="AP54" s="26"/>
      <c r="AQ54" s="26"/>
      <c r="AR54" s="26"/>
      <c r="AS54" s="26"/>
      <c r="AT54" s="26"/>
      <c r="AU54" s="26"/>
      <c r="AV54" s="26"/>
      <c r="AW54" s="26"/>
      <c r="AX54" s="26"/>
    </row>
    <row r="55" ht="2276.35" customHeight="1">
      <c r="A55" t="s" s="17">
        <v>592</v>
      </c>
      <c r="B55" t="s" s="18">
        <v>51</v>
      </c>
      <c r="C55" t="s" s="19">
        <v>583</v>
      </c>
      <c r="D55" t="s" s="20">
        <v>53</v>
      </c>
      <c r="E55" t="s" s="20">
        <v>76</v>
      </c>
      <c r="F55" t="s" s="19">
        <v>584</v>
      </c>
      <c r="G55" t="s" s="20">
        <v>166</v>
      </c>
      <c r="H55" s="21">
        <v>23220</v>
      </c>
      <c r="I55" t="s" s="20">
        <v>593</v>
      </c>
      <c r="J55" t="s" s="22">
        <v>586</v>
      </c>
      <c r="K55" t="s" s="19">
        <v>587</v>
      </c>
      <c r="L55" t="s" s="19">
        <v>588</v>
      </c>
      <c r="M55" t="s" s="19">
        <v>69</v>
      </c>
      <c r="N55" t="s" s="19">
        <v>69</v>
      </c>
      <c r="O55" t="s" s="23">
        <v>594</v>
      </c>
      <c r="P55" t="s" s="24">
        <v>73</v>
      </c>
      <c r="Q55" t="s" s="24">
        <v>65</v>
      </c>
      <c r="R55" t="s" s="19">
        <v>590</v>
      </c>
      <c r="S55" t="s" s="19">
        <v>595</v>
      </c>
      <c r="T55" t="s" s="19">
        <v>68</v>
      </c>
      <c r="U55" t="s" s="25">
        <v>69</v>
      </c>
      <c r="V55" t="s" s="25">
        <v>76</v>
      </c>
      <c r="W55" s="26"/>
      <c r="X55" s="26"/>
      <c r="Y55" s="26"/>
      <c r="Z55" s="26"/>
      <c r="AA55" s="26"/>
      <c r="AB55" s="26"/>
      <c r="AC55" s="26"/>
      <c r="AD55" s="26"/>
      <c r="AE55" s="26"/>
      <c r="AF55" s="26"/>
      <c r="AG55" s="26"/>
      <c r="AH55" s="26"/>
      <c r="AI55" s="26"/>
      <c r="AJ55" s="26"/>
      <c r="AK55" s="26"/>
      <c r="AL55" s="26"/>
      <c r="AM55" s="26"/>
      <c r="AN55" s="26"/>
      <c r="AO55" s="26"/>
      <c r="AP55" s="26"/>
      <c r="AQ55" s="26"/>
      <c r="AR55" s="26"/>
      <c r="AS55" s="26"/>
      <c r="AT55" s="26"/>
      <c r="AU55" s="26"/>
      <c r="AV55" s="26"/>
      <c r="AW55" s="26"/>
      <c r="AX55" s="26"/>
    </row>
    <row r="56" ht="416.35" customHeight="1">
      <c r="A56" t="s" s="17">
        <v>596</v>
      </c>
      <c r="B56" t="s" s="18">
        <v>85</v>
      </c>
      <c r="C56" t="s" s="19">
        <v>583</v>
      </c>
      <c r="D56" t="s" s="20">
        <v>53</v>
      </c>
      <c r="E56" t="s" s="20">
        <v>76</v>
      </c>
      <c r="F56" t="s" s="19">
        <v>584</v>
      </c>
      <c r="G56" t="s" s="20">
        <v>166</v>
      </c>
      <c r="H56" s="21">
        <v>23220</v>
      </c>
      <c r="I56" t="s" s="20">
        <v>597</v>
      </c>
      <c r="J56" t="s" s="22">
        <v>586</v>
      </c>
      <c r="K56" t="s" s="19">
        <v>587</v>
      </c>
      <c r="L56" t="s" s="19">
        <v>588</v>
      </c>
      <c r="M56" t="s" s="19">
        <v>69</v>
      </c>
      <c r="N56" t="s" s="19">
        <v>69</v>
      </c>
      <c r="O56" t="s" s="19">
        <v>598</v>
      </c>
      <c r="P56" t="s" s="24">
        <v>73</v>
      </c>
      <c r="Q56" t="s" s="24">
        <v>65</v>
      </c>
      <c r="R56" t="s" s="19">
        <v>590</v>
      </c>
      <c r="S56" t="s" s="19">
        <v>599</v>
      </c>
      <c r="T56" t="s" s="19">
        <v>68</v>
      </c>
      <c r="U56" t="s" s="25">
        <v>69</v>
      </c>
      <c r="V56" t="s" s="25">
        <v>76</v>
      </c>
      <c r="W56" s="26"/>
      <c r="X56" s="26"/>
      <c r="Y56" s="26"/>
      <c r="Z56" s="26"/>
      <c r="AA56" s="26"/>
      <c r="AB56" s="26"/>
      <c r="AC56" s="26"/>
      <c r="AD56" s="26"/>
      <c r="AE56" s="26"/>
      <c r="AF56" s="26"/>
      <c r="AG56" s="26"/>
      <c r="AH56" s="26"/>
      <c r="AI56" s="26"/>
      <c r="AJ56" s="26"/>
      <c r="AK56" s="26"/>
      <c r="AL56" s="26"/>
      <c r="AM56" s="26"/>
      <c r="AN56" s="26"/>
      <c r="AO56" s="26"/>
      <c r="AP56" s="26"/>
      <c r="AQ56" s="26"/>
      <c r="AR56" s="26"/>
      <c r="AS56" s="26"/>
      <c r="AT56" s="26"/>
      <c r="AU56" s="26"/>
      <c r="AV56" s="26"/>
      <c r="AW56" s="26"/>
      <c r="AX56" s="26"/>
    </row>
    <row r="57" ht="428.35" customHeight="1">
      <c r="A57" t="s" s="17">
        <v>600</v>
      </c>
      <c r="B57" t="s" s="18">
        <v>51</v>
      </c>
      <c r="C57" t="s" s="19">
        <v>583</v>
      </c>
      <c r="D57" t="s" s="20">
        <v>53</v>
      </c>
      <c r="E57" t="s" s="20">
        <v>54</v>
      </c>
      <c r="F57" t="s" s="19">
        <v>584</v>
      </c>
      <c r="G57" t="s" s="20">
        <v>166</v>
      </c>
      <c r="H57" s="21">
        <v>23220</v>
      </c>
      <c r="I57" t="s" s="20">
        <v>601</v>
      </c>
      <c r="J57" t="s" s="22">
        <v>586</v>
      </c>
      <c r="K57" t="s" s="19">
        <v>587</v>
      </c>
      <c r="L57" t="s" s="19">
        <v>588</v>
      </c>
      <c r="M57" t="s" s="19">
        <v>69</v>
      </c>
      <c r="N57" t="s" s="19">
        <v>69</v>
      </c>
      <c r="O57" t="s" s="22">
        <v>602</v>
      </c>
      <c r="P57" t="s" s="24">
        <v>73</v>
      </c>
      <c r="Q57" t="s" s="24">
        <v>65</v>
      </c>
      <c r="R57" t="s" s="19">
        <v>590</v>
      </c>
      <c r="S57" t="s" s="19">
        <v>603</v>
      </c>
      <c r="T57" t="s" s="19">
        <v>68</v>
      </c>
      <c r="U57" t="s" s="25">
        <v>69</v>
      </c>
      <c r="V57" t="s" s="25">
        <v>54</v>
      </c>
      <c r="W57" s="26"/>
      <c r="X57" s="26"/>
      <c r="Y57" s="26"/>
      <c r="Z57" s="26"/>
      <c r="AA57" s="26"/>
      <c r="AB57" s="26"/>
      <c r="AC57" s="26"/>
      <c r="AD57" s="26"/>
      <c r="AE57" s="26"/>
      <c r="AF57" s="26"/>
      <c r="AG57" s="26"/>
      <c r="AH57" s="26"/>
      <c r="AI57" s="26"/>
      <c r="AJ57" s="26"/>
      <c r="AK57" s="26"/>
      <c r="AL57" s="26"/>
      <c r="AM57" s="26"/>
      <c r="AN57" s="26"/>
      <c r="AO57" s="26"/>
      <c r="AP57" s="26"/>
      <c r="AQ57" s="26"/>
      <c r="AR57" s="26"/>
      <c r="AS57" s="26"/>
      <c r="AT57" s="26"/>
      <c r="AU57" s="26"/>
      <c r="AV57" s="26"/>
      <c r="AW57" s="26"/>
      <c r="AX57" s="26"/>
    </row>
    <row r="58" ht="1052.05" customHeight="1">
      <c r="A58" t="s" s="17">
        <v>604</v>
      </c>
      <c r="B58" t="s" s="18">
        <v>51</v>
      </c>
      <c r="C58" t="s" s="19">
        <v>605</v>
      </c>
      <c r="D58" t="s" s="20">
        <v>53</v>
      </c>
      <c r="E58" t="s" s="20">
        <v>54</v>
      </c>
      <c r="F58" t="s" s="19">
        <v>606</v>
      </c>
      <c r="G58" t="s" s="20">
        <v>518</v>
      </c>
      <c r="H58" s="21">
        <v>22030</v>
      </c>
      <c r="I58" t="s" s="20">
        <v>607</v>
      </c>
      <c r="J58" t="s" s="22">
        <v>608</v>
      </c>
      <c r="K58" t="s" s="19">
        <v>609</v>
      </c>
      <c r="L58" t="s" s="19">
        <v>610</v>
      </c>
      <c r="M58" t="s" s="19">
        <v>69</v>
      </c>
      <c r="N58" t="s" s="22">
        <v>611</v>
      </c>
      <c r="O58" t="s" s="22">
        <v>612</v>
      </c>
      <c r="P58" t="s" s="24">
        <v>613</v>
      </c>
      <c r="Q58" t="s" s="24">
        <v>65</v>
      </c>
      <c r="R58" t="s" s="19">
        <v>614</v>
      </c>
      <c r="S58" t="s" s="19">
        <v>615</v>
      </c>
      <c r="T58" t="s" s="19">
        <v>68</v>
      </c>
      <c r="U58" t="s" s="25">
        <v>69</v>
      </c>
      <c r="V58" t="s" s="25">
        <v>616</v>
      </c>
      <c r="W58" s="26"/>
      <c r="X58" s="26"/>
      <c r="Y58" s="26"/>
      <c r="Z58" s="26"/>
      <c r="AA58" s="26"/>
      <c r="AB58" s="26"/>
      <c r="AC58" s="26"/>
      <c r="AD58" s="26"/>
      <c r="AE58" s="26"/>
      <c r="AF58" s="26"/>
      <c r="AG58" s="26"/>
      <c r="AH58" s="26"/>
      <c r="AI58" s="26"/>
      <c r="AJ58" s="26"/>
      <c r="AK58" s="26"/>
      <c r="AL58" s="26"/>
      <c r="AM58" s="26"/>
      <c r="AN58" s="26"/>
      <c r="AO58" s="26"/>
      <c r="AP58" s="26"/>
      <c r="AQ58" s="26"/>
      <c r="AR58" s="26"/>
      <c r="AS58" s="26"/>
      <c r="AT58" s="26"/>
      <c r="AU58" s="26"/>
      <c r="AV58" s="26"/>
      <c r="AW58" s="26"/>
      <c r="AX58" s="26"/>
    </row>
    <row r="59" ht="776.05" customHeight="1">
      <c r="A59" t="s" s="17">
        <v>617</v>
      </c>
      <c r="B59" t="s" s="18">
        <v>85</v>
      </c>
      <c r="C59" t="s" s="19">
        <v>605</v>
      </c>
      <c r="D59" t="s" s="20">
        <v>53</v>
      </c>
      <c r="E59" t="s" s="20">
        <v>54</v>
      </c>
      <c r="F59" t="s" s="19">
        <v>606</v>
      </c>
      <c r="G59" t="s" s="20">
        <v>518</v>
      </c>
      <c r="H59" s="21">
        <v>22030</v>
      </c>
      <c r="I59" t="s" s="20">
        <v>618</v>
      </c>
      <c r="J59" t="s" s="23">
        <v>619</v>
      </c>
      <c r="K59" t="s" s="19">
        <v>609</v>
      </c>
      <c r="L59" t="s" s="19">
        <v>610</v>
      </c>
      <c r="M59" t="s" s="19">
        <v>69</v>
      </c>
      <c r="N59" t="s" s="23">
        <v>620</v>
      </c>
      <c r="O59" t="s" s="23">
        <v>621</v>
      </c>
      <c r="P59" t="s" s="24">
        <v>73</v>
      </c>
      <c r="Q59" t="s" s="24">
        <v>65</v>
      </c>
      <c r="R59" t="s" s="19">
        <v>614</v>
      </c>
      <c r="S59" t="s" s="19">
        <v>622</v>
      </c>
      <c r="T59" t="s" s="19">
        <v>68</v>
      </c>
      <c r="U59" t="s" s="25">
        <v>69</v>
      </c>
      <c r="V59" t="s" s="25">
        <v>616</v>
      </c>
      <c r="W59" s="26"/>
      <c r="X59" s="26"/>
      <c r="Y59" s="26"/>
      <c r="Z59" s="26"/>
      <c r="AA59" s="26"/>
      <c r="AB59" s="26"/>
      <c r="AC59" s="26"/>
      <c r="AD59" s="26"/>
      <c r="AE59" s="26"/>
      <c r="AF59" s="26"/>
      <c r="AG59" s="26"/>
      <c r="AH59" s="26"/>
      <c r="AI59" s="26"/>
      <c r="AJ59" s="26"/>
      <c r="AK59" s="26"/>
      <c r="AL59" s="26"/>
      <c r="AM59" s="26"/>
      <c r="AN59" s="26"/>
      <c r="AO59" s="26"/>
      <c r="AP59" s="26"/>
      <c r="AQ59" s="26"/>
      <c r="AR59" s="26"/>
      <c r="AS59" s="26"/>
      <c r="AT59" s="26"/>
      <c r="AU59" s="26"/>
      <c r="AV59" s="26"/>
      <c r="AW59" s="26"/>
      <c r="AX59" s="26"/>
    </row>
    <row r="60" ht="1832.35" customHeight="1">
      <c r="A60" t="s" s="17">
        <v>623</v>
      </c>
      <c r="B60" t="s" s="18">
        <v>51</v>
      </c>
      <c r="C60" t="s" s="19">
        <v>624</v>
      </c>
      <c r="D60" t="s" s="20">
        <v>53</v>
      </c>
      <c r="E60" t="s" s="20">
        <v>54</v>
      </c>
      <c r="F60" t="s" s="19">
        <v>625</v>
      </c>
      <c r="G60" t="s" s="20">
        <v>518</v>
      </c>
      <c r="H60" s="21">
        <v>22030</v>
      </c>
      <c r="I60" t="s" s="20">
        <v>626</v>
      </c>
      <c r="J60" t="s" s="22">
        <v>627</v>
      </c>
      <c r="K60" t="s" s="19">
        <v>628</v>
      </c>
      <c r="L60" t="s" s="19">
        <v>629</v>
      </c>
      <c r="M60" t="s" s="19">
        <v>69</v>
      </c>
      <c r="N60" t="s" s="19">
        <v>69</v>
      </c>
      <c r="O60" t="s" s="22">
        <v>630</v>
      </c>
      <c r="P60" t="s" s="24">
        <v>73</v>
      </c>
      <c r="Q60" t="s" s="24">
        <v>65</v>
      </c>
      <c r="R60" t="s" s="19">
        <v>631</v>
      </c>
      <c r="S60" t="s" s="19">
        <v>632</v>
      </c>
      <c r="T60" t="s" s="19">
        <v>68</v>
      </c>
      <c r="U60" t="s" s="25">
        <v>69</v>
      </c>
      <c r="V60" t="s" s="25">
        <v>633</v>
      </c>
      <c r="W60" s="26"/>
      <c r="X60" s="26"/>
      <c r="Y60" s="26"/>
      <c r="Z60" s="26"/>
      <c r="AA60" s="26"/>
      <c r="AB60" s="26"/>
      <c r="AC60" s="26"/>
      <c r="AD60" s="26"/>
      <c r="AE60" s="26"/>
      <c r="AF60" s="26"/>
      <c r="AG60" s="26"/>
      <c r="AH60" s="26"/>
      <c r="AI60" s="26"/>
      <c r="AJ60" s="26"/>
      <c r="AK60" s="26"/>
      <c r="AL60" s="26"/>
      <c r="AM60" s="26"/>
      <c r="AN60" s="26"/>
      <c r="AO60" s="26"/>
      <c r="AP60" s="26"/>
      <c r="AQ60" s="26"/>
      <c r="AR60" s="26"/>
      <c r="AS60" s="26"/>
      <c r="AT60" s="26"/>
      <c r="AU60" s="26"/>
      <c r="AV60" s="26"/>
      <c r="AW60" s="26"/>
      <c r="AX60" s="26"/>
    </row>
    <row r="61" ht="500.05" customHeight="1">
      <c r="A61" t="s" s="17">
        <v>634</v>
      </c>
      <c r="B61" t="s" s="18">
        <v>51</v>
      </c>
      <c r="C61" t="s" s="19">
        <v>635</v>
      </c>
      <c r="D61" t="s" s="20">
        <v>53</v>
      </c>
      <c r="E61" t="s" s="20">
        <v>54</v>
      </c>
      <c r="F61" t="s" s="19">
        <v>636</v>
      </c>
      <c r="G61" t="s" s="20">
        <v>637</v>
      </c>
      <c r="H61" s="21">
        <v>22151</v>
      </c>
      <c r="I61" t="s" s="20">
        <v>638</v>
      </c>
      <c r="J61" t="s" s="22">
        <v>639</v>
      </c>
      <c r="K61" t="s" s="19">
        <v>640</v>
      </c>
      <c r="L61" t="s" s="19">
        <v>69</v>
      </c>
      <c r="M61" t="s" s="19">
        <v>69</v>
      </c>
      <c r="N61" t="s" s="19">
        <v>69</v>
      </c>
      <c r="O61" t="s" s="23">
        <v>641</v>
      </c>
      <c r="P61" t="s" s="24">
        <v>73</v>
      </c>
      <c r="Q61" t="s" s="24">
        <v>65</v>
      </c>
      <c r="R61" t="s" s="19">
        <v>642</v>
      </c>
      <c r="S61" t="s" s="19">
        <v>643</v>
      </c>
      <c r="T61" t="s" s="19">
        <v>68</v>
      </c>
      <c r="U61" t="s" s="25">
        <v>69</v>
      </c>
      <c r="V61" t="s" s="25">
        <v>644</v>
      </c>
      <c r="W61" s="26"/>
      <c r="X61" s="26"/>
      <c r="Y61" s="26"/>
      <c r="Z61" s="26"/>
      <c r="AA61" s="26"/>
      <c r="AB61" s="26"/>
      <c r="AC61" s="26"/>
      <c r="AD61" s="26"/>
      <c r="AE61" s="26"/>
      <c r="AF61" s="26"/>
      <c r="AG61" s="26"/>
      <c r="AH61" s="26"/>
      <c r="AI61" s="26"/>
      <c r="AJ61" s="26"/>
      <c r="AK61" s="26"/>
      <c r="AL61" s="26"/>
      <c r="AM61" s="26"/>
      <c r="AN61" s="26"/>
      <c r="AO61" s="26"/>
      <c r="AP61" s="26"/>
      <c r="AQ61" s="26"/>
      <c r="AR61" s="26"/>
      <c r="AS61" s="26"/>
      <c r="AT61" s="26"/>
      <c r="AU61" s="26"/>
      <c r="AV61" s="26"/>
      <c r="AW61" s="26"/>
      <c r="AX61" s="26"/>
    </row>
    <row r="62" ht="500.05" customHeight="1">
      <c r="A62" t="s" s="17">
        <v>645</v>
      </c>
      <c r="B62" t="s" s="18">
        <v>85</v>
      </c>
      <c r="C62" t="s" s="19">
        <v>635</v>
      </c>
      <c r="D62" t="s" s="20">
        <v>53</v>
      </c>
      <c r="E62" t="s" s="20">
        <v>76</v>
      </c>
      <c r="F62" t="s" s="19">
        <v>636</v>
      </c>
      <c r="G62" t="s" s="20">
        <v>637</v>
      </c>
      <c r="H62" s="21">
        <v>22151</v>
      </c>
      <c r="I62" t="s" s="20">
        <v>646</v>
      </c>
      <c r="J62" t="s" s="23">
        <v>647</v>
      </c>
      <c r="K62" t="s" s="19">
        <v>640</v>
      </c>
      <c r="L62" t="s" s="19">
        <v>69</v>
      </c>
      <c r="M62" t="s" s="19">
        <v>69</v>
      </c>
      <c r="N62" t="s" s="19">
        <v>69</v>
      </c>
      <c r="O62" t="s" s="22">
        <v>648</v>
      </c>
      <c r="P62" t="s" s="24">
        <v>73</v>
      </c>
      <c r="Q62" t="s" s="24">
        <v>65</v>
      </c>
      <c r="R62" t="s" s="19">
        <v>642</v>
      </c>
      <c r="S62" t="s" s="19">
        <v>649</v>
      </c>
      <c r="T62" t="s" s="19">
        <v>68</v>
      </c>
      <c r="U62" t="s" s="25">
        <v>69</v>
      </c>
      <c r="V62" t="s" s="25">
        <v>650</v>
      </c>
      <c r="W62" s="26"/>
      <c r="X62" s="26"/>
      <c r="Y62" s="26"/>
      <c r="Z62" s="26"/>
      <c r="AA62" s="26"/>
      <c r="AB62" s="26"/>
      <c r="AC62" s="26"/>
      <c r="AD62" s="26"/>
      <c r="AE62" s="26"/>
      <c r="AF62" s="26"/>
      <c r="AG62" s="26"/>
      <c r="AH62" s="26"/>
      <c r="AI62" s="26"/>
      <c r="AJ62" s="26"/>
      <c r="AK62" s="26"/>
      <c r="AL62" s="26"/>
      <c r="AM62" s="26"/>
      <c r="AN62" s="26"/>
      <c r="AO62" s="26"/>
      <c r="AP62" s="26"/>
      <c r="AQ62" s="26"/>
      <c r="AR62" s="26"/>
      <c r="AS62" s="26"/>
      <c r="AT62" s="26"/>
      <c r="AU62" s="26"/>
      <c r="AV62" s="26"/>
      <c r="AW62" s="26"/>
      <c r="AX62" s="26"/>
    </row>
    <row r="63" ht="500.05" customHeight="1">
      <c r="A63" t="s" s="17">
        <v>651</v>
      </c>
      <c r="B63" t="s" s="18">
        <v>51</v>
      </c>
      <c r="C63" t="s" s="19">
        <v>635</v>
      </c>
      <c r="D63" t="s" s="20">
        <v>53</v>
      </c>
      <c r="E63" t="s" s="20">
        <v>76</v>
      </c>
      <c r="F63" t="s" s="19">
        <v>636</v>
      </c>
      <c r="G63" t="s" s="20">
        <v>637</v>
      </c>
      <c r="H63" s="21">
        <v>22151</v>
      </c>
      <c r="I63" t="s" s="20">
        <v>652</v>
      </c>
      <c r="J63" t="s" s="23">
        <v>653</v>
      </c>
      <c r="K63" t="s" s="19">
        <v>640</v>
      </c>
      <c r="L63" t="s" s="19">
        <v>69</v>
      </c>
      <c r="M63" t="s" s="19">
        <v>69</v>
      </c>
      <c r="N63" t="s" s="19">
        <v>69</v>
      </c>
      <c r="O63" t="s" s="22">
        <v>648</v>
      </c>
      <c r="P63" t="s" s="24">
        <v>73</v>
      </c>
      <c r="Q63" t="s" s="24">
        <v>65</v>
      </c>
      <c r="R63" t="s" s="19">
        <v>642</v>
      </c>
      <c r="S63" t="s" s="22">
        <v>654</v>
      </c>
      <c r="T63" t="s" s="19">
        <v>68</v>
      </c>
      <c r="U63" t="s" s="25">
        <v>69</v>
      </c>
      <c r="V63" t="s" s="25">
        <v>655</v>
      </c>
      <c r="W63" s="26"/>
      <c r="X63" s="26"/>
      <c r="Y63" s="26"/>
      <c r="Z63" s="26"/>
      <c r="AA63" s="26"/>
      <c r="AB63" s="26"/>
      <c r="AC63" s="26"/>
      <c r="AD63" s="26"/>
      <c r="AE63" s="26"/>
      <c r="AF63" s="26"/>
      <c r="AG63" s="26"/>
      <c r="AH63" s="26"/>
      <c r="AI63" s="26"/>
      <c r="AJ63" s="26"/>
      <c r="AK63" s="26"/>
      <c r="AL63" s="26"/>
      <c r="AM63" s="26"/>
      <c r="AN63" s="26"/>
      <c r="AO63" s="26"/>
      <c r="AP63" s="26"/>
      <c r="AQ63" s="26"/>
      <c r="AR63" s="26"/>
      <c r="AS63" s="26"/>
      <c r="AT63" s="26"/>
      <c r="AU63" s="26"/>
      <c r="AV63" s="26"/>
      <c r="AW63" s="26"/>
      <c r="AX63" s="26"/>
    </row>
    <row r="64" ht="500.05" customHeight="1">
      <c r="A64" t="s" s="17">
        <v>656</v>
      </c>
      <c r="B64" t="s" s="18">
        <v>85</v>
      </c>
      <c r="C64" t="s" s="19">
        <v>635</v>
      </c>
      <c r="D64" t="s" s="20">
        <v>53</v>
      </c>
      <c r="E64" t="s" s="20">
        <v>76</v>
      </c>
      <c r="F64" t="s" s="19">
        <v>636</v>
      </c>
      <c r="G64" t="s" s="20">
        <v>637</v>
      </c>
      <c r="H64" s="21">
        <v>22151</v>
      </c>
      <c r="I64" t="s" s="20">
        <v>652</v>
      </c>
      <c r="J64" t="s" s="22">
        <v>639</v>
      </c>
      <c r="K64" t="s" s="19">
        <v>640</v>
      </c>
      <c r="L64" t="s" s="19">
        <v>69</v>
      </c>
      <c r="M64" t="s" s="19">
        <v>69</v>
      </c>
      <c r="N64" t="s" s="19">
        <v>69</v>
      </c>
      <c r="O64" t="s" s="22">
        <v>648</v>
      </c>
      <c r="P64" t="s" s="24">
        <v>73</v>
      </c>
      <c r="Q64" t="s" s="24">
        <v>65</v>
      </c>
      <c r="R64" t="s" s="19">
        <v>642</v>
      </c>
      <c r="S64" t="s" s="19">
        <v>657</v>
      </c>
      <c r="T64" t="s" s="19">
        <v>68</v>
      </c>
      <c r="U64" t="s" s="25">
        <v>69</v>
      </c>
      <c r="V64" t="s" s="25">
        <v>655</v>
      </c>
      <c r="W64" s="26"/>
      <c r="X64" s="26"/>
      <c r="Y64" s="26"/>
      <c r="Z64" s="26"/>
      <c r="AA64" s="26"/>
      <c r="AB64" s="26"/>
      <c r="AC64" s="26"/>
      <c r="AD64" s="26"/>
      <c r="AE64" s="26"/>
      <c r="AF64" s="26"/>
      <c r="AG64" s="26"/>
      <c r="AH64" s="26"/>
      <c r="AI64" s="26"/>
      <c r="AJ64" s="26"/>
      <c r="AK64" s="26"/>
      <c r="AL64" s="26"/>
      <c r="AM64" s="26"/>
      <c r="AN64" s="26"/>
      <c r="AO64" s="26"/>
      <c r="AP64" s="26"/>
      <c r="AQ64" s="26"/>
      <c r="AR64" s="26"/>
      <c r="AS64" s="26"/>
      <c r="AT64" s="26"/>
      <c r="AU64" s="26"/>
      <c r="AV64" s="26"/>
      <c r="AW64" s="26"/>
      <c r="AX64" s="26"/>
    </row>
    <row r="65" ht="1256.05" customHeight="1">
      <c r="A65" t="s" s="17">
        <v>658</v>
      </c>
      <c r="B65" t="s" s="18">
        <v>51</v>
      </c>
      <c r="C65" t="s" s="19">
        <v>659</v>
      </c>
      <c r="D65" t="s" s="20">
        <v>53</v>
      </c>
      <c r="E65" t="s" s="20">
        <v>76</v>
      </c>
      <c r="F65" t="s" s="19">
        <v>660</v>
      </c>
      <c r="G65" t="s" s="20">
        <v>459</v>
      </c>
      <c r="H65" s="21">
        <v>22101</v>
      </c>
      <c r="I65" t="s" s="20">
        <v>661</v>
      </c>
      <c r="J65" t="s" s="22">
        <v>662</v>
      </c>
      <c r="K65" t="s" s="19">
        <v>663</v>
      </c>
      <c r="L65" t="s" s="19">
        <v>69</v>
      </c>
      <c r="M65" t="s" s="19">
        <v>69</v>
      </c>
      <c r="N65" t="s" s="22">
        <v>664</v>
      </c>
      <c r="O65" t="s" s="22">
        <v>665</v>
      </c>
      <c r="P65" t="s" s="24">
        <v>73</v>
      </c>
      <c r="Q65" t="s" s="24">
        <v>65</v>
      </c>
      <c r="R65" t="s" s="19">
        <v>666</v>
      </c>
      <c r="S65" t="s" s="19">
        <v>667</v>
      </c>
      <c r="T65" t="s" s="19">
        <v>68</v>
      </c>
      <c r="U65" t="s" s="25">
        <v>69</v>
      </c>
      <c r="V65" t="s" s="25">
        <v>531</v>
      </c>
      <c r="W65" s="26"/>
      <c r="X65" s="26"/>
      <c r="Y65" s="26"/>
      <c r="Z65" s="26"/>
      <c r="AA65" s="26"/>
      <c r="AB65" s="26"/>
      <c r="AC65" s="26"/>
      <c r="AD65" s="26"/>
      <c r="AE65" s="26"/>
      <c r="AF65" s="26"/>
      <c r="AG65" s="26"/>
      <c r="AH65" s="26"/>
      <c r="AI65" s="26"/>
      <c r="AJ65" s="26"/>
      <c r="AK65" s="26"/>
      <c r="AL65" s="26"/>
      <c r="AM65" s="26"/>
      <c r="AN65" s="26"/>
      <c r="AO65" s="26"/>
      <c r="AP65" s="26"/>
      <c r="AQ65" s="26"/>
      <c r="AR65" s="26"/>
      <c r="AS65" s="26"/>
      <c r="AT65" s="26"/>
      <c r="AU65" s="26"/>
      <c r="AV65" s="26"/>
      <c r="AW65" s="26"/>
      <c r="AX65" s="26"/>
    </row>
    <row r="66" ht="1748.35" customHeight="1">
      <c r="A66" t="s" s="17">
        <v>668</v>
      </c>
      <c r="B66" t="s" s="18">
        <v>85</v>
      </c>
      <c r="C66" t="s" s="19">
        <v>669</v>
      </c>
      <c r="D66" t="s" s="20">
        <v>53</v>
      </c>
      <c r="E66" t="s" s="20">
        <v>76</v>
      </c>
      <c r="F66" t="s" s="19">
        <v>670</v>
      </c>
      <c r="G66" t="s" s="20">
        <v>166</v>
      </c>
      <c r="H66" s="21">
        <v>23235</v>
      </c>
      <c r="I66" t="s" s="20">
        <v>671</v>
      </c>
      <c r="J66" t="s" s="23">
        <v>672</v>
      </c>
      <c r="K66" t="s" s="19">
        <v>673</v>
      </c>
      <c r="L66" t="s" s="19">
        <v>69</v>
      </c>
      <c r="M66" t="s" s="19">
        <v>69</v>
      </c>
      <c r="N66" t="s" s="19">
        <v>69</v>
      </c>
      <c r="O66" t="s" s="19">
        <v>69</v>
      </c>
      <c r="P66" t="s" s="24">
        <v>73</v>
      </c>
      <c r="Q66" t="s" s="24">
        <v>65</v>
      </c>
      <c r="R66" t="s" s="19">
        <v>674</v>
      </c>
      <c r="S66" t="s" s="19">
        <v>675</v>
      </c>
      <c r="T66" t="s" s="19">
        <v>68</v>
      </c>
      <c r="U66" t="s" s="25">
        <v>69</v>
      </c>
      <c r="V66" t="s" s="25">
        <v>76</v>
      </c>
      <c r="W66" s="26"/>
      <c r="X66" s="26"/>
      <c r="Y66" s="26"/>
      <c r="Z66" s="26"/>
      <c r="AA66" s="26"/>
      <c r="AB66" s="26"/>
      <c r="AC66" s="26"/>
      <c r="AD66" s="26"/>
      <c r="AE66" s="26"/>
      <c r="AF66" s="26"/>
      <c r="AG66" s="26"/>
      <c r="AH66" s="26"/>
      <c r="AI66" s="26"/>
      <c r="AJ66" s="26"/>
      <c r="AK66" s="26"/>
      <c r="AL66" s="26"/>
      <c r="AM66" s="26"/>
      <c r="AN66" s="26"/>
      <c r="AO66" s="26"/>
      <c r="AP66" s="26"/>
      <c r="AQ66" s="26"/>
      <c r="AR66" s="26"/>
      <c r="AS66" s="26"/>
      <c r="AT66" s="26"/>
      <c r="AU66" s="26"/>
      <c r="AV66" s="26"/>
      <c r="AW66" s="26"/>
      <c r="AX66" s="26"/>
    </row>
    <row r="67" ht="1712.35" customHeight="1">
      <c r="A67" t="s" s="17">
        <v>676</v>
      </c>
      <c r="B67" t="s" s="18">
        <v>51</v>
      </c>
      <c r="C67" t="s" s="19">
        <v>669</v>
      </c>
      <c r="D67" t="s" s="20">
        <v>53</v>
      </c>
      <c r="E67" t="s" s="20">
        <v>76</v>
      </c>
      <c r="F67" t="s" s="19">
        <v>670</v>
      </c>
      <c r="G67" t="s" s="20">
        <v>166</v>
      </c>
      <c r="H67" s="21">
        <v>23235</v>
      </c>
      <c r="I67" t="s" s="20">
        <v>677</v>
      </c>
      <c r="J67" t="s" s="23">
        <v>672</v>
      </c>
      <c r="K67" t="s" s="19">
        <v>678</v>
      </c>
      <c r="L67" t="s" s="19">
        <v>69</v>
      </c>
      <c r="M67" t="s" s="19">
        <v>69</v>
      </c>
      <c r="N67" t="s" s="19">
        <v>69</v>
      </c>
      <c r="O67" t="s" s="22">
        <v>679</v>
      </c>
      <c r="P67" t="s" s="24">
        <v>73</v>
      </c>
      <c r="Q67" t="s" s="24">
        <v>65</v>
      </c>
      <c r="R67" t="s" s="19">
        <v>674</v>
      </c>
      <c r="S67" t="s" s="19">
        <v>680</v>
      </c>
      <c r="T67" t="s" s="19">
        <v>68</v>
      </c>
      <c r="U67" t="s" s="25">
        <v>69</v>
      </c>
      <c r="V67" t="s" s="25">
        <v>76</v>
      </c>
      <c r="W67" s="26"/>
      <c r="X67" s="26"/>
      <c r="Y67" s="26"/>
      <c r="Z67" s="26"/>
      <c r="AA67" s="26"/>
      <c r="AB67" s="26"/>
      <c r="AC67" s="26"/>
      <c r="AD67" s="26"/>
      <c r="AE67" s="26"/>
      <c r="AF67" s="26"/>
      <c r="AG67" s="26"/>
      <c r="AH67" s="26"/>
      <c r="AI67" s="26"/>
      <c r="AJ67" s="26"/>
      <c r="AK67" s="26"/>
      <c r="AL67" s="26"/>
      <c r="AM67" s="26"/>
      <c r="AN67" s="26"/>
      <c r="AO67" s="26"/>
      <c r="AP67" s="26"/>
      <c r="AQ67" s="26"/>
      <c r="AR67" s="26"/>
      <c r="AS67" s="26"/>
      <c r="AT67" s="26"/>
      <c r="AU67" s="26"/>
      <c r="AV67" s="26"/>
      <c r="AW67" s="26"/>
      <c r="AX67" s="26"/>
    </row>
    <row r="68" ht="1148.05" customHeight="1">
      <c r="A68" t="s" s="17">
        <v>681</v>
      </c>
      <c r="B68" t="s" s="18">
        <v>51</v>
      </c>
      <c r="C68" t="s" s="19">
        <v>682</v>
      </c>
      <c r="D68" t="s" s="20">
        <v>53</v>
      </c>
      <c r="E68" t="s" s="20">
        <v>54</v>
      </c>
      <c r="F68" t="s" s="19">
        <v>683</v>
      </c>
      <c r="G68" t="s" s="20">
        <v>192</v>
      </c>
      <c r="H68" s="21">
        <v>23113</v>
      </c>
      <c r="I68" t="s" s="20">
        <v>684</v>
      </c>
      <c r="J68" t="s" s="23">
        <v>685</v>
      </c>
      <c r="K68" t="s" s="19">
        <v>686</v>
      </c>
      <c r="L68" t="s" s="19">
        <v>687</v>
      </c>
      <c r="M68" t="s" s="19">
        <v>69</v>
      </c>
      <c r="N68" t="s" s="19">
        <v>69</v>
      </c>
      <c r="O68" t="s" s="19">
        <v>69</v>
      </c>
      <c r="P68" t="s" s="24">
        <v>73</v>
      </c>
      <c r="Q68" t="s" s="24">
        <v>65</v>
      </c>
      <c r="R68" t="s" s="19">
        <v>688</v>
      </c>
      <c r="S68" t="s" s="19">
        <v>689</v>
      </c>
      <c r="T68" t="s" s="19">
        <v>68</v>
      </c>
      <c r="U68" t="s" s="25">
        <v>69</v>
      </c>
      <c r="V68" t="s" s="25">
        <v>690</v>
      </c>
      <c r="W68" s="26"/>
      <c r="X68" s="26"/>
      <c r="Y68" s="26"/>
      <c r="Z68" s="26"/>
      <c r="AA68" s="26"/>
      <c r="AB68" s="26"/>
      <c r="AC68" s="26"/>
      <c r="AD68" s="26"/>
      <c r="AE68" s="26"/>
      <c r="AF68" s="26"/>
      <c r="AG68" s="26"/>
      <c r="AH68" s="26"/>
      <c r="AI68" s="26"/>
      <c r="AJ68" s="26"/>
      <c r="AK68" s="26"/>
      <c r="AL68" s="26"/>
      <c r="AM68" s="26"/>
      <c r="AN68" s="26"/>
      <c r="AO68" s="26"/>
      <c r="AP68" s="26"/>
      <c r="AQ68" s="26"/>
      <c r="AR68" s="26"/>
      <c r="AS68" s="26"/>
      <c r="AT68" s="26"/>
      <c r="AU68" s="26"/>
      <c r="AV68" s="26"/>
      <c r="AW68" s="26"/>
      <c r="AX68" s="26"/>
    </row>
    <row r="69" ht="1052.05" customHeight="1">
      <c r="A69" t="s" s="17">
        <v>691</v>
      </c>
      <c r="B69" t="s" s="18">
        <v>51</v>
      </c>
      <c r="C69" t="s" s="19">
        <v>682</v>
      </c>
      <c r="D69" t="s" s="20">
        <v>53</v>
      </c>
      <c r="E69" t="s" s="20">
        <v>54</v>
      </c>
      <c r="F69" t="s" s="19">
        <v>683</v>
      </c>
      <c r="G69" t="s" s="20">
        <v>192</v>
      </c>
      <c r="H69" s="21">
        <v>23113</v>
      </c>
      <c r="I69" t="s" s="20">
        <v>692</v>
      </c>
      <c r="J69" t="s" s="23">
        <v>685</v>
      </c>
      <c r="K69" t="s" s="19">
        <v>686</v>
      </c>
      <c r="L69" t="s" s="19">
        <v>687</v>
      </c>
      <c r="M69" t="s" s="19">
        <v>69</v>
      </c>
      <c r="N69" t="s" s="19">
        <v>69</v>
      </c>
      <c r="O69" t="s" s="19">
        <v>69</v>
      </c>
      <c r="P69" t="s" s="24">
        <v>73</v>
      </c>
      <c r="Q69" t="s" s="24">
        <v>65</v>
      </c>
      <c r="R69" t="s" s="19">
        <v>688</v>
      </c>
      <c r="S69" t="s" s="19">
        <v>693</v>
      </c>
      <c r="T69" t="s" s="19">
        <v>68</v>
      </c>
      <c r="U69" t="s" s="25">
        <v>69</v>
      </c>
      <c r="V69" t="s" s="25">
        <v>694</v>
      </c>
      <c r="W69" s="26"/>
      <c r="X69" s="26"/>
      <c r="Y69" s="26"/>
      <c r="Z69" s="26"/>
      <c r="AA69" s="26"/>
      <c r="AB69" s="26"/>
      <c r="AC69" s="26"/>
      <c r="AD69" s="26"/>
      <c r="AE69" s="26"/>
      <c r="AF69" s="26"/>
      <c r="AG69" s="26"/>
      <c r="AH69" s="26"/>
      <c r="AI69" s="26"/>
      <c r="AJ69" s="26"/>
      <c r="AK69" s="26"/>
      <c r="AL69" s="26"/>
      <c r="AM69" s="26"/>
      <c r="AN69" s="26"/>
      <c r="AO69" s="26"/>
      <c r="AP69" s="26"/>
      <c r="AQ69" s="26"/>
      <c r="AR69" s="26"/>
      <c r="AS69" s="26"/>
      <c r="AT69" s="26"/>
      <c r="AU69" s="26"/>
      <c r="AV69" s="26"/>
      <c r="AW69" s="26"/>
      <c r="AX69" s="26"/>
    </row>
  </sheetData>
  <dataValidations count="2">
    <dataValidation type="list" allowBlank="1" showInputMessage="1" showErrorMessage="1" sqref="B2:B69">
      <formula1>"Male,Female"</formula1>
    </dataValidation>
    <dataValidation type="list" allowBlank="1" showInputMessage="1" showErrorMessage="1" sqref="D2:D69">
      <formula1>"DPC,Concierge"</formula1>
    </dataValidation>
  </dataValidations>
  <hyperlinks>
    <hyperlink ref="J2" r:id="rId1" location="" tooltip="" display="https://ehsdocs.com/"/>
    <hyperlink ref="N2" r:id="rId2" location="" tooltip="" display="https://ehsdocs.com/contact-us/"/>
    <hyperlink ref="O2" r:id="rId3" location="" tooltip="" display="https://www.linkedin.com/in/mark-vasiliadis-m-d-1384362/&#10;https://www.linkedin.com/company/executive-healthcare-services/"/>
    <hyperlink ref="J3" r:id="rId4" location="" tooltip="" display="https://ehsdocs.com/"/>
    <hyperlink ref="N3" r:id="rId5" location="" tooltip="" display="https://ehsdocs.com/contact-us/"/>
    <hyperlink ref="O3" r:id="rId6" location="" tooltip="" display="https://www.linkedin.com/in/kevin-kelleher-m-d-4b0aba4/&#10;https://www.linkedin.com/company/executive-healthcare-services/"/>
    <hyperlink ref="J4" r:id="rId7" location="" tooltip="" display="https://ehsdocs.com/"/>
    <hyperlink ref="N4" r:id="rId8" location="" tooltip="" display="https://ehsdocs.com/contact-us/"/>
    <hyperlink ref="O4" r:id="rId9" location="" tooltip="" display="https://www.linkedin.com/company/executive-healthcare-services/"/>
    <hyperlink ref="J5" r:id="rId10" location="" tooltip="" display="https://ehsdocs.com/"/>
    <hyperlink ref="N5" r:id="rId11" location="" tooltip="" display="https://ehsdocs.com/contact-us/"/>
    <hyperlink ref="O5" r:id="rId12" location="" tooltip="" display="https://www.linkedin.com/company/executive-healthcare-services/&#10;https://www.linkedin.com/in/ryan-bosch-md-46b921/"/>
    <hyperlink ref="J6" r:id="rId13" location="" tooltip="" display="https://www.holisticfamilypracticeva.com/"/>
    <hyperlink ref="N6" r:id="rId14" location="" tooltip="" display="https://www.holisticfamilypracticeva.com/contact-us/"/>
    <hyperlink ref="O6" r:id="rId15" location="" tooltip="" display="https://www.instagram.com/holisticfamilypractice/&#10;https://twitter.com/drericasteele &#10;https://www.linkedin.com/in/ericasteele/ "/>
    <hyperlink ref="J7" r:id="rId16" location="" tooltip="" display="https://fountaindirectprimarycare.com/"/>
    <hyperlink ref="O7" r:id="rId17" location="" tooltip="" display="https://www.facebook.com/fountaindpc/ "/>
    <hyperlink ref="J8" r:id="rId18" location="" tooltip="" display="https://www.lighthousedpc.com/"/>
    <hyperlink ref="N8" r:id="rId19" location="" tooltip="" display="https://www.lighthousedpc.com/contact"/>
    <hyperlink ref="O8" r:id="rId20" location="" tooltip="" display="https://www.facebook.com/lighthousedpc/ "/>
    <hyperlink ref="AT8" r:id="rId21" location="" tooltip="" display="https://lighthousedpc.com"/>
    <hyperlink ref="J9" r:id="rId22" location="" tooltip="" display="https://www.defiantdpc.com/"/>
    <hyperlink ref="N9" r:id="rId23" location="" tooltip="" display="https://www.defiantdpc.com/contact-us"/>
    <hyperlink ref="O9" r:id="rId24" location="" tooltip="" display="https://www.facebook.com/defiantdpc/ &#10;https://www.instagram.com/defiantdpc &#10;https://twitter.com/drcmutch "/>
    <hyperlink ref="J10" r:id="rId25" location="" tooltip="" display="https://www.defiantdpc.com/"/>
    <hyperlink ref="N10" r:id="rId26" location="" tooltip="" display="https://www.defiantdpc.com/contact-us"/>
    <hyperlink ref="O10" r:id="rId27" location="" tooltip="" display="https://www.facebook.com/defiantdpc/&#10;https://www.instagram.com/defiantdpc "/>
    <hyperlink ref="J11" r:id="rId28" location="" tooltip="" display="https://www.dandelionhealth.com/&#10;https://www.joefieldsjohnson.com/ (Personal website)"/>
    <hyperlink ref="N11" r:id="rId29" location="" tooltip="" display="https://www.dandelionhealth.com/contact"/>
    <hyperlink ref="O11" r:id="rId30" location="" tooltip="" display="https://www.facebook.com/dandeliondpc/ &#10;https://www.instagram.com/dandeliondpc/ &#10;https://twitter.com/dandeliondpc &#10;https://www.linkedin.com/company/dandelion-health/ &#10;https://www.linkedin.com/in/joefieldsjohnson/ &#10;https://www.instagram.com/joelaughtonfieldsjohnson/ &#10;https://twitter.com/joefj "/>
    <hyperlink ref="J12" r:id="rId31" location="" tooltip="" display="https://www.choosedignitas.com/"/>
    <hyperlink ref="O12" r:id="rId32" location="" tooltip="" display="https://www.facebook.com/choosedignitas/&#10;https://www.linkedin.com/in/jill-zackrisson-aa6942125/ "/>
    <hyperlink ref="J13" r:id="rId33" location="" tooltip="" display="https://rockwellphysicians.com/"/>
    <hyperlink ref="N13" r:id="rId34" location="" tooltip="" display="https://rockwellphysicians.com/contact/"/>
    <hyperlink ref="O13" r:id="rId35" location="" tooltip="" display="https://www.facebook.com/rockwellphysicians/ &#10;https://www.instagram.com/rockwellphysicians/ &#10;https://www.linkedin.com/in/w-kevin-watterson-12246021/ "/>
    <hyperlink ref="J14" r:id="rId36" location="" tooltip="" display="https://www.charlottesvilledirectprimarycare.com/ &#10;http://lindseyrnealmd.com/index.html "/>
    <hyperlink ref="O14" r:id="rId37" location="" tooltip="" display="https://www.facebook.com/charlottesvilledirectprimarycare/&#10;https://www.instagram.com/cvilledpc/ &#10;https://www.facebook.com/lcr4n&#10;https://www.linkedin.com/in/lindsey-r-neal-99185b55/ "/>
    <hyperlink ref="J15" r:id="rId38" location="" tooltip="" display="https://www.charlottesvilledirectprimarycare.com/"/>
    <hyperlink ref="O15" r:id="rId39" location="" tooltip="" display="https://www.facebook.com/charlottesvilledirectprimarycare/&#10;https://www.instagram.com/cvilledpc/ &#10;https://www.facebook.com/rebecca.downey1&#10;https://www.linkedin.com/in/rebecca-downey-9491b47b/ "/>
    <hyperlink ref="J16" r:id="rId40" location="" tooltip="" display="https://ivyfamilymedicine.com/"/>
    <hyperlink ref="N16" r:id="rId41" location="" tooltip="" display="https://ivyfamilymedicine.com/ (Bottom)"/>
    <hyperlink ref="O16" r:id="rId42" location="" tooltip="" display="https://www.facebook.com/Ivy-Family-Medicine-212781658770148/ "/>
    <hyperlink ref="J17" r:id="rId43" location="" tooltip="" display="https://www.cvillehousecalls.com/"/>
    <hyperlink ref="N17" r:id="rId44" location="" tooltip="" display="https://www.cvillehousecalls.com/contact"/>
    <hyperlink ref="O17" r:id="rId45" location="" tooltip="" display="https://www.linkedin.com/in/joy-chernega-spiekermann-md-b2514936/ "/>
    <hyperlink ref="J18" r:id="rId46" location="" tooltip="" display="http://blueridgefamilypractice.org/"/>
    <hyperlink ref="O18" r:id="rId47" location="" tooltip="" display="https://www.facebook.com/blueridgefamilypractice/ "/>
    <hyperlink ref="J19" r:id="rId48" location="" tooltip="" display="http://blueridgefamilypractice.org/"/>
    <hyperlink ref="O19" r:id="rId49" location="" tooltip="" display="https://www.facebook.com/blueridgefamilypractice "/>
    <hyperlink ref="J20" r:id="rId50" location="" tooltip="" display="https://mccainwhc.com/"/>
    <hyperlink ref="O20" r:id="rId51" location="" tooltip="" display="https://www.facebook.com/McCainWHC/&#10;https://www.linkedin.com/in/arlene-mccain-md-nbc-hwc-4b2b2aa7/ "/>
    <hyperlink ref="J21" r:id="rId52" location="" tooltip="" display="http://www.hearthstonefamilymedicine.com/"/>
    <hyperlink ref="N21" r:id="rId53" location="" tooltip="" display="http://ecbiz198.inmotionhosting.com/~hearth25/contact-us/"/>
    <hyperlink ref="O21" r:id="rId54" location="" tooltip="" display="https://www.facebook.com/hearthstonefamilymedicine/ "/>
    <hyperlink ref="J22" r:id="rId55" location="" tooltip="" display="http://innovativehealthandlaser.com/"/>
    <hyperlink ref="J23" r:id="rId56" location="" tooltip="" display="http://boonsborodirectprimarycare.com/"/>
    <hyperlink ref="O23" r:id="rId57" location="" tooltip="" display="https://www.facebook.com/BoonsboroDPC/ "/>
    <hyperlink ref="J24" r:id="rId58" location="" tooltip="" display="https://access-healthcare.net/"/>
    <hyperlink ref="O24" r:id="rId59" location="" tooltip="" display="https://www.linkedin.com/in/andrew-pieleck-448662117 &#10;https://www.facebook.com/AccessHealthcareMSG/ "/>
    <hyperlink ref="J25" r:id="rId60" location="" tooltip="" display="https://access-healthcare.net/"/>
    <hyperlink ref="O25" r:id="rId61" location="" tooltip="" display="https://www.facebook.com/AccessHealthcareMSG/ "/>
    <hyperlink ref="J26" r:id="rId62" location="" tooltip="" display="https://access-healthcare.net/"/>
    <hyperlink ref="O26" r:id="rId63" location="" tooltip="" display="https://www.facebook.com/AccessHealthcareMSG/ "/>
    <hyperlink ref="J27" r:id="rId64" location="" tooltip="" display="https://forestdirectprimarycare.com/"/>
    <hyperlink ref="O27" r:id="rId65" location="" tooltip="" display="https://www.facebook.com/ForestDPC/ &#10;https://www.linkedin.com/in/farrago/ &#10;https://twitter.com/ForestDPC "/>
    <hyperlink ref="J28" r:id="rId66" location="" tooltip="" display="https://www.directmentalwellness.com/"/>
    <hyperlink ref="O28" r:id="rId67" location="" tooltip="" display="https://www.linkedin.com/in/jbuabbud/"/>
    <hyperlink ref="J29" r:id="rId68" location="" tooltip="" display="http://www.drmatthewmccarthy.com/"/>
    <hyperlink ref="N29" r:id="rId69" location="" tooltip="" display="http://www.drmatthewmccarthy.com/contact"/>
    <hyperlink ref="J30" r:id="rId70" location="" tooltip="" display="http://www.drmatthewmccarthy.com/"/>
    <hyperlink ref="N30" r:id="rId71" location="" tooltip="" display="http://www.drmatthewmccarthy.com/contact"/>
    <hyperlink ref="O30" r:id="rId72" location="" tooltip="" display="https://www.linkedin.com/in/sawaya-lekoshere-a4447687/ "/>
    <hyperlink ref="J31" r:id="rId73" location="" tooltip="" display="https://www.edsonfp.com/"/>
    <hyperlink ref="N31" r:id="rId74" location="" tooltip="" display="https://www.edsonfp.com/contact-us"/>
    <hyperlink ref="O31" r:id="rId75" location="" tooltip="" display="https://www.facebook.com/edsonfamilypractice/"/>
    <hyperlink ref="J32" r:id="rId76" location="" tooltip="" display="http://www.belleviewmedical.com/"/>
    <hyperlink ref="N32" r:id="rId77" location="" tooltip="" display="http://www.belleviewmedical.com/#contact"/>
    <hyperlink ref="O32" r:id="rId78" location="" tooltip="" display="https://www.facebook.com/BelleviewMedical/ &#10;https://twitter.com/BelleviewMD &#10;https://www.linkedin.com/company/belleview-medical-partners/ &#10;https://www.linkedin.com/in/viveksinhamd/ "/>
    <hyperlink ref="J33" r:id="rId79" location="" tooltip="" display="https://www.modernmobilemedicine.com/"/>
    <hyperlink ref="N33" r:id="rId80" location="" tooltip="" display="https://www.modernmobilemedicine.com/ (Bottom)"/>
    <hyperlink ref="O33" r:id="rId81" location="" tooltip="" display="https://www.facebook.com/housecalldoctors &#10;https://twitter.com/MMMedCare &#10;https://www.linkedin.com/in/matthew-haden-md-mph-mba/ &#10;https://twitter.com/matteohaden "/>
    <hyperlink ref="J34" r:id="rId82" location="" tooltip="" display="https://www.modernmobilemedicine.com/"/>
    <hyperlink ref="N34" r:id="rId83" location="" tooltip="" display="https://www.modernmobilemedicine.com/ (Bottom)"/>
    <hyperlink ref="O34" r:id="rId84" location="" tooltip="" display="https://www.facebook.com/housecalldoctors &#10;https://twitter.com/MMMedCare &#10;https://www.linkedin.com/in/drduane/ "/>
    <hyperlink ref="J35" r:id="rId85" location="" tooltip="" display="https://www.modernmobilemedicine.com/"/>
    <hyperlink ref="N35" r:id="rId86" location="" tooltip="" display="https://www.modernmobilemedicine.com/ (Bottom)"/>
    <hyperlink ref="O35" r:id="rId87" location="" tooltip="" display="https://www.facebook.com/housecalldoctors &#10;https://twitter.com/MMMedCare "/>
    <hyperlink ref="J36" r:id="rId88" location="" tooltip="" display="http://www.prime-plc.com/"/>
    <hyperlink ref="N36" r:id="rId89" location="" tooltip="" display="http://www.prime-plc.com/contact-us"/>
    <hyperlink ref="O36" r:id="rId90" location="" tooltip="" display="https://twitter.com/dr_dreger "/>
    <hyperlink ref="J37" r:id="rId91" location="" tooltip="" display="https://www.drjoffee.com/"/>
    <hyperlink ref="J38" r:id="rId92" location="" tooltip="" display="https://www.eastwestmd.com/"/>
    <hyperlink ref="N38" r:id="rId93" location="" tooltip="" display="https://www.eastwestmd.com/contact-us"/>
    <hyperlink ref="O38" r:id="rId94" location="" tooltip="" display="https://www.facebook.com/eastwestrheumatology &#10;https://www.linkedin.com/in/yousef-zarbalian/ "/>
    <hyperlink ref="AT38" r:id="rId95" location="" tooltip="" display="www.EastWestMD.com"/>
    <hyperlink ref="J39" r:id="rId96" location="" tooltip="" display="https://www.mosaictheorymd.com/"/>
    <hyperlink ref="N39" r:id="rId97" location="" tooltip="" display="https://www.mosaictheorymd.com/ (Middle)"/>
    <hyperlink ref="O39" r:id="rId98" location="" tooltip="" display="https://www.facebook.com/mosaictheorymd/ &#10;https://twitter.com/MdTheory &#10;http://www.instagram.com/mosaictheorymd "/>
    <hyperlink ref="J40" r:id="rId99" location="" tooltip="" display="https://www.mosaictheorymd.com/"/>
    <hyperlink ref="N40" r:id="rId100" location="" tooltip="" display="https://www.mosaictheorymd.com/ (Middle)"/>
    <hyperlink ref="O40" r:id="rId101" location="" tooltip="" display="https://www.facebook.com/mosaictheorymd/ &#10;https://twitter.com/MdTheory &#10;http://www.instagram.com/mosaictheorymd "/>
    <hyperlink ref="J41" r:id="rId102" location="" tooltip="" display="https://www.elsayedprimarycare.com/"/>
    <hyperlink ref="N41" r:id="rId103" location="" tooltip="" display="https://www.elsayedprimarycare.com/contact"/>
    <hyperlink ref="O41" r:id="rId104" location="" tooltip="" display="https://www.facebook.com/ElsayedPrimaryCare/ &#10;https://www.instagram.com/elsayedprimarycare/ &#10;https://twitter.com/DrSElsayed &#10;https://www.linkedin.com/in/sohaib-elsayed-md-98284824/ "/>
    <hyperlink ref="J42" r:id="rId105" location="" tooltip="" display="https://www.paramountmds.com/"/>
    <hyperlink ref="N42" r:id="rId106" location="" tooltip="" display="https://www.paramountmds.com/contact-us.html"/>
    <hyperlink ref="O42" r:id="rId107" location="" tooltip="" display="https://www.facebook.com/Paramount-Care-Physicians-416312565191208/timeline/&#10;https://www.facebook.com/profile.php?id=511043771"/>
    <hyperlink ref="J43" r:id="rId108" location="" tooltip="" display="https://www.paramountmds.com/"/>
    <hyperlink ref="N43" r:id="rId109" location="" tooltip="" display="https://www.paramountmds.com/contact-us.html"/>
    <hyperlink ref="O43" r:id="rId110" location="" tooltip="" display="https://www.facebook.com/Paramount-Care-Physicians-416312565191208/timeline/&#10;https://www.facebook.com/scott.bell.5283166"/>
    <hyperlink ref="J44" r:id="rId111" location="" tooltip="" display="https://www.paramountmds.com/"/>
    <hyperlink ref="N44" r:id="rId112" location="" tooltip="" display="https://www.paramountmds.com/contact-us.html"/>
    <hyperlink ref="O44" r:id="rId113" location="" tooltip="" display="https://www.facebook.com/Paramount-Care-Physicians-416312565191208/timeline/"/>
    <hyperlink ref="J45" r:id="rId114" location="" tooltip="" display="https://www.paramountmds.com/"/>
    <hyperlink ref="N45" r:id="rId115" location="" tooltip="" display="https://www.paramountmds.com/contact-us.html"/>
    <hyperlink ref="O45" r:id="rId116" location="" tooltip="" display="https://www.facebook.com/Paramount-Care-Physicians-416312565191208/timeline/"/>
    <hyperlink ref="J46" r:id="rId117" location="" tooltip="" display="https://vaphysicians.com"/>
    <hyperlink ref="O46" r:id="rId118" location="" tooltip="" display="https://www.facebook.com/Virginia-Physicians-Inc-155429747831045/about/?ref=page_internal&amp;path=%2FVirginia-Physicians-Inc-155429747831045%2Fabout%2F&#10;https://www.facebook.com/ReynoldsPrimaryCare/&#10;https://www.linkedin.com/in/zheni-avram-9a90a062/"/>
    <hyperlink ref="J47" r:id="rId119" location="" tooltip="" display="https://vaphysicians.com"/>
    <hyperlink ref="O47" r:id="rId120" location="" tooltip="" display="https://www.facebook.com/Virginia-Physicians-Inc-155429747831045/about/?ref=page_internal&amp;path=%2FVirginia-Physicians-Inc-155429747831045%2Fabout%2F&#10;https://www.facebook.com/ReynoldsPrimaryCare/"/>
    <hyperlink ref="J48" r:id="rId121" location="" tooltip="" display="https://vaphysicians.com"/>
    <hyperlink ref="O48" r:id="rId122" location="" tooltip="" display="https://www.facebook.com/Virginia-Physicians-Inc-155429747831045/about/?ref=page_internal&amp;path=%2FVirginia-Physicians-Inc-155429747831045%2Fabout%2F&#10;https://www.facebook.com/ReynoldsPrimaryCare/"/>
    <hyperlink ref="J49" r:id="rId123" location="" tooltip="" display="https://vaphysicians.com"/>
    <hyperlink ref="M49" r:id="rId124" location="" tooltip="" display="jguraya@vaphysicians.com"/>
    <hyperlink ref="O49" r:id="rId125" location="" tooltip="" display="https://www.facebook.com/Virginia-Physicians-Inc-155429747831045/about/?ref=page_internal&amp;path=%2FVirginia-Physicians-Inc-155429747831045%2Fabout%2F&#10;https://www.facebook.com/InnsbrookPrimaryCare/&#10;https://www.facebook.com/DrLotheConcierge&#10;https://www.facebook.com/anand.lothe"/>
    <hyperlink ref="J50" r:id="rId126" location="" tooltip="" display="https://vaphysicians.com&#10;https://www.richmondlipidclinic.com"/>
    <hyperlink ref="O50" r:id="rId127" location="" tooltip="" display="https://www.facebook.com/Virginia-Physicians-Inc-155429747831045/about/?ref=page_internal&amp;path=%2FVirginia-Physicians-Inc-155429747831045%2Fabout%2F&#10;https://www.facebook.com/ReynoldsPrimaryCare/&#10;https://www.linkedin.com/in/zachary-shook-md-facp-8333b236/"/>
    <hyperlink ref="J51" r:id="rId128" location="" tooltip="" display="https://vaphysicians.com"/>
    <hyperlink ref="O51" r:id="rId129" location="" tooltip="" display="https://www.facebook.com/Virginia-Physicians-Inc-155429747831045/about/?ref=page_internal&amp;path=%2FVirginia-Physicians-Inc-155429747831045%2Fabout%2F&#10;https://www.facebook.com/ReynoldsPrimaryCare/"/>
    <hyperlink ref="J52" r:id="rId130" location="" tooltip="" display="https://vaphysicians.com"/>
    <hyperlink ref="O52" r:id="rId131" location="" tooltip="" display="https://www.facebook.com/Virginia-Physicians-Inc-155429747831045/about/?ref=page_internal&amp;path=%2FVirginia-Physicians-Inc-155429747831045%2Fabout%2F&#10;https://www.facebook.com/ReynoldsPrimaryCare/"/>
    <hyperlink ref="J53" r:id="rId132" location="" tooltip="" display="https://vaphysicians.com"/>
    <hyperlink ref="O53" r:id="rId133" location="" tooltip="" display="https://www.facebook.com/Virginia-Physicians-Inc-155429747831045/about/?ref=page_internal&amp;path=%2FVirginia-Physicians-Inc-155429747831045%2Fabout%2F&#10;https://www.facebook.com/ReynoldsPrimaryCare/"/>
    <hyperlink ref="J54" r:id="rId134" location="" tooltip="" display="https://www.richmondinternalmed.com/?fbclid=IwAR140tIgevHIFrmPua7L-A-aJaQsfPO1No1E_Fr-FNb3BokioHJY4vL7LTI"/>
    <hyperlink ref="O54" r:id="rId135" location="" tooltip="" display="https://www.facebook.com/pages/Drs-Titus-Hendrix-Turner-Pahle-Christensen-LLP/197480407026340&#10;https://www.linkedin.com/in/j-stephen-christensen-30b52924/"/>
    <hyperlink ref="J55" r:id="rId136" location="" tooltip="" display="https://www.richmondinternalmed.com/?fbclid=IwAR140tIgevHIFrmPua7L-A-aJaQsfPO1No1E_Fr-FNb3BokioHJY4vL7LTI"/>
    <hyperlink ref="O55" r:id="rId137" location="" tooltip="" display="https://www.facebook.com/pages/Drs-Titus-Hendrix-Turner-Pahle-Christensen-LLP/197480407026341"/>
    <hyperlink ref="J56" r:id="rId138" location="" tooltip="" display="https://www.richmondinternalmed.com/?fbclid=IwAR140tIgevHIFrmPua7L-A-aJaQsfPO1No1E_Fr-FNb3BokioHJY4vL7LTI"/>
    <hyperlink ref="J57" r:id="rId139" location="" tooltip="" display="https://www.richmondinternalmed.com/?fbclid=IwAR140tIgevHIFrmPua7L-A-aJaQsfPO1No1E_Fr-FNb3BokioHJY4vL7LTI"/>
    <hyperlink ref="O57" r:id="rId140" location="" tooltip="" display="https://www.facebook.com/pages/Drs-Titus-Hendrix-Turner-Pahle-Christensen-LLP/197480407026343&#10;https://www.linkedin.com/in/banks-turner-a64bb436/&#10;https://www.facebook.com/pages/Banks%20W%20Turner%20MD/119960314687408/"/>
    <hyperlink ref="J58" r:id="rId141" location="" tooltip="" display="https://www.fpfairfax.com"/>
    <hyperlink ref="N58" r:id="rId142" location="" tooltip="" display="https://www.fpfairfax.com/contact.html"/>
    <hyperlink ref="O58" r:id="rId143" location="" tooltip="" display="https://www.facebook.com/davidleonardmd/"/>
    <hyperlink ref="J59" r:id="rId144" location="" tooltip="" display="https://www.fpfairfax.com"/>
    <hyperlink ref="N59" r:id="rId145" location="" tooltip="" display="https://www.fpfairfax.com/contact.html"/>
    <hyperlink ref="O59" r:id="rId146" location="" tooltip="" display="https://www.facebook.com/pages/Kathleen-Crane-Lee/162876474071383"/>
    <hyperlink ref="J60" r:id="rId147" location="" tooltip="" display="https://www.atlanticmedassociates.com"/>
    <hyperlink ref="O60" r:id="rId148" location="" tooltip="" display="https://www.linkedin.com/in/dr-oscar-ellison-iii-b276a61a6/"/>
    <hyperlink ref="J61" r:id="rId149" location="" tooltip="" display="https://www.virginiamedicalalliance.com/"/>
    <hyperlink ref="O61" r:id="rId150" location="" tooltip="" display="https://www.facebook.com/VirginiaMedicalAlliance/&#10;https://www.linkedin.com/in/marc-eller-b5009813/"/>
    <hyperlink ref="J62" r:id="rId151" location="" tooltip="" display="https://www.virginiamedicalalliance.com/&#10;http://drcurrall.com"/>
    <hyperlink ref="O62" r:id="rId152" location="" tooltip="" display="https://www.facebook.com/VirginiaMedicalAlliance/"/>
    <hyperlink ref="J63" r:id="rId153" location="" tooltip="" display="https://www.virginiamedicalalliance.com/&#10;http://oshrymd.com"/>
    <hyperlink ref="O63" r:id="rId154" location="" tooltip="" display="https://www.facebook.com/VirginiaMedicalAlliance/"/>
    <hyperlink ref="S63" r:id="rId155" location="" tooltip="" display="Dr. Oshry received his BS in engineering from Cornell University and his medical degree from the University of Maryland where he was a member of AOA, a national medical honor society.  His Internal Medicine residency was completed at the University of Virginia.  Dr. Oshry is board certified in Internal Medicine and was one of the founding members of VMA in 1998.  He has been selected as one of the Top Doctors by Washingtonian Magazine.  In addition to his general medical practice, he offers concierge medicine (Privia).oshrymd.comm"/>
    <hyperlink ref="J64" r:id="rId156" location="" tooltip="" display="https://www.virginiamedicalalliance.com/"/>
    <hyperlink ref="O64" r:id="rId157" location="" tooltip="" display="https://www.facebook.com/VirginiaMedicalAlliance/"/>
    <hyperlink ref="J65" r:id="rId158" location="" tooltip="" display="https://www.drahorne.com"/>
    <hyperlink ref="N65" r:id="rId159" location="" tooltip="" display="https://choice.md/olddominionmedicalcenter/contactus.html"/>
    <hyperlink ref="O65" r:id="rId160" location="" tooltip="" display="https://www.linkedin.com/in/allen-horne-39924469//"/>
    <hyperlink ref="J66" r:id="rId161" location="" tooltip="" display="https://www.bonsecours.com/locations/primary-care-family-medicine/richmond/commonwealth-internal-medicine-associates"/>
    <hyperlink ref="J67" r:id="rId162" location="" tooltip="" display="https://www.bonsecours.com/locations/primary-care-family-medicine/richmond/commonwealth-internal-medicine-associates"/>
    <hyperlink ref="O67" r:id="rId163" location="" tooltip="" display="https://www.linkedin.com/in/david-schreiner-4b3158144/"/>
    <hyperlink ref="J68" r:id="rId164" location="" tooltip="" display="http://fpsrichmond.com"/>
    <hyperlink ref="J69" r:id="rId165" location="" tooltip="" display="http://fpsrichmond.com"/>
  </hyperlinks>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