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<sst xmlns="http://schemas.openxmlformats.org/spreadsheetml/2006/main" uniqueCount="293">
  <si>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</si>
  <si>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</si>
  <si>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</si>
  <si>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</si>
  <si>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</si>
  <si>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</si>
  <si>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</si>
  <si>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</si>
  <si>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</si>
  <si>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</si>
  <si>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</si>
  <si>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</si>
  <si>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</si>
  <si>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</si>
  <si>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</si>
  <si>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</si>
  <si>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</si>
  <si>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</si>
  <si>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</si>
  <si>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</si>
  <si>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</si>
  <si>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</si>
  <si>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</si>
  <si>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</si>
  <si>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</si>
  <si>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</si>
  <si>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</si>
  <si>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</si>
  <si>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</si>
  <si>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</si>
  <si>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</si>
  <si>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</si>
  <si>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</si>
  <si>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</si>
  <si>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</si>
  <si>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</si>
  <si>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</si>
  <si>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</si>
  <si>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</si>
  <si>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</si>
  <si>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</si>
  <si>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</si>
  <si>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</si>
  <si>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</si>
  <si>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</si>
  <si>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</si>
  <si>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</si>
  <si>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</si>
  <si>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</si>
  <si>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</si>
  <si>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Aruna Tummala, MD</t>
  </si>
  <si>
    <t>Female</t>
  </si>
  <si>
    <t>Trinergy Center For Integrative Psychiatry</t>
  </si>
  <si>
    <t>Concierge</t>
  </si>
  <si>
    <t>CPST</t>
  </si>
  <si>
    <t>12800 W National Ave</t>
  </si>
  <si>
    <t>New Berlin</t>
  </si>
  <si>
    <t>53151</t>
  </si>
  <si>
    <t>WI-CPST-53151-0001</t>
  </si>
  <si>
    <r>
      <rPr>
        <u val="single"/>
        <sz val="10"/>
        <color indexed="14"/>
        <rFont val="Arial"/>
      </rPr>
      <t>https://trinergyhealth.com/</t>
    </r>
  </si>
  <si>
    <t>(262)-955-6601</t>
  </si>
  <si>
    <t>N/A</t>
  </si>
  <si>
    <t>draruna@trinergyhealth.com</t>
  </si>
  <si>
    <r>
      <rPr>
        <u val="single"/>
        <sz val="10"/>
        <color indexed="14"/>
        <rFont val="Arial"/>
      </rPr>
      <t>https://trinergyhealth.com/contact-us/</t>
    </r>
  </si>
  <si>
    <r>
      <rPr>
        <u val="single"/>
        <sz val="10"/>
        <color indexed="14"/>
        <rFont val="Verdana"/>
      </rPr>
      <t xml:space="preserve">https://www.facebook.com/trinergyhealth 
</t>
    </r>
    <r>
      <rPr>
        <u val="single"/>
        <sz val="10"/>
        <color indexed="14"/>
        <rFont val="Verdana"/>
      </rPr>
      <t xml:space="preserve">https://www.linkedin.com/in/aruna-tummala-1b219820/ </t>
    </r>
  </si>
  <si>
    <t>Wisconsin</t>
  </si>
  <si>
    <t>No Actions Found</t>
  </si>
  <si>
    <t>Trinergy Center for Integrative Psychiatry uses a patient-centered, collaborative care model that combines the science of modern functional medicine with the wisdom of ancient forms of medicine from around the world. Our mission is to find and address the root cause of a person’s problems/symptoms; address underlying physiological imbalances; and work together to achieve overall mental health and balance.
Unlike the conventional psychiatry model, Integrative Psychiatry provides an innovative and complimentary approach to the traditional “medication model.” We consider the role of diet, nutrition, lifestyle, health of the gut, hormones, relationships and stress, in creating health; Thus reducing the reliance on psychiatric medicines, and paving the way to reclaim health, harmony and vitality.
Trinergy Center for Integrative Psychiatry is located in New Berlin, WI and serves patients across the Midwest including Milwaukee, Madison, Racine, West Bend, Brookfield and Waukesha. If this is the approach you are looking for, and you would like to take the first step in reclaiming your mental health, contact us today.</t>
  </si>
  <si>
    <t>Aruna Tummala, MD, is a board-certified adult and geriatric psychiatrist and founder of Trinergy Center for Integrative Psychiatry in New Berlin, WI. Dr. Tummala is also board certified in Integrative and Holistic Medicine (by Academy of Integrative Health &amp; Medicine: AIHM.org) and is pursuing further education in both Functional Medicine and Ayurveda, the oldest medical system in the world.
Inspired by the realization that conventional psychiatry has become a linear, medication-dependent, symptoms-based model with little to offer the millions of people struggling with mental illness, Dr. Tummala turned to Integrative Psychiatry, fully embracing its patient-centered, collaborative care approach. Unlike conventional psychiatry, Integrative Psychiatry attempts to find the root cause of a person’s problems and work towards achieving overall mental health and balance.
At Trinergy Center for Integrative Psychiatry, Dr. Tummala has developed a unique method to treat mental health problems with tremendous benefit to her patients. She embraces an innovative, mind-body-spirit approach that combines the science of modern medicine with the wisdom of ancient medicine to address the root causes of physiological symptoms.
Rather than just addressing the symptoms of mental illness, Dr. Tummala uses a broad scope of intervention, including diet, exercise, meditation, yoga, nutritional supplements, chiropractic care, Ayurvedic herbs, psychotherapy and careful use of psychiatric medicines. She recognizes that reducing the reliance on psychiatric medicines, reduces the severity and occurrence of side effects, while empowering her patients.
Health, harmony and vitality, is something she envisions and strives for in all her patients. In this pursuit, Dr. Tummala is happy to collaborate with your primary care physician or other health care professionals. If this is the approach you’re seeking, contact us today and take the first step toward reclaiming your health.</t>
  </si>
  <si>
    <t>Monthly membership - $150</t>
  </si>
  <si>
    <t>CPST
CGER
CINT
Ayurveda
CFUM</t>
  </si>
  <si>
    <t>Timothy J. Murray, MD</t>
  </si>
  <si>
    <t>Male</t>
  </si>
  <si>
    <t>Solstice Health (2 locations)</t>
  </si>
  <si>
    <t>CAN</t>
  </si>
  <si>
    <t>1020 Oconomowoc Parkway, Suite B
17043 W. Greenfield Ave, New Berlin, Wisconsin 53151</t>
  </si>
  <si>
    <t>Oconomowoc</t>
  </si>
  <si>
    <t>53066</t>
  </si>
  <si>
    <t>WI-CAN-53066-0002</t>
  </si>
  <si>
    <r>
      <rPr>
        <u val="single"/>
        <sz val="10"/>
        <color indexed="14"/>
        <rFont val="Arial"/>
      </rPr>
      <t>http://www.solsticewi.com/</t>
    </r>
  </si>
  <si>
    <t>262-354-3100</t>
  </si>
  <si>
    <t>262-354-3101</t>
  </si>
  <si>
    <t>info@solsticewi.com</t>
  </si>
  <si>
    <r>
      <rPr>
        <u val="single"/>
        <sz val="10"/>
        <color indexed="14"/>
        <rFont val="Verdana"/>
      </rPr>
      <t>http://www.solsticewi.com/ (Below)</t>
    </r>
  </si>
  <si>
    <r>
      <rPr>
        <u val="single"/>
        <sz val="10"/>
        <color indexed="14"/>
        <rFont val="Verdana"/>
      </rPr>
      <t xml:space="preserve">https://www.facebook.com/solsticewi 
</t>
    </r>
    <r>
      <rPr>
        <u val="single"/>
        <sz val="10"/>
        <color indexed="14"/>
        <rFont val="Verdana"/>
      </rPr>
      <t xml:space="preserve">https://www.instagram.com/solsticehealth/
</t>
    </r>
    <r>
      <rPr>
        <u val="single"/>
        <sz val="10"/>
        <color indexed="14"/>
        <rFont val="Verdana"/>
      </rPr>
      <t>https://twitter.com/solsticemd</t>
    </r>
    <r>
      <rPr>
        <sz val="10"/>
        <color indexed="8"/>
        <rFont val="Verdana"/>
      </rPr>
      <t xml:space="preserve">  
</t>
    </r>
    <r>
      <rPr>
        <u val="single"/>
        <sz val="10"/>
        <color indexed="14"/>
        <rFont val="Verdana"/>
      </rPr>
      <t xml:space="preserve">https://www.linkedin.com/in/timothy-murray-m-d-2684989a/ </t>
    </r>
  </si>
  <si>
    <t>A vital component of our mission is Direct Primary Care. Unlimited access to your doctor, wholesale pricing on lab work, imaging, and medication help to provide the best, most affordable, and convenient care possible.
Our focus on making people well has allowed us to become the elite medical weight loss destination in Wisconsin to address the leading health epidemic in the United States, Obesity. Our medical weight loss program is designed to produce rapid and lifelong results.
As part of our commitment to wellness, we offer IV Nutritional Therapy. This type of direct infusion therapy strengthens the immune system, improves energy levels and sense of well being. It also aids in improving chronic disease like asthma, allergies, depression, fibromyalgia and more.</t>
  </si>
  <si>
    <t>Dr. Timothy J. Murray is a board-certified anesthesiologist with a focus in orthopedics and general regional anesthetic nerve blocks and injections. His background includes general surgery training, years of experience in the operating room, and in urgent and emergency medicine. He has completed fellowship training in both regenerative and cosmetic medicine. His regenerative medicine training is enhanced by his expertise in ultrasound guided injections, along with safe and effective in office protocols utilizing mini-lipo aspirate techniques for adipose-derived stem cell therapy.
In 2012, concerned about the future of healthcare, rising costs, and substandard patient care and attention, Dr. Murray founded Solstice Health. The goal and focus of the clinic is to provide transparent quality, affordable, accessible, and results-driven preventive wellness and medical care within local communities and businesses. The clinic provides direct primary care, weight loss and wellness, IV therapy, direct access labs and imaging. Solstice Health is also on the front lines of regenerative medicine. It is the first clinic of its kind in Wisconsin and the premier provider of cutting-edge adipose derived stem cell therapy for various orthopedic and many other conditions. With the success of stem cell therapy treatments, Solstice Health helps patients mitigate the risk of aggressive, risky, and expensive surgical procedures.</t>
  </si>
  <si>
    <t>Ages 0-20 ($39 per month)
Ages 21-59 ($59 per month)
Ages 60+ ($79 per month)</t>
  </si>
  <si>
    <t>CAN
Weight Loss</t>
  </si>
  <si>
    <t>Lyndsey Christenson, FNP</t>
  </si>
  <si>
    <t>CFM</t>
  </si>
  <si>
    <t>WI-CFM-53066-0003</t>
  </si>
  <si>
    <r>
      <rPr>
        <u val="single"/>
        <sz val="10"/>
        <color indexed="14"/>
        <rFont val="Verdana"/>
      </rPr>
      <t xml:space="preserve">https://www.facebook.com/solsticewi 
</t>
    </r>
    <r>
      <rPr>
        <u val="single"/>
        <sz val="10"/>
        <color indexed="14"/>
        <rFont val="Verdana"/>
      </rPr>
      <t xml:space="preserve">https://www.instagram.com/solsticehealth/
</t>
    </r>
    <r>
      <rPr>
        <u val="single"/>
        <sz val="10"/>
        <color indexed="14"/>
        <rFont val="Verdana"/>
      </rPr>
      <t>https://twitter.com/solsticemd</t>
    </r>
    <r>
      <rPr>
        <sz val="10"/>
        <color indexed="8"/>
        <rFont val="Verdana"/>
      </rPr>
      <t xml:space="preserve">  
</t>
    </r>
    <r>
      <rPr>
        <u val="single"/>
        <sz val="10"/>
        <color indexed="14"/>
        <rFont val="Verdana"/>
      </rPr>
      <t xml:space="preserve">https://www.linkedin.com/in/lyndsey-christenson-84bbb9140/ </t>
    </r>
  </si>
  <si>
    <t>Not Verified by FDD</t>
  </si>
  <si>
    <t>Not Available</t>
  </si>
  <si>
    <t>Lyndsey is Solstice Health’s Family Nurse Practitioner. She provides primary and acute care for patients ranging from newborns on up. Lyndsey believes in treating each person as an individual, and empowering them to take an active role in their health and well-being. She is passionate about true patient care and giving each patient the time and treatment they deserve.</t>
  </si>
  <si>
    <t>CFM
Weight Loss</t>
  </si>
  <si>
    <t>Suzanne Gehl, MD</t>
  </si>
  <si>
    <t>DPC</t>
  </si>
  <si>
    <t>DFM</t>
  </si>
  <si>
    <t>385 Williamstowne, Suite 101</t>
  </si>
  <si>
    <t>Delafield</t>
  </si>
  <si>
    <t>53018</t>
  </si>
  <si>
    <t>WI-DFM-53018-0004</t>
  </si>
  <si>
    <r>
      <rPr>
        <u val="single"/>
        <sz val="10"/>
        <color indexed="14"/>
        <rFont val="Arial"/>
      </rPr>
      <t>https://suzannegehlmd.com/</t>
    </r>
  </si>
  <si>
    <t>(262) 444-0124</t>
  </si>
  <si>
    <t>dr@suzannegehlmd.com</t>
  </si>
  <si>
    <r>
      <rPr>
        <u val="single"/>
        <sz val="10"/>
        <color indexed="14"/>
        <rFont val="Verdana"/>
      </rPr>
      <t xml:space="preserve">https://www.facebook.com/SuzanneGehlMD/ 
</t>
    </r>
    <r>
      <rPr>
        <u val="single"/>
        <sz val="10"/>
        <color indexed="14"/>
        <rFont val="Verdana"/>
      </rPr>
      <t>https://www.linkedin.com/in/suzanne-gehl-m-d-11880714/?locale=de_DE</t>
    </r>
    <r>
      <rPr>
        <sz val="10"/>
        <color indexed="8"/>
        <rFont val="Verdana"/>
      </rPr>
      <t xml:space="preserve"> </t>
    </r>
  </si>
  <si>
    <t>Our mission is to provide you with personalized, high-quality, high-value care. We are dedicated to improving and maintaining your health through preventative care and treating chronic diseases. We offer a broad array of services geared to address your needs.  We provide Direct Primary Care (DPC), part of a nation-wide movement to restore the Doctor-Patient relationship to optimal levels of connection and service. Extended appointments, same- or next-day visits, 24/7 availability through phone, email, text, and webcam allow you and your health to be a priority. It is time for a change in the delivery of healthcare, and we are dedicated to offering exciting new approaches to achieve it.</t>
  </si>
  <si>
    <t>Dr. Gehl is Board Certified in Family Medicine and Hospice/Palliative Medicine. After graduating from the University of Wisconsin-Madison, she completed residency at the Medical College of WI-St. Mary's Hospital. After developing Highland Family Health Center in Mequon, she became a faculty member at MCW. Training of students and residents focused on Geriatrics and Hospice Care. Subsequently, she provided "Employer Sponsored Medical Care" with Paladina Health. She has been active in the Wisconsin Academy of Family Physicians, serving as Past-President, and is currently on the Board of Directors. Honors include recurrent listing in "Best Doctors".
Associates in this practice include Steven Bondow, MD and Susan Bondow, MSW.</t>
  </si>
  <si>
    <t>Children 0 - 19 years old, $20/month with at least one parent membership
Adults 20 - 44 years old, $50/month
Adults 45 - 64 years old, $75/month
Adults 65+ years old, $100/month</t>
  </si>
  <si>
    <t>DFM
CPM
CPAL</t>
  </si>
  <si>
    <t>Brian Erdmann, MD</t>
  </si>
  <si>
    <t>Priority Medical Partners Direct (2 locations)</t>
  </si>
  <si>
    <t>DIM</t>
  </si>
  <si>
    <t>580 Shepard Street
500 S Center Avenue, Merrill, WI 54452</t>
  </si>
  <si>
    <t>Rhinelander</t>
  </si>
  <si>
    <t>54501</t>
  </si>
  <si>
    <t>WI-DIM-54501-0005</t>
  </si>
  <si>
    <r>
      <rPr>
        <u val="single"/>
        <sz val="10"/>
        <color indexed="14"/>
        <rFont val="Arial"/>
      </rPr>
      <t>https://www.prioritymedicalpartners.com/</t>
    </r>
  </si>
  <si>
    <t>715-420-1831</t>
  </si>
  <si>
    <t>715-420-1829</t>
  </si>
  <si>
    <t>pmp-info@erdmann1.com</t>
  </si>
  <si>
    <r>
      <rPr>
        <u val="single"/>
        <sz val="10"/>
        <color indexed="14"/>
        <rFont val="Verdana"/>
      </rPr>
      <t xml:space="preserve">https://www.facebook.com/Priority-Medical-Partners-Direct-SC-1884622231822400/ 
</t>
    </r>
    <r>
      <rPr>
        <u val="single"/>
        <sz val="10"/>
        <color indexed="14"/>
        <rFont val="Verdana"/>
      </rPr>
      <t xml:space="preserve">https://www.linkedin.com/in/dr-brian-erdmann-575b8b148/ </t>
    </r>
  </si>
  <si>
    <t xml:space="preserve">We are a physician staffed, privately owned and operated direct primary care clinic which was created as a regional solution to the increasing costs that patients face when purchasing healthcare services, to simplify the delivery of primary care services, to provide quality care at a fair price, and to forge strong, lasting relationships with our patients.  Our practice bypasses the costly insurance billing process significantly reducing administrational overhead which allows us to pass on this cost savings to direct pay patients by lowering our prices for primary care services. </t>
  </si>
  <si>
    <t>Dr. Brian Erdmann earned his B.S. degree from UW-Stevens Point where he was awarded the Chancellor’s Leadership Award.  He is a graduate of the Medical College of Wisconsin Medical School. He trained and completed his Internal Medicine residency at Sinai Samaritan Medical Center in Milwaukee, WI where he was awarded the Warren G. Conen, M.D., Humanitarian Award for service to patients.
Dr. Brian Erdmann has been practicing in the Rhinelander region for the past 20 years where he has provided Urgent Care and Internal Medicine services.  During this time he has had the opportunity to work for many different organizations both large and small.  He served as both physician and medical director for the Sokaogon Chippewa Nation in Mole Lake, WI, worked as a physician at Forest County Potowatomi Health and Wellness Center in Crandon, WI,  provided physician services to veterans at the Wausau VA Clinic, and provided care to patients in both the Ministry and Aspirus organizations.
Dr. Brian Erdmann enjoys providing primary care to his adult patients and has a particular interest in finding healthcare delivery solutions that promote the doctor patient relationship which improves patient doctor communication, higher quality care, and mutual patient-doctor satisfaction.  
Dr. Brian Erdmann currently serves as the spokesperson for the Free Market Medical Association - Wisconsin Chapter and member of the Association of American Physician and Surgeons
Dr. Brian Erdmann is board certified physician in Internal Medicine.</t>
  </si>
  <si>
    <t>*Age 6-17:    $15/month  ($180/year)
 Age 18-29:   $45/month  ($540/year)
 Age 30-44:   $60/month  ($720/year)
 Age 45-64:   $75/month  ($900/year</t>
  </si>
  <si>
    <t>Richard Lewis, MD</t>
  </si>
  <si>
    <t>Your MD</t>
  </si>
  <si>
    <t>11649 North Port Washington Road, Suite 114</t>
  </si>
  <si>
    <t>Mequon</t>
  </si>
  <si>
    <t>53092</t>
  </si>
  <si>
    <t>WI-DFM-53092-0006</t>
  </si>
  <si>
    <r>
      <rPr>
        <u val="single"/>
        <sz val="10"/>
        <color indexed="16"/>
        <rFont val="Arial"/>
      </rPr>
      <t>https://www.yourmdmequon.com/</t>
    </r>
  </si>
  <si>
    <t>(262) 226-8899</t>
  </si>
  <si>
    <t>info@yourmdmequon.com</t>
  </si>
  <si>
    <r>
      <rPr>
        <u val="single"/>
        <sz val="10"/>
        <color indexed="16"/>
        <rFont val="Arial"/>
      </rPr>
      <t>https://www.yourmdmequon.com/contact-us/</t>
    </r>
  </si>
  <si>
    <r>
      <rPr>
        <u val="single"/>
        <sz val="10"/>
        <color indexed="14"/>
        <rFont val="Verdana"/>
      </rPr>
      <t xml:space="preserve">https://www.facebook.com/yourmdmequon/ 
</t>
    </r>
    <r>
      <rPr>
        <u val="single"/>
        <sz val="10"/>
        <color indexed="14"/>
        <rFont val="Verdana"/>
      </rPr>
      <t>https://www.linkedin.com/in/richard-lewis-792578ba/</t>
    </r>
    <r>
      <rPr>
        <sz val="10"/>
        <color indexed="8"/>
        <rFont val="Verdana"/>
      </rPr>
      <t xml:space="preserve"> </t>
    </r>
  </si>
  <si>
    <t>YourMD is all about the patient. As a physician, I have always been a patient advocate. After 20 years of working in the ” big clinic”, I opened my own practice.
I have developed a practice that is affordable and allows for the development of a true patient-doctor relationship/bond. This is the only way I know how to practice medicine. Developing an enduring relationship with my patients by making sure I am available to meet their needs – either in person (clinic, home, workplace), emails, phone or video chat, was the core value when developing Your MD.
Also, when developing Your MD, I did everything I could to diminish the financial impact on the patient while still providing them with “concierge services “.  What I mean by concierge services is an inviting relaxing environment, being accessible to the patient 24/7, making sure that when a patient needs care, I will be able to provide it within a day.</t>
  </si>
  <si>
    <r>
      <rPr>
        <b val="1"/>
        <sz val="10"/>
        <color indexed="8"/>
        <rFont val="Verdana"/>
      </rPr>
      <t xml:space="preserve">My goal for developing Your MD is to develop a primary care clinic where both the patient and the doctor are able to develop long-term, trusting relationships and as a result, deliver excellent care​.
</t>
    </r>
    <r>
      <rPr>
        <b val="1"/>
        <sz val="10"/>
        <color indexed="8"/>
        <rFont val="Verdana"/>
      </rPr>
      <t xml:space="preserve">
</t>
    </r>
    <r>
      <rPr>
        <b val="1"/>
        <sz val="10"/>
        <color indexed="8"/>
        <rFont val="Verdana"/>
      </rPr>
      <t xml:space="preserve">I graduated residency in 1997 and took a position with a physician-owned clinic to develop a Family Practice Department at a newly opened satellite in Hartford, Wisconsin.  From outset, my practice flourished. Building a practice, providing quality patient care, and developing my skills as a Family Physician were all personally enriching.  I learned more about taking care of people during the first 5 years of practice than my entire 4 years in medical school and 3 years of residency.   In addition, I have earned Board Certifications in both Urgent Care and Family Practice.
</t>
    </r>
    <r>
      <rPr>
        <b val="1"/>
        <sz val="10"/>
        <color indexed="8"/>
        <rFont val="Verdana"/>
      </rPr>
      <t xml:space="preserve">
</t>
    </r>
    <r>
      <rPr>
        <b val="1"/>
        <sz val="10"/>
        <color indexed="8"/>
        <rFont val="Verdana"/>
      </rPr>
      <t xml:space="preserve">There are a few extremely important aspects of caring for people that I consider non-negotiable.  1. A doctor needs to be easily accessible to the patient. 2. A doctor must be able to see the patient when they are both healthy and sick. 3.  A doctor must be able to take his/her time when caring for another human being.  Take away any of these, and I could no longer care for a person as their primary care physician.  
</t>
    </r>
    <r>
      <rPr>
        <b val="1"/>
        <sz val="10"/>
        <color indexed="8"/>
        <rFont val="Verdana"/>
      </rPr>
      <t xml:space="preserve">
</t>
    </r>
    <r>
      <rPr>
        <b val="1"/>
        <sz val="10"/>
        <color indexed="8"/>
        <rFont val="Verdana"/>
      </rPr>
      <t>Each of these elements is based upon fostering an authentic provider/patient relationship – one in which the physician has the time to appreciate the patient as a unique human person – and is aware of the complexities of each individual’s situation. Take away any of these non-negotiable elements, and I could no longer care for a person as their primary care physician. Over the years, as both my own practice style has matured and the business of medicine has evolved, I have found that my commitment to providing high-quality patient-care, within the context of a genuine provider/patient relationship, is a standard that I cannot compromise.</t>
    </r>
  </si>
  <si>
    <t>Single Adult - Ages 27 and up ($75/month)
Single Adult + Child - Adult: Ages 27 and up + Child: Age 0-26 ($105/month)
Family - Adult: Age 27 and up + Adult: Age 27 and up ($150/month)</t>
  </si>
  <si>
    <t>DFM
Cosmetic</t>
  </si>
  <si>
    <t>LuAnn Moraski, DO</t>
  </si>
  <si>
    <t>WI-DFM-53092-0007</t>
  </si>
  <si>
    <r>
      <rPr>
        <u val="single"/>
        <sz val="10"/>
        <color indexed="14"/>
        <rFont val="Verdana"/>
      </rPr>
      <t xml:space="preserve">https://www.facebook.com/yourmdmequon/ 
</t>
    </r>
    <r>
      <rPr>
        <u val="single"/>
        <sz val="10"/>
        <color indexed="14"/>
        <rFont val="Verdana"/>
      </rPr>
      <t>https://www.linkedin.com/in/luann-moraski-674849121/</t>
    </r>
    <r>
      <rPr>
        <sz val="10"/>
        <color indexed="8"/>
        <rFont val="Verdana"/>
      </rPr>
      <t xml:space="preserve"> </t>
    </r>
  </si>
  <si>
    <t>Wisconsin
2018-09-20
CONDITION(S) REMOVED FROM LICENSE
No document available; refer to board site
2015-12-22
REQUEST FOR MODIFICATION OF PRIOR ORDER DENIED
No document available; refer to board site
2013-09-18
CONDITION(S) PLACED ON MEDICAL LICENSE
No document available; refer to board site</t>
  </si>
  <si>
    <t>My mission is YOUR health and wellness. I joined YourMD because Direct Primary Care (DPC) gives me the opportunity to help individuals and families realize their health and wellness goals efficiently, affordably, and personally.  We get to know each other, set goals together, celebrate successes and realign when our plans need to change.
You will save money while having a better patient experience.  In DPC, we eliminate the administration and overhead required by insurance companies, and this allows us to take care of our patients at a much lower cost.  Transparency matters.  I can tell you exactly what our services cost in advance, so you can maximize the value of every healthcare dollar.
I’m here when you need me.  Kids don’t get sick during business hours and accidents don’t happen on a schedule.  We designed our office hours around your daily needs and take into account the unexpected. Your concerns are taken care of as soon as possible during the day, and I will do whatever it takes to provide care after hours, even home visits.
You can trust in my experience. As an academic primary care (Medicine-Pediatrics) physician, I lived, breathed, and taught all aspects of patient centered care.  I specialize in the care of healthy families, complex disease management, adolescent medicine and women’s health.  After my academic career, I worked in private practice as well as large clinical systems.</t>
  </si>
  <si>
    <t>Charles Sammis, DO</t>
  </si>
  <si>
    <t>Mayville Family Practice</t>
  </si>
  <si>
    <t>130 South Main Street</t>
  </si>
  <si>
    <t>Mayville</t>
  </si>
  <si>
    <t>53050</t>
  </si>
  <si>
    <t>WI-DFM-53050-0008</t>
  </si>
  <si>
    <r>
      <rPr>
        <u val="single"/>
        <sz val="10"/>
        <color indexed="16"/>
        <rFont val="Arial"/>
      </rPr>
      <t>https://www.mayvillefamilypractice.com/</t>
    </r>
  </si>
  <si>
    <t>920-644-2224</t>
  </si>
  <si>
    <t>920-644-2355</t>
  </si>
  <si>
    <t>drcharlessammis@gmail.com
mayvillefamilypractice@gmail.com</t>
  </si>
  <si>
    <r>
      <rPr>
        <u val="single"/>
        <sz val="10"/>
        <color indexed="16"/>
        <rFont val="Arial"/>
      </rPr>
      <t xml:space="preserve">https://www.facebook.com/DrCharlesSammis/ </t>
    </r>
  </si>
  <si>
    <t>Michigan
Wisconsin</t>
  </si>
  <si>
    <t>It is highly recommended that our members have a catastrophic plan in the event of a major health crisis, as well as having a health savings account. This will ensure you are covered in the event you need hospitalization or if you are referred to see a specialist. Direct Primary Care also fits very well in conjunction with ministry-based health sharing plans. Also, since we do not do any billing of insurance through this office, you are able to see us even if you have full-coverage insurance. This works out great for people who have high deductibles.
If you have health insurance already or want to reduce your plan to be more cost effective, we recommend using Todd Catlin for insurance. He specializes in customizing plans to fit your family's individual needs and will help to keep your costs low. He can work with your insurance through your job and also works with employers to make plans for their businesses. Please note that not all insurance brokers are experienced in Direct Primary Care, which is why we suggest going through our broker who specializes in this system of health care.</t>
  </si>
  <si>
    <t>Growing up in a small town near St. Louis, I grew up playing football and enjoyed the charm of being in a close-knit community. My dad was a WWII doctor and passed away when I was 6. He inspired me to pursue medicine, and to always apply compassion, honesty and integrity in all that I do.
In 2005, my wife and I discovered the beautiful state of Wisconsin. Being lovers of the great outdoors, we decided to relocate our family to "God's country." It was the best decision we ever made.
I look forward to getting to know you and am excited to be able to practice medicine the way it should be practiced.</t>
  </si>
  <si>
    <t>Age 0-18 ($20/month)
Age 19-44 ($65/month)
Age 45-64 ($75/month)
Age 65 and over ($95/month)
Family of 3 ($130/month)</t>
  </si>
  <si>
    <t>Bobby Yun, MD</t>
  </si>
  <si>
    <t>NEW MD</t>
  </si>
  <si>
    <t>3329 Express Ct.</t>
  </si>
  <si>
    <t>Appleton</t>
  </si>
  <si>
    <t>54915</t>
  </si>
  <si>
    <t>WI-DFM-54915-0009</t>
  </si>
  <si>
    <r>
      <rPr>
        <u val="single"/>
        <sz val="10"/>
        <color indexed="14"/>
        <rFont val="Arial"/>
      </rPr>
      <t>http://www.newmd.clinic/</t>
    </r>
  </si>
  <si>
    <t>(920) 297-0512</t>
  </si>
  <si>
    <t>manager@newmd.clinic</t>
  </si>
  <si>
    <r>
      <rPr>
        <u val="single"/>
        <sz val="10"/>
        <color indexed="16"/>
        <rFont val="Arial"/>
      </rPr>
      <t>http://www.newmd.clinic/contact/</t>
    </r>
  </si>
  <si>
    <r>
      <rPr>
        <u val="single"/>
        <sz val="10"/>
        <color indexed="14"/>
        <rFont val="Verdana"/>
      </rPr>
      <t xml:space="preserve">https://www.facebook.com/New-MD-730529050613968 
</t>
    </r>
    <r>
      <rPr>
        <u val="single"/>
        <sz val="10"/>
        <color indexed="14"/>
        <rFont val="Verdana"/>
      </rPr>
      <t>https://www.linkedin.com/in/bobby-yun-md-56581632/</t>
    </r>
    <r>
      <rPr>
        <sz val="10"/>
        <color indexed="8"/>
        <rFont val="Verdana"/>
      </rPr>
      <t xml:space="preserve"> </t>
    </r>
  </si>
  <si>
    <t>Illinois
2002-08-20
APPLICATION FOR MEDICAL LICENSURE DENIED
No document available; refer to board site</t>
  </si>
  <si>
    <t>New MD is changing the definition of primary healthcare. Rather than mile-high bills, inconvenient visits, and difficult insurance claims, we are a membership-based Direct Primary Care clinic truly designed around your needs.
We believe in putting our patients first by providing quality healthcare and direct access to your doctor — either in-person, by phone, email, or a virtual office visit — all for an affordable monthly membership fee.
We make it faster, easier, and more enjoyable to get care — whenever and wherever you need it.</t>
  </si>
  <si>
    <t>Bobby attended UW-Madison Medical School. His residency training included surgery, anesthesiology (UCLA), and he is Board Certified in Family Medicine. He has centered his life around practicing medicine in the Fox Valley — spending over 15 years of as Medical Director of urgent care clinics in the Fox Valley and Green Bay areas.
His practice philosophy is simple: provide the highest quality healthcare that is both accessible and affordable to hard-working families.</t>
  </si>
  <si>
    <t>Single - $50/month</t>
  </si>
  <si>
    <t>DFM
Ear Wax Removal
CAN</t>
  </si>
  <si>
    <t>Kim Erdmann, MD</t>
  </si>
  <si>
    <t>WI-DIM-54501-0010</t>
  </si>
  <si>
    <r>
      <rPr>
        <u val="single"/>
        <sz val="10"/>
        <color indexed="16"/>
        <rFont val="Arial"/>
      </rPr>
      <t>https://www.prioritymedicalpartners.com/</t>
    </r>
  </si>
  <si>
    <r>
      <rPr>
        <u val="single"/>
        <sz val="10"/>
        <color indexed="14"/>
        <rFont val="Verdana"/>
      </rPr>
      <t xml:space="preserve">https://www.facebook.com/Priority-Medical-Partners-Direct-SC-1884622231822400/ 
</t>
    </r>
    <r>
      <rPr>
        <u val="single"/>
        <sz val="10"/>
        <color indexed="14"/>
        <rFont val="Verdana"/>
      </rPr>
      <t xml:space="preserve">https://www.linkedin.com/in/kim-erdmann-a762122/ </t>
    </r>
  </si>
  <si>
    <t>Dr. Kim Erdmann earned her B.S. degree from UW-La Crosse Honors Program and was the recipient of the UW-La Crosse Biology Scholarship.  She then graduated from the Medical College of Wisconsin Medical School and completed her Internal Medicine residency at Sinai Samaritan Medical Center in Milwaukee, WI while being a mother of two small children.
Dr. Kim Erdmann has been providing Internal Medicine services in the Rhinelander region for the past 20 years, initially providing both inpatient and outpatient services for Ministry Medical Group followed by outpatient only services for Aspirus at both its Three Lakes and Woodruff clinic locations.  She enjoys providing primary care to all her adult patients and enjoys educating her patients so they can take a more active role in their healthcare. During the past 20 years she has experienced many changes within the healthcare delivery system that continue to negatively effect the doctor patient relationship.  She has a strong desire to rebuild that partnership by finding healthcare delivery solutions that promote patient doctor communication, higher quality care, and mutual satisfaction.
Dr. Kim Erdmann is a board certified physician in Internal Medicine.
Dr. Kim Erdmann’s outside interests include traveling to watch her boys play hockey, back country canoeing and mountain climbing, gardening, painting, reading and many other outdoor activities.</t>
  </si>
  <si>
    <t>Michael Robiolio, MD</t>
  </si>
  <si>
    <t>DIME Medical</t>
  </si>
  <si>
    <t>340 Main Street</t>
  </si>
  <si>
    <t>Darlington</t>
  </si>
  <si>
    <t>53530</t>
  </si>
  <si>
    <t>WI-DFM-53530-0011</t>
  </si>
  <si>
    <r>
      <rPr>
        <u val="single"/>
        <sz val="10"/>
        <color indexed="16"/>
        <rFont val="Arial"/>
      </rPr>
      <t>https://www.dimemedical.org/</t>
    </r>
  </si>
  <si>
    <t>(608) 482-2005</t>
  </si>
  <si>
    <t>Contact@dimemedical.org</t>
  </si>
  <si>
    <r>
      <rPr>
        <u val="single"/>
        <sz val="10"/>
        <color indexed="14"/>
        <rFont val="Arial"/>
      </rPr>
      <t>https://www.dimemedical.org/contact-map-location</t>
    </r>
  </si>
  <si>
    <r>
      <rPr>
        <u val="single"/>
        <sz val="10"/>
        <color indexed="16"/>
        <rFont val="Arial"/>
      </rPr>
      <t xml:space="preserve">https://www.linkedin.com/in/michael-robiolio-b7662444/ </t>
    </r>
  </si>
  <si>
    <t xml:space="preserve">DIME Medical is a Direct Primary Care (DPC) facility, which is part of a national movement in healthcare, that specializes in more affordable outpatient care WITHOUT the use of health insurance. </t>
  </si>
  <si>
    <t>Dr. Michael Robiolio, M.D. is a Wisconsin licensed family physician with more than twenty-five years of experience as a physician.
He is certified by the American Board of Family Physicians and is a member of the American Academy of Family Physicians, Wisconsin Academy of Family Physicians, and the Catholic Medical Association.
Dr. Robiolio received his medical degree from the George Washington University School of Medicine in Washington, DC.  He completed his residency in Family Medicine at the Naval Hospital Jacksonville, Florida and served for 4 years more in the United States Navy before moving with his family to Darlington, Wisconsin.  He has practiced outpatient and inpatient Family Medicine</t>
  </si>
  <si>
    <t>Adult $50 per month (only $600 per year)
Child $25 per month (only $300 per year)
Family $150 per month (only $1,800 per year)</t>
  </si>
  <si>
    <t>2020/09/19 4:03:45 AM GMT+8</t>
  </si>
  <si>
    <t>340 Main Street, Darlington, WI 53530</t>
  </si>
  <si>
    <t>Direct Primary Care</t>
  </si>
  <si>
    <t>FAMILY MEDICINE</t>
  </si>
  <si>
    <t>&gt;20 years</t>
  </si>
  <si>
    <t>$25 - $100</t>
  </si>
  <si>
    <t>No</t>
  </si>
  <si>
    <t>Yes</t>
  </si>
  <si>
    <t>Payment included in membership</t>
  </si>
  <si>
    <t>Included but done on case-by-case basis</t>
  </si>
  <si>
    <t>Ear Wax Removal;Blood sugar, chem urinalysis, strep throat screen, urine preg, ECG, Home heart rhythm testing</t>
  </si>
  <si>
    <t>201 - 500 patients</t>
  </si>
  <si>
    <t>Same day appointments</t>
  </si>
  <si>
    <t>30 minutes</t>
  </si>
  <si>
    <t>contact@dimemedical.org</t>
  </si>
  <si>
    <r>
      <rPr>
        <u val="single"/>
        <sz val="8"/>
        <color indexed="8"/>
        <rFont val="Arial"/>
      </rPr>
      <t>dimemedical.org</t>
    </r>
  </si>
  <si>
    <t>English;Very limited Spanish, use google translate as well or bring own interpreter.</t>
  </si>
  <si>
    <t>NONE beginning in 2021</t>
  </si>
  <si>
    <t>Dr. Michael Robiolio, M.D. is a Wisconsin licensed family physician with more than twenty-five years of experience as a physician.
 He is certified by the American Board of Family Physicians and is a member of the American Academy of Family Physicians, Wisconsin Academy of Family Physicians, and the Catholic Medical Association.
  Dr. Robiolio received his medical degree from the George Washington University School of Medicine in Washington, DC. He completed his residency in Family Medicine at the Naval Hospital Jacksonville, Florida and served for 4 years more in the United States Navy before moving with his family to Darlington, Wisconsin. He has practiced outpatient and inpatient Family Medicine</t>
  </si>
  <si>
    <t>I give you permission to use photos on my website / social media</t>
  </si>
  <si>
    <t>Michael Kloess, MD, AAFP</t>
  </si>
  <si>
    <t>Our Lady of Hope Clinic</t>
  </si>
  <si>
    <t>6425 Odana Road, Suite 13</t>
  </si>
  <si>
    <t>Madison</t>
  </si>
  <si>
    <t>53719</t>
  </si>
  <si>
    <t>WI-DFM-53719-0012</t>
  </si>
  <si>
    <r>
      <rPr>
        <u val="single"/>
        <sz val="10"/>
        <color indexed="16"/>
        <rFont val="Arial"/>
      </rPr>
      <t>https://www.ourladyofhopeclinic.org/</t>
    </r>
  </si>
  <si>
    <t>608-819-8544</t>
  </si>
  <si>
    <t>608-819-8547</t>
  </si>
  <si>
    <t>clinicmanager@ourladyofhopeclinic.org</t>
  </si>
  <si>
    <r>
      <rPr>
        <u val="single"/>
        <sz val="10"/>
        <color indexed="14"/>
        <rFont val="Verdana"/>
      </rPr>
      <t xml:space="preserve">https://www.ourladyofhopeclinic.org/about </t>
    </r>
    <r>
      <rPr>
        <sz val="10"/>
        <color indexed="8"/>
        <rFont val="Verdana"/>
      </rPr>
      <t>(Below)</t>
    </r>
  </si>
  <si>
    <r>
      <rPr>
        <u val="single"/>
        <sz val="10"/>
        <color indexed="14"/>
        <rFont val="Verdana"/>
      </rPr>
      <t xml:space="preserve">https://www.facebook.com/Our-Lady-of-Hope-Clinic-85566351863/ 
</t>
    </r>
    <r>
      <rPr>
        <u val="single"/>
        <sz val="10"/>
        <color indexed="14"/>
        <rFont val="Verdana"/>
      </rPr>
      <t>https://www.facebook.com/michael.kloess.1</t>
    </r>
    <r>
      <rPr>
        <sz val="10"/>
        <color indexed="8"/>
        <rFont val="Verdana"/>
      </rPr>
      <t xml:space="preserve"> 
</t>
    </r>
    <r>
      <rPr>
        <u val="single"/>
        <sz val="10"/>
        <color indexed="14"/>
        <rFont val="Verdana"/>
      </rPr>
      <t xml:space="preserve">https://twitter.com/drmikekloess 
</t>
    </r>
    <r>
      <rPr>
        <u val="single"/>
        <sz val="10"/>
        <color indexed="14"/>
        <rFont val="Verdana"/>
      </rPr>
      <t xml:space="preserve">https://instagram.com/drmikekloess 
</t>
    </r>
    <r>
      <rPr>
        <u val="single"/>
        <sz val="10"/>
        <color indexed="14"/>
        <rFont val="Verdana"/>
      </rPr>
      <t xml:space="preserve">https://www.linkedin.com/in/mike-kloess-md-5a13ba190/ </t>
    </r>
  </si>
  <si>
    <t>OLHC was founded by doctors Michael Kloess and Anne Volk Johnson in the spring of 2009. The clinic was established to address the issue of lack of primary medical care for the uninsured in our community, in addition to the lack of authentically-Catholic medical care. While Dr. Johnson resigned in late 2011, Dr. Kloess remains our attending physician and Executive Director.
Since we first opened, OLHC has made some important strides by increasing the number of free services we are able to provide; all while keeping in our Pro-life mission, as well as remaining fiscally responsible. In the summer of 2012, blood draws became available at our on-site laboratory. At that time, our clinic established a relationship with Madison’s St. Mary’s Hospital, in which the Hospital’s laboratory tests our patient’s samples, and returns the results to Dr. Kloess, free of charge. Our partnership with St. Mary’s has proven to be very positive, and the Hospital has consistently renewed it every year.
Our clinic gives away over 55% of our clinic visits to our uninsured recipient patients. This is due, in part, to our generous donors. However, the majority of our financial support comes from our Member patients. The consistent growth of our members has allowed the clinic to add a second provider in April of 2019.</t>
  </si>
  <si>
    <t>Dr. Michael Kloess, a family practitioner, is our medical provider and our member’s personal physician. Dr. Mike, as he is affectionately known to his patients, will work with your entire family to create a preventative and healthy lifestyle plan that is tailored to your specific needs. You and your doctor are in charge of your health—not your medical insurance provider because Our Lady of Hope Clinic does not accept or bill for medical insurance. This Direct Primary Care model of care empowers patients - not insurance companies - to take charge of their own care. Busy schedules, high co-pays, and costly premiums are no longer obstacles to excellent primary care. And patients never receive a bill or pay a co-pay at Our Lady of Hope Clinic. Members pay only an annual fee, which may be paid in monthly installments.</t>
  </si>
  <si>
    <t>Ages 0-19* ($50/month)
Ages 20-44 ($79/month)
Ages 45-64 ($99/month)
Ages 65+ ($120/month)
One-time enrollment fee - $99</t>
  </si>
  <si>
    <t>Elizabeth Larson, MD</t>
  </si>
  <si>
    <t>WI-DFM-53719-0013</t>
  </si>
  <si>
    <r>
      <rPr>
        <u val="single"/>
        <sz val="10"/>
        <color indexed="14"/>
        <rFont val="Verdana"/>
      </rPr>
      <t xml:space="preserve">https://www.facebook.com/Our-Lady-of-Hope-Clinic-85566351863/ 
</t>
    </r>
    <r>
      <rPr>
        <u val="single"/>
        <sz val="10"/>
        <color indexed="14"/>
        <rFont val="Verdana"/>
      </rPr>
      <t>https://www.linkedin.com/in/elizabeth-larson-1b6605190/</t>
    </r>
    <r>
      <rPr>
        <sz val="10"/>
        <color indexed="8"/>
        <rFont val="Verdana"/>
      </rPr>
      <t xml:space="preserve"> </t>
    </r>
  </si>
  <si>
    <t xml:space="preserve">Dr. Larson is a member of the Catholic Medical Association and is a board-certified physician with the American Board of Family Medicine. Dr. Larson practices Family Medicine with Obstetrics and has a full spectrum of experience in caring for patients in all stages of life, from before birth to hospice. Until January of 2019 year, she maintained a solo independent clinic in Columbus, Wisconsin and held full privileges at Columbus Community Hospital since graduating residency at UW Fox Valley Family Medicine Residency Program in Appleton, WI in 2012. 
She has experience in caring for many chronic diseases such as diabetes, congestive heart failure and chronic obstructive pulmonary disease. Her full spectrum practice included full admitting privileges where she cared for hospitalized patients of all ages. Dr. Larson served as medical director of several hospice agencies and currently serves as a medical director for Generations Hospice. </t>
  </si>
  <si>
    <t>DFM
COBG</t>
  </si>
  <si>
    <t>Nicole T. Hemkes, MD</t>
  </si>
  <si>
    <t>Advocate MD (2 locations)</t>
  </si>
  <si>
    <t>3205 Glacier Ridge Road
157 S. Fair Oaks Avenue, Madison, WI 53704</t>
  </si>
  <si>
    <t>Middleton</t>
  </si>
  <si>
    <t>53562</t>
  </si>
  <si>
    <t>WI-DFM-53562-0014</t>
  </si>
  <si>
    <r>
      <rPr>
        <u val="single"/>
        <sz val="10"/>
        <color indexed="16"/>
        <rFont val="Arial"/>
      </rPr>
      <t>http://advocatedpc.com/</t>
    </r>
  </si>
  <si>
    <t>608-268-6211</t>
  </si>
  <si>
    <t>admin@advocatedpc.com</t>
  </si>
  <si>
    <r>
      <rPr>
        <u val="single"/>
        <sz val="10"/>
        <color indexed="14"/>
        <rFont val="Arial"/>
      </rPr>
      <t>http://advocatedpc.com/contact-us/</t>
    </r>
  </si>
  <si>
    <r>
      <rPr>
        <u val="single"/>
        <sz val="10"/>
        <color indexed="14"/>
        <rFont val="Verdana"/>
      </rPr>
      <t xml:space="preserve">https://www.facebook.com/advocatedpc/ 
</t>
    </r>
    <r>
      <rPr>
        <u val="single"/>
        <sz val="10"/>
        <color indexed="14"/>
        <rFont val="Verdana"/>
      </rPr>
      <t xml:space="preserve">https://www.linkedin.com/in/nicole-hemkes-md-mph-9806931b/ </t>
    </r>
  </si>
  <si>
    <t>Wisconsin
Illinois</t>
  </si>
  <si>
    <t>Our priority is putting our patients first.  We believe that insurance companies and healthcare administrators interfere with the patient -doctor relationship, undervalue quality of care, and increase costs.     
We take out these barriers to care of  insurance and administration which allows us to spend quality time with our patients.  When you greater time you are able to listen, discuss and thus you are able to provide better quality care.  Removing barriers  also allows the patient to communicate directly with the physician by phone, email  and visits.  We minimize additional costs to the patient by providing medications, labs, procedures and radiology at costs.  Our patients are happier, healthier , and save money compared to the traditional fee-for-service system.</t>
  </si>
  <si>
    <t>Born and raised in Orlando, FL. Dr. Hemkes left Florida to attend the University of North Carolina at Chapel Hill and graduated with Distinction with a BS Biology minor in Chemistry in 2002.  She went on to attend medical school at the the University of South Florida in Tampa graduating in 2006.  Then Dr. Hemkes returned to North Carolina to attend one of the top Family Medicine residency programs at Wake Forest University in Winston Salem, NC, completing residency in 2009.
For the last ten years the doctor has had experience in a diversity of roles and setting.  She has worked in Emergency departments, in the inpatient setting as a hospitalist , and outpatient clinics as a traditional Family medicine doctor.  Dr. Hemkes has worked in urban settings such as inner city Chicago and also in settings as remote as rural Alaska.  She believes that this diversity of experiences has improved her skills and knowledge but also allowed her to become a more empathetic healer. 
After being an employed doctor for 10 years, she was excited to find this new model of care called “Direct Primary care”. Dr. Hemkes believes that DPC empowers the physician and the patient .  She will advocate for your health as if you were a member of her family.  Everyone deserves a healthcare advocate.</t>
  </si>
  <si>
    <t>Ages 0 -18 years old - $44/ mo / $ 22/ mo – 2 or more (with parents)
Ages 19-39 years old - $66/ mo
Ages 40-59 years old - $88/ mo
Ages 60 years old and up - $111/ mo</t>
  </si>
  <si>
    <t>DFM
CINT
CPM
CPED
Nutrition Coaching
CSPO</t>
  </si>
  <si>
    <t>David J. Usher, MD</t>
  </si>
  <si>
    <t>ReforMedicine (3 locations)</t>
  </si>
  <si>
    <t>3004 Golf Road, Suite 100
800 Wilson Ave. # 28, Menomonie, WI 54751
596 Outpost Circle, Suite G, Hudson, WI 54016</t>
  </si>
  <si>
    <t>Eau Claire</t>
  </si>
  <si>
    <t>54701</t>
  </si>
  <si>
    <t>WI-DFM-54701-0015</t>
  </si>
  <si>
    <r>
      <rPr>
        <u val="single"/>
        <sz val="10"/>
        <color indexed="16"/>
        <rFont val="Arial"/>
      </rPr>
      <t>https://www.reformedicine.com/</t>
    </r>
  </si>
  <si>
    <t>715-514-2827</t>
  </si>
  <si>
    <t>888-606-1323</t>
  </si>
  <si>
    <t xml:space="preserve">
info@reformedicine.com</t>
  </si>
  <si>
    <r>
      <rPr>
        <u val="single"/>
        <sz val="10"/>
        <color indexed="14"/>
        <rFont val="Verdana"/>
      </rPr>
      <t xml:space="preserve">https://www.facebook.com/ReforMedicine </t>
    </r>
    <r>
      <rPr>
        <sz val="10"/>
        <color indexed="8"/>
        <rFont val="Verdana"/>
      </rPr>
      <t xml:space="preserve">
</t>
    </r>
    <r>
      <rPr>
        <u val="single"/>
        <sz val="10"/>
        <color indexed="14"/>
        <rFont val="Verdana"/>
      </rPr>
      <t>https://www.instagram.com/reformedicine/</t>
    </r>
    <r>
      <rPr>
        <sz val="10"/>
        <color indexed="8"/>
        <rFont val="Verdana"/>
      </rPr>
      <t xml:space="preserve"> 
</t>
    </r>
    <r>
      <rPr>
        <u val="single"/>
        <sz val="10"/>
        <color indexed="14"/>
        <rFont val="Verdana"/>
      </rPr>
      <t>https://twitter.com/reformedicine</t>
    </r>
    <r>
      <rPr>
        <sz val="10"/>
        <color indexed="8"/>
        <rFont val="Verdana"/>
      </rPr>
      <t xml:space="preserve"> 
</t>
    </r>
    <r>
      <rPr>
        <u val="single"/>
        <sz val="10"/>
        <color indexed="14"/>
        <rFont val="Verdana"/>
      </rPr>
      <t xml:space="preserve">https://www.linkedin.com/company/reformedicine/
</t>
    </r>
    <r>
      <rPr>
        <u val="single"/>
        <sz val="10"/>
        <color indexed="14"/>
        <rFont val="Verdana"/>
      </rPr>
      <t xml:space="preserve">https://www.linkedin.com/in/david-j-usher-m-d-62b4b537/ </t>
    </r>
  </si>
  <si>
    <t>ReforMedicine provides high quality primary care to individuals and employer groups. We are set apart from other medical practices by the combination of these three unique opportunities we provide for patients.
Most chronic diseases are made worse when the patient has excess weight or is obese. Most chronic conditions can be improved through even a modest amount of weight loss.
ReforMedicine offers a non-surgical medical treatment for weight loss. This program begins with a targeted exam and thorough lab tests to determine the best course of treatment. All patients are prescribed an eating plan with grocery store food. Some patients utilize medication to assist in weight loss. Others find that a change in current chronic condition medications is needed and helps facilitate weight loss. Still others uncover underlying conditions that are preventing them from losing weight.
Obesity is a chronic disease and many people are obese or at risk for obesity. Obesity is also connected to many other chronic diseases and conditions including heart disease, arthritis, irritable bowel and digestive problems, migraine, skin problems, diabetes, and so many more.
Focusing on treating obesity with medicine while monitoring any other chronic conditions that are present helps patients feel better, look better, and improves their overall health indicators.</t>
  </si>
  <si>
    <r>
      <rPr>
        <b val="1"/>
        <sz val="10"/>
        <color indexed="8"/>
        <rFont val="Verdana"/>
      </rPr>
      <t xml:space="preserve">Training:
</t>
    </r>
    <r>
      <rPr>
        <b val="1"/>
        <sz val="10"/>
        <color indexed="8"/>
        <rFont val="Verdana"/>
      </rPr>
      <t xml:space="preserve">Bachelor of Science, Creighton University, Omaha, NE
</t>
    </r>
    <r>
      <rPr>
        <b val="1"/>
        <sz val="10"/>
        <color indexed="8"/>
        <rFont val="Verdana"/>
      </rPr>
      <t xml:space="preserve">University of Iowa Medical School
</t>
    </r>
    <r>
      <rPr>
        <b val="1"/>
        <sz val="10"/>
        <color indexed="8"/>
        <rFont val="Verdana"/>
      </rPr>
      <t xml:space="preserve">Duke University/Fayetteville Area Health Education Center Family Medicine Residency Program
</t>
    </r>
    <r>
      <rPr>
        <b val="1"/>
        <sz val="10"/>
        <color indexed="8"/>
        <rFont val="Verdana"/>
      </rPr>
      <t xml:space="preserve">
</t>
    </r>
    <r>
      <rPr>
        <b val="1"/>
        <sz val="10"/>
        <color indexed="8"/>
        <rFont val="Verdana"/>
      </rPr>
      <t xml:space="preserve">Certifications:
</t>
    </r>
    <r>
      <rPr>
        <b val="1"/>
        <sz val="10"/>
        <color indexed="8"/>
        <rFont val="Verdana"/>
      </rPr>
      <t xml:space="preserve">Family Practice Physician by the American Academy of Family Physicians
</t>
    </r>
    <r>
      <rPr>
        <b val="1"/>
        <sz val="10"/>
        <color indexed="8"/>
        <rFont val="Verdana"/>
      </rPr>
      <t>Diplomate – Obesity Medicine Association</t>
    </r>
  </si>
  <si>
    <t>No monthly pricing mentioned on website</t>
  </si>
  <si>
    <t>DFM
COBG
Weight Loss
Ear Wax Removal</t>
  </si>
  <si>
    <t>Nola Westphal, MD</t>
  </si>
  <si>
    <t>WI-DFM-54701-0016</t>
  </si>
  <si>
    <r>
      <rPr>
        <u val="single"/>
        <sz val="10"/>
        <color indexed="14"/>
        <rFont val="Verdana"/>
      </rPr>
      <t xml:space="preserve">https://www.facebook.com/ReforMedicine </t>
    </r>
    <r>
      <rPr>
        <sz val="10"/>
        <color indexed="8"/>
        <rFont val="Verdana"/>
      </rPr>
      <t xml:space="preserve">
</t>
    </r>
    <r>
      <rPr>
        <u val="single"/>
        <sz val="10"/>
        <color indexed="14"/>
        <rFont val="Verdana"/>
      </rPr>
      <t>https://www.instagram.com/reformedicine/</t>
    </r>
    <r>
      <rPr>
        <sz val="10"/>
        <color indexed="8"/>
        <rFont val="Verdana"/>
      </rPr>
      <t xml:space="preserve"> 
</t>
    </r>
    <r>
      <rPr>
        <u val="single"/>
        <sz val="10"/>
        <color indexed="14"/>
        <rFont val="Verdana"/>
      </rPr>
      <t>https://twitter.com/reformedicine</t>
    </r>
    <r>
      <rPr>
        <sz val="10"/>
        <color indexed="8"/>
        <rFont val="Verdana"/>
      </rPr>
      <t xml:space="preserve"> 
</t>
    </r>
    <r>
      <rPr>
        <u val="single"/>
        <sz val="10"/>
        <color indexed="14"/>
        <rFont val="Verdana"/>
      </rPr>
      <t xml:space="preserve">https://www.linkedin.com/company/reformedicine/
</t>
    </r>
    <r>
      <rPr>
        <u val="single"/>
        <sz val="10"/>
        <color indexed="14"/>
        <rFont val="Verdana"/>
      </rPr>
      <t xml:space="preserve">https://www.linkedin.com/in/nola-westphal-b32022160/ </t>
    </r>
  </si>
  <si>
    <r>
      <rPr>
        <b val="1"/>
        <sz val="10"/>
        <color indexed="8"/>
        <rFont val="Verdana"/>
      </rPr>
      <t xml:space="preserve">Training:
</t>
    </r>
    <r>
      <rPr>
        <b val="1"/>
        <sz val="10"/>
        <color indexed="8"/>
        <rFont val="Verdana"/>
      </rPr>
      <t xml:space="preserve">Bachelor of Science, University of Minnesota-Duluth
</t>
    </r>
    <r>
      <rPr>
        <b val="1"/>
        <sz val="10"/>
        <color indexed="8"/>
        <rFont val="Verdana"/>
      </rPr>
      <t xml:space="preserve">University of Minnesota Medical School
</t>
    </r>
    <r>
      <rPr>
        <b val="1"/>
        <sz val="10"/>
        <color indexed="8"/>
        <rFont val="Verdana"/>
      </rPr>
      <t xml:space="preserve">UW Family Medicine Clinic Residency Program
</t>
    </r>
    <r>
      <rPr>
        <b val="1"/>
        <sz val="10"/>
        <color indexed="8"/>
        <rFont val="Verdana"/>
      </rPr>
      <t xml:space="preserve">
</t>
    </r>
    <r>
      <rPr>
        <b val="1"/>
        <sz val="10"/>
        <color indexed="8"/>
        <rFont val="Verdana"/>
      </rPr>
      <t xml:space="preserve">Certifications:
</t>
    </r>
    <r>
      <rPr>
        <b val="1"/>
        <sz val="10"/>
        <color indexed="8"/>
        <rFont val="Verdana"/>
      </rPr>
      <t xml:space="preserve">Family Practice Physician by the American Academy of Family Physicians
</t>
    </r>
    <r>
      <rPr>
        <b val="1"/>
        <sz val="10"/>
        <color indexed="8"/>
        <rFont val="Verdana"/>
      </rPr>
      <t>Diplomate – Obesity Medicine Association</t>
    </r>
  </si>
  <si>
    <t>Christina Funk, DNP, FNP-C, APNP</t>
  </si>
  <si>
    <t>WI-DFM-54701-0017</t>
  </si>
  <si>
    <r>
      <rPr>
        <u val="single"/>
        <sz val="10"/>
        <color indexed="14"/>
        <rFont val="Verdana"/>
      </rPr>
      <t xml:space="preserve">https://www.facebook.com/ReforMedicine </t>
    </r>
    <r>
      <rPr>
        <sz val="10"/>
        <color indexed="8"/>
        <rFont val="Verdana"/>
      </rPr>
      <t xml:space="preserve">
</t>
    </r>
    <r>
      <rPr>
        <u val="single"/>
        <sz val="10"/>
        <color indexed="14"/>
        <rFont val="Verdana"/>
      </rPr>
      <t>https://www.instagram.com/reformedicine/</t>
    </r>
    <r>
      <rPr>
        <sz val="10"/>
        <color indexed="8"/>
        <rFont val="Verdana"/>
      </rPr>
      <t xml:space="preserve"> 
</t>
    </r>
    <r>
      <rPr>
        <u val="single"/>
        <sz val="10"/>
        <color indexed="14"/>
        <rFont val="Verdana"/>
      </rPr>
      <t>https://twitter.com/reformedicine</t>
    </r>
    <r>
      <rPr>
        <sz val="10"/>
        <color indexed="8"/>
        <rFont val="Verdana"/>
      </rPr>
      <t xml:space="preserve"> 
</t>
    </r>
    <r>
      <rPr>
        <u val="single"/>
        <sz val="10"/>
        <color indexed="14"/>
        <rFont val="Verdana"/>
      </rPr>
      <t xml:space="preserve">https://www.linkedin.com/company/reformedicine/
</t>
    </r>
    <r>
      <rPr>
        <u val="single"/>
        <sz val="10"/>
        <color indexed="14"/>
        <rFont val="Verdana"/>
      </rPr>
      <t xml:space="preserve">https://www.linkedin.com/in/christina-funk-dnp-fnp-c-apnp-551bb3103/ </t>
    </r>
  </si>
  <si>
    <r>
      <rPr>
        <b val="1"/>
        <sz val="10"/>
        <color indexed="8"/>
        <rFont val="Verdana"/>
      </rPr>
      <t xml:space="preserve">Training:
</t>
    </r>
    <r>
      <rPr>
        <b val="1"/>
        <sz val="10"/>
        <color indexed="8"/>
        <rFont val="Verdana"/>
      </rPr>
      <t xml:space="preserve">Bachelor of Science, Nursing, North Dakota State University
</t>
    </r>
    <r>
      <rPr>
        <b val="1"/>
        <sz val="10"/>
        <color indexed="8"/>
        <rFont val="Verdana"/>
      </rPr>
      <t xml:space="preserve">Master’s Degree, University of Wisconsin-Eau Claire
</t>
    </r>
    <r>
      <rPr>
        <b val="1"/>
        <sz val="10"/>
        <color indexed="8"/>
        <rFont val="Verdana"/>
      </rPr>
      <t xml:space="preserve">Doctorate of Nursing Practice (DNP) Degree, University of Wisconsin-Eau Claire
</t>
    </r>
    <r>
      <rPr>
        <b val="1"/>
        <sz val="10"/>
        <color indexed="8"/>
        <rFont val="Verdana"/>
      </rPr>
      <t xml:space="preserve">
</t>
    </r>
    <r>
      <rPr>
        <b val="1"/>
        <sz val="10"/>
        <color indexed="8"/>
        <rFont val="Verdana"/>
      </rPr>
      <t xml:space="preserve">Certifications:
</t>
    </r>
    <r>
      <rPr>
        <b val="1"/>
        <sz val="10"/>
        <color indexed="8"/>
        <rFont val="Verdana"/>
      </rPr>
      <t xml:space="preserve">Family Nurse Practitioner
</t>
    </r>
    <r>
      <rPr>
        <b val="1"/>
        <sz val="10"/>
        <color indexed="8"/>
        <rFont val="Verdana"/>
      </rPr>
      <t xml:space="preserve">Certificate of Advanced Obesity Education
</t>
    </r>
    <r>
      <rPr>
        <b val="1"/>
        <sz val="10"/>
        <color indexed="8"/>
        <rFont val="Verdana"/>
      </rPr>
      <t>Advanced Practice Nurse Prescriber</t>
    </r>
  </si>
  <si>
    <t>DFM
DIM
Weight Loss
Ear Wax Removal</t>
  </si>
  <si>
    <t>Renee Carlson, MSN, ANP-C, FNP-C, APNP</t>
  </si>
  <si>
    <t>WI-DFM-54701-0018</t>
  </si>
  <si>
    <r>
      <rPr>
        <u val="single"/>
        <sz val="10"/>
        <color indexed="14"/>
        <rFont val="Verdana"/>
      </rPr>
      <t xml:space="preserve">https://www.facebook.com/ReforMedicine 
</t>
    </r>
    <r>
      <rPr>
        <u val="single"/>
        <sz val="10"/>
        <color indexed="14"/>
        <rFont val="Verdana"/>
      </rPr>
      <t xml:space="preserve">https://www.instagram.com/reformedicine/ 
</t>
    </r>
    <r>
      <rPr>
        <u val="single"/>
        <sz val="10"/>
        <color indexed="14"/>
        <rFont val="Verdana"/>
      </rPr>
      <t xml:space="preserve">https://twitter.com/reformedicine 
</t>
    </r>
    <r>
      <rPr>
        <u val="single"/>
        <sz val="10"/>
        <color indexed="14"/>
        <rFont val="Verdana"/>
      </rPr>
      <t>https://www.linkedin.com/company/reformedicine/</t>
    </r>
  </si>
  <si>
    <r>
      <rPr>
        <b val="1"/>
        <sz val="10"/>
        <color indexed="8"/>
        <rFont val="Verdana"/>
      </rPr>
      <t xml:space="preserve">Training:
</t>
    </r>
    <r>
      <rPr>
        <b val="1"/>
        <sz val="10"/>
        <color indexed="8"/>
        <rFont val="Verdana"/>
      </rPr>
      <t xml:space="preserve">Bachelor of Science, Nursing: University of Wisconsin Eau Claire
</t>
    </r>
    <r>
      <rPr>
        <b val="1"/>
        <sz val="10"/>
        <color indexed="8"/>
        <rFont val="Verdana"/>
      </rPr>
      <t xml:space="preserve">Master of Science, Nursing: University of Wisconsin Eau Claire
</t>
    </r>
    <r>
      <rPr>
        <b val="1"/>
        <sz val="10"/>
        <color indexed="8"/>
        <rFont val="Verdana"/>
      </rPr>
      <t xml:space="preserve">Post Masters Emergency Medicine Certification/Fellowship: West Virginia University, School of Medicine
</t>
    </r>
    <r>
      <rPr>
        <b val="1"/>
        <sz val="10"/>
        <color indexed="8"/>
        <rFont val="Verdana"/>
      </rPr>
      <t xml:space="preserve">Post Masters 2nd Board Certification, Nurse Practitioner: Maryville University
</t>
    </r>
    <r>
      <rPr>
        <b val="1"/>
        <sz val="10"/>
        <color indexed="8"/>
        <rFont val="Verdana"/>
      </rPr>
      <t xml:space="preserve">Currently Pursuing: Doctorate of Nursing Practice at Frontier Nursing University
</t>
    </r>
    <r>
      <rPr>
        <b val="1"/>
        <sz val="10"/>
        <color indexed="8"/>
        <rFont val="Verdana"/>
      </rPr>
      <t xml:space="preserve">
</t>
    </r>
    <r>
      <rPr>
        <b val="1"/>
        <sz val="10"/>
        <color indexed="8"/>
        <rFont val="Verdana"/>
      </rPr>
      <t xml:space="preserve">Certifications:
</t>
    </r>
    <r>
      <rPr>
        <b val="1"/>
        <sz val="10"/>
        <color indexed="8"/>
        <rFont val="Verdana"/>
      </rPr>
      <t xml:space="preserve">Family Nurse Practitioner
</t>
    </r>
    <r>
      <rPr>
        <b val="1"/>
        <sz val="10"/>
        <color indexed="8"/>
        <rFont val="Verdana"/>
      </rPr>
      <t xml:space="preserve">Adult Nurse Practitioner
</t>
    </r>
    <r>
      <rPr>
        <b val="1"/>
        <sz val="10"/>
        <color indexed="8"/>
        <rFont val="Verdana"/>
      </rPr>
      <t xml:space="preserve">Emergency Medicine Certification
</t>
    </r>
    <r>
      <rPr>
        <b val="1"/>
        <sz val="10"/>
        <color indexed="8"/>
        <rFont val="Verdana"/>
      </rPr>
      <t xml:space="preserve">Advanced Practice Nurse Prescriber
</t>
    </r>
    <r>
      <rPr>
        <b val="1"/>
        <sz val="10"/>
        <color indexed="8"/>
        <rFont val="Verdana"/>
      </rPr>
      <t xml:space="preserve">Advanced Cardiac Life Support
</t>
    </r>
    <r>
      <rPr>
        <b val="1"/>
        <sz val="10"/>
        <color indexed="8"/>
        <rFont val="Verdana"/>
      </rPr>
      <t>Pediatric Advanced Life Support</t>
    </r>
  </si>
  <si>
    <t>Dana Butterbrodt, MSN, FNP-C, APNP</t>
  </si>
  <si>
    <t>WI-DFM-54701-0019</t>
  </si>
  <si>
    <r>
      <rPr>
        <u val="single"/>
        <sz val="10"/>
        <color indexed="14"/>
        <rFont val="Verdana"/>
      </rPr>
      <t xml:space="preserve">https://www.facebook.com/ReforMedicine </t>
    </r>
    <r>
      <rPr>
        <sz val="10"/>
        <color indexed="8"/>
        <rFont val="Verdana"/>
      </rPr>
      <t xml:space="preserve">
</t>
    </r>
    <r>
      <rPr>
        <u val="single"/>
        <sz val="10"/>
        <color indexed="14"/>
        <rFont val="Verdana"/>
      </rPr>
      <t>https://www.instagram.com/reformedicine/</t>
    </r>
    <r>
      <rPr>
        <sz val="10"/>
        <color indexed="8"/>
        <rFont val="Verdana"/>
      </rPr>
      <t xml:space="preserve"> 
</t>
    </r>
    <r>
      <rPr>
        <u val="single"/>
        <sz val="10"/>
        <color indexed="14"/>
        <rFont val="Verdana"/>
      </rPr>
      <t>https://twitter.com/reformedicine</t>
    </r>
    <r>
      <rPr>
        <sz val="10"/>
        <color indexed="8"/>
        <rFont val="Verdana"/>
      </rPr>
      <t xml:space="preserve"> 
</t>
    </r>
    <r>
      <rPr>
        <u val="single"/>
        <sz val="10"/>
        <color indexed="14"/>
        <rFont val="Verdana"/>
      </rPr>
      <t xml:space="preserve">https://www.linkedin.com/company/reformedicine/
</t>
    </r>
    <r>
      <rPr>
        <u val="single"/>
        <sz val="10"/>
        <color indexed="14"/>
        <rFont val="Verdana"/>
      </rPr>
      <t xml:space="preserve">https://www.linkedin.com/in/dana-butterbrodt-fnp-c-apnp-b567185a/ </t>
    </r>
  </si>
  <si>
    <r>
      <rPr>
        <b val="1"/>
        <sz val="10"/>
        <color indexed="8"/>
        <rFont val="Verdana"/>
      </rPr>
      <t xml:space="preserve">Training:
</t>
    </r>
    <r>
      <rPr>
        <b val="1"/>
        <sz val="10"/>
        <color indexed="8"/>
        <rFont val="Verdana"/>
      </rPr>
      <t xml:space="preserve">Bachelor of Science, Nursing, Viterbo University – LaCrosse, WI
</t>
    </r>
    <r>
      <rPr>
        <b val="1"/>
        <sz val="10"/>
        <color indexed="8"/>
        <rFont val="Verdana"/>
      </rPr>
      <t xml:space="preserve">Masters Degree, Chamberlain College of Nursing – Chicago, IL
</t>
    </r>
    <r>
      <rPr>
        <b val="1"/>
        <sz val="10"/>
        <color indexed="8"/>
        <rFont val="Verdana"/>
      </rPr>
      <t xml:space="preserve">
</t>
    </r>
    <r>
      <rPr>
        <b val="1"/>
        <sz val="10"/>
        <color indexed="8"/>
        <rFont val="Verdana"/>
      </rPr>
      <t xml:space="preserve">Working on:
</t>
    </r>
    <r>
      <rPr>
        <b val="1"/>
        <sz val="10"/>
        <color indexed="8"/>
        <rFont val="Verdana"/>
      </rPr>
      <t xml:space="preserve">Doctor of Nursing Practice (DNP) Degree, Viterbo University – LaCrosse, WI
</t>
    </r>
    <r>
      <rPr>
        <b val="1"/>
        <sz val="10"/>
        <color indexed="8"/>
        <rFont val="Verdana"/>
      </rPr>
      <t xml:space="preserve">Masters of Business (MBA) Degree, Viterbo University – LaCrosse, WI
</t>
    </r>
    <r>
      <rPr>
        <b val="1"/>
        <sz val="10"/>
        <color indexed="8"/>
        <rFont val="Verdana"/>
      </rPr>
      <t xml:space="preserve">
</t>
    </r>
    <r>
      <rPr>
        <b val="1"/>
        <sz val="10"/>
        <color indexed="8"/>
        <rFont val="Verdana"/>
      </rPr>
      <t xml:space="preserve">Certifications:
</t>
    </r>
    <r>
      <rPr>
        <b val="1"/>
        <sz val="10"/>
        <color indexed="8"/>
        <rFont val="Verdana"/>
      </rPr>
      <t xml:space="preserve">Family Nurse Practitioner
</t>
    </r>
    <r>
      <rPr>
        <b val="1"/>
        <sz val="10"/>
        <color indexed="8"/>
        <rFont val="Verdana"/>
      </rPr>
      <t>Advanced Practice Nurse Prescriber</t>
    </r>
  </si>
  <si>
    <t>Ellen Canopy, PA-C</t>
  </si>
  <si>
    <t>WI-DFM-54701-0020</t>
  </si>
  <si>
    <r>
      <rPr>
        <b val="1"/>
        <sz val="10"/>
        <color indexed="8"/>
        <rFont val="Verdana"/>
      </rPr>
      <t xml:space="preserve">Training:
</t>
    </r>
    <r>
      <rPr>
        <b val="1"/>
        <sz val="10"/>
        <color indexed="8"/>
        <rFont val="Verdana"/>
      </rPr>
      <t xml:space="preserve">Bachelor of Science, Biology, University of Wisconsin-River Falls
</t>
    </r>
    <r>
      <rPr>
        <b val="1"/>
        <sz val="10"/>
        <color indexed="8"/>
        <rFont val="Verdana"/>
      </rPr>
      <t xml:space="preserve">Masters Degree in Physician Assistant Studies, Jefferson College of Health, Roanoke, VA
</t>
    </r>
    <r>
      <rPr>
        <b val="1"/>
        <sz val="10"/>
        <color indexed="8"/>
        <rFont val="Verdana"/>
      </rPr>
      <t xml:space="preserve">
</t>
    </r>
    <r>
      <rPr>
        <b val="1"/>
        <sz val="10"/>
        <color indexed="8"/>
        <rFont val="Verdana"/>
      </rPr>
      <t xml:space="preserve">Certifications:
</t>
    </r>
    <r>
      <rPr>
        <b val="1"/>
        <sz val="10"/>
        <color indexed="8"/>
        <rFont val="Verdana"/>
      </rPr>
      <t xml:space="preserve">Certified Physician Assistant
</t>
    </r>
    <r>
      <rPr>
        <b val="1"/>
        <sz val="10"/>
        <color indexed="8"/>
        <rFont val="Verdana"/>
      </rPr>
      <t>Basic Life Support</t>
    </r>
  </si>
  <si>
    <t>Tom Joles, MD</t>
  </si>
  <si>
    <t>WI-DFM-54701-0021</t>
  </si>
  <si>
    <t>Wisconsin
Michigan
Minnesota
Montana</t>
  </si>
  <si>
    <r>
      <rPr>
        <b val="1"/>
        <sz val="10"/>
        <color indexed="8"/>
        <rFont val="Verdana"/>
      </rPr>
      <t xml:space="preserve">Training:
</t>
    </r>
    <r>
      <rPr>
        <b val="1"/>
        <sz val="10"/>
        <color indexed="8"/>
        <rFont val="Verdana"/>
      </rPr>
      <t xml:space="preserve">Bachelor of Science, University of Wisconsin-Eau Claire
</t>
    </r>
    <r>
      <rPr>
        <b val="1"/>
        <sz val="10"/>
        <color indexed="8"/>
        <rFont val="Verdana"/>
      </rPr>
      <t xml:space="preserve">Medical Doctorate, Medical College of Wisconsin
</t>
    </r>
    <r>
      <rPr>
        <b val="1"/>
        <sz val="10"/>
        <color indexed="8"/>
        <rFont val="Verdana"/>
      </rPr>
      <t>Family Medicine Residency, University of Wisconsin</t>
    </r>
  </si>
  <si>
    <t>DFM
Weight Loss
Ear Wax Removal</t>
  </si>
</sst>
</file>

<file path=xl/styles.xml><?xml version="1.0" encoding="utf-8"?>
<styleSheet xmlns="http://schemas.openxmlformats.org/spreadsheetml/2006/main">
  <numFmts count="1">
    <numFmt numFmtId="0" formatCode="General"/>
  </numFmts>
  <fonts count="15">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4"/>
      <name val="Verdana"/>
    </font>
    <font>
      <u val="single"/>
      <sz val="10"/>
      <color indexed="16"/>
      <name val="Arial"/>
    </font>
    <font>
      <sz val="10"/>
      <color indexed="8"/>
      <name val="Verdana"/>
    </font>
    <font>
      <b val="1"/>
      <sz val="10"/>
      <color indexed="8"/>
      <name val="Verdana"/>
    </font>
    <font>
      <sz val="8"/>
      <color indexed="8"/>
      <name val="Arial"/>
    </font>
    <font>
      <b val="1"/>
      <sz val="8"/>
      <color indexed="8"/>
      <name val="Arial"/>
    </font>
    <font>
      <u val="single"/>
      <sz val="8"/>
      <color indexed="8"/>
      <name val="Arial"/>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s>
  <borders count="20">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3"/>
      </right>
      <top style="thin">
        <color indexed="10"/>
      </top>
      <bottom/>
      <diagonal/>
    </border>
    <border>
      <left style="thin">
        <color indexed="10"/>
      </left>
      <right/>
      <top/>
      <bottom/>
      <diagonal/>
    </border>
    <border>
      <left style="thin">
        <color indexed="13"/>
      </left>
      <right style="thin">
        <color indexed="10"/>
      </right>
      <top style="thin">
        <color indexed="10"/>
      </top>
      <bottom/>
      <diagonal/>
    </border>
    <border>
      <left style="thin">
        <color indexed="10"/>
      </left>
      <right style="thin">
        <color indexed="10"/>
      </right>
      <top style="thin">
        <color indexed="10"/>
      </top>
      <bottom/>
      <diagonal/>
    </border>
    <border>
      <left/>
      <right style="thin">
        <color indexed="10"/>
      </right>
      <top/>
      <bottom/>
      <diagonal/>
    </border>
  </borders>
  <cellStyleXfs count="1">
    <xf numFmtId="0" fontId="0" applyNumberFormat="0" applyFont="1" applyFill="0" applyBorder="0" applyAlignment="1" applyProtection="0">
      <alignment vertical="top" wrapText="1"/>
    </xf>
  </cellStyleXfs>
  <cellXfs count="58">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49" fontId="0" fillId="4" borderId="6" applyNumberFormat="1" applyFont="1" applyFill="1" applyBorder="1" applyAlignment="1" applyProtection="0">
      <alignment vertical="top" wrapText="1"/>
    </xf>
    <xf numFmtId="0" fontId="0" fillId="4" borderId="6" applyNumberFormat="0"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49" fontId="6"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49" fontId="9" fillId="4" borderId="12" applyNumberFormat="1" applyFont="1" applyFill="1" applyBorder="1" applyAlignment="1" applyProtection="0">
      <alignment vertical="top"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49" fontId="0" fillId="4" borderId="12" applyNumberFormat="1" applyFont="1" applyFill="1" applyBorder="1" applyAlignment="1" applyProtection="0">
      <alignment vertical="top" wrapText="1"/>
    </xf>
    <xf numFmtId="0" fontId="0" fillId="4" borderId="12" applyNumberFormat="0" applyFont="1" applyFill="1" applyBorder="1" applyAlignment="1" applyProtection="0">
      <alignment vertical="bottom" wrapText="1"/>
    </xf>
    <xf numFmtId="49" fontId="6" fillId="4" borderId="12" applyNumberFormat="1" applyFont="1" applyFill="1" applyBorder="1" applyAlignment="1" applyProtection="0">
      <alignment vertical="bottom" wrapText="1"/>
    </xf>
    <xf numFmtId="0" fontId="0" fillId="4" borderId="12" applyNumberFormat="0" applyFont="1" applyFill="1" applyBorder="1" applyAlignment="1" applyProtection="0">
      <alignment vertical="top" wrapText="1"/>
    </xf>
    <xf numFmtId="49" fontId="4" fillId="4" borderId="15" applyNumberFormat="1" applyFont="1" applyFill="1" applyBorder="1" applyAlignment="1" applyProtection="0">
      <alignment vertical="bottom" wrapText="1"/>
    </xf>
    <xf numFmtId="49" fontId="9" fillId="4" borderId="12" applyNumberFormat="1" applyFont="1" applyFill="1" applyBorder="1" applyAlignment="1" applyProtection="0">
      <alignment vertical="bottom" wrapText="1"/>
    </xf>
    <xf numFmtId="49" fontId="4" fillId="5" borderId="16" applyNumberFormat="1" applyFont="1" applyFill="1" applyBorder="1" applyAlignment="1" applyProtection="0">
      <alignment vertical="bottom" wrapText="1"/>
    </xf>
    <xf numFmtId="49" fontId="5" fillId="4" borderId="14" applyNumberFormat="1" applyFont="1" applyFill="1" applyBorder="1" applyAlignment="1" applyProtection="0">
      <alignment horizontal="center" vertical="bottom" wrapText="1"/>
    </xf>
    <xf numFmtId="49" fontId="12" fillId="4" borderId="12" applyNumberFormat="1" applyFont="1" applyFill="1" applyBorder="1" applyAlignment="1" applyProtection="0">
      <alignment vertical="bottom" wrapText="1"/>
    </xf>
    <xf numFmtId="49" fontId="5" fillId="4" borderId="17" applyNumberFormat="1" applyFont="1" applyFill="1" applyBorder="1" applyAlignment="1" applyProtection="0">
      <alignment horizontal="center" vertical="bottom" wrapText="1"/>
    </xf>
    <xf numFmtId="49" fontId="0" fillId="4" borderId="18" applyNumberFormat="1" applyFont="1" applyFill="1" applyBorder="1" applyAlignment="1" applyProtection="0">
      <alignment vertical="bottom" wrapText="1"/>
    </xf>
    <xf numFmtId="49" fontId="5" fillId="4" borderId="18" applyNumberFormat="1" applyFont="1" applyFill="1" applyBorder="1" applyAlignment="1" applyProtection="0">
      <alignment horizontal="center" vertical="bottom" wrapText="1"/>
    </xf>
    <xf numFmtId="49" fontId="9" fillId="4" borderId="18" applyNumberFormat="1" applyFont="1" applyFill="1" applyBorder="1" applyAlignment="1" applyProtection="0">
      <alignment vertical="bottom" wrapText="1"/>
    </xf>
    <xf numFmtId="49" fontId="0" fillId="4" borderId="18" applyNumberFormat="1" applyFont="1" applyFill="1" applyBorder="1" applyAlignment="1" applyProtection="0">
      <alignment vertical="top" wrapText="1"/>
    </xf>
    <xf numFmtId="49" fontId="9" fillId="4" borderId="18" applyNumberFormat="1" applyFont="1" applyFill="1" applyBorder="1" applyAlignment="1" applyProtection="0">
      <alignment vertical="top" wrapText="1"/>
    </xf>
    <xf numFmtId="49" fontId="5" fillId="4" borderId="18" applyNumberFormat="1" applyFont="1" applyFill="1" applyBorder="1" applyAlignment="1" applyProtection="0">
      <alignment horizontal="left" vertical="bottom" wrapText="1"/>
    </xf>
    <xf numFmtId="0" fontId="0" fillId="4" borderId="18" applyNumberFormat="0" applyFont="1" applyFill="1" applyBorder="1" applyAlignment="1" applyProtection="0">
      <alignment vertical="bottom" wrapText="1"/>
    </xf>
    <xf numFmtId="49" fontId="5" fillId="5" borderId="8" applyNumberFormat="1" applyFont="1" applyFill="1" applyBorder="1" applyAlignment="1" applyProtection="0">
      <alignment horizontal="center" vertical="bottom" wrapText="1"/>
    </xf>
    <xf numFmtId="49" fontId="0" fillId="5" borderId="8" applyNumberFormat="1" applyFont="1" applyFill="1" applyBorder="1" applyAlignment="1" applyProtection="0">
      <alignment vertical="bottom" wrapText="1"/>
    </xf>
    <xf numFmtId="49" fontId="9" fillId="5" borderId="8" applyNumberFormat="1" applyFont="1" applyFill="1" applyBorder="1" applyAlignment="1" applyProtection="0">
      <alignment vertical="bottom" wrapText="1"/>
    </xf>
    <xf numFmtId="49" fontId="6" fillId="5" borderId="8" applyNumberFormat="1" applyFont="1" applyFill="1" applyBorder="1" applyAlignment="1" applyProtection="0">
      <alignment vertical="bottom"/>
    </xf>
    <xf numFmtId="49" fontId="9" fillId="5" borderId="8" applyNumberFormat="1" applyFont="1" applyFill="1" applyBorder="1" applyAlignment="1" applyProtection="0">
      <alignment vertical="bottom"/>
    </xf>
    <xf numFmtId="49" fontId="5" fillId="5" borderId="8" applyNumberFormat="1" applyFont="1" applyFill="1" applyBorder="1" applyAlignment="1" applyProtection="0">
      <alignment horizontal="left" vertical="bottom" wrapText="1"/>
    </xf>
    <xf numFmtId="49" fontId="0" fillId="5" borderId="8" applyNumberFormat="1" applyFont="1" applyFill="1" applyBorder="1" applyAlignment="1" applyProtection="0">
      <alignment vertical="bottom"/>
    </xf>
    <xf numFmtId="49" fontId="13" fillId="5" borderId="8" applyNumberFormat="1" applyFont="1" applyFill="1" applyBorder="1" applyAlignment="1" applyProtection="0">
      <alignment vertical="top" wrapText="1"/>
    </xf>
    <xf numFmtId="49" fontId="12" fillId="5" borderId="8" applyNumberFormat="1" applyFont="1" applyFill="1" applyBorder="1" applyAlignment="1" applyProtection="0">
      <alignment vertical="top" wrapText="1"/>
    </xf>
    <xf numFmtId="0" fontId="0" fillId="5" borderId="8" applyNumberFormat="0" applyFont="1" applyFill="1" applyBorder="1" applyAlignment="1" applyProtection="0">
      <alignment vertical="top" wrapText="1"/>
    </xf>
    <xf numFmtId="49" fontId="14" fillId="5" borderId="8" applyNumberFormat="1" applyFont="1" applyFill="1" applyBorder="1" applyAlignment="1" applyProtection="0">
      <alignment vertical="top" wrapText="1"/>
    </xf>
    <xf numFmtId="49" fontId="12" fillId="5" borderId="19" applyNumberFormat="1" applyFont="1" applyFill="1" applyBorder="1" applyAlignment="1" applyProtection="0">
      <alignment vertical="top" wrapText="1"/>
    </xf>
    <xf numFmtId="49" fontId="9" fillId="4" borderId="6" applyNumberFormat="1" applyFont="1" applyFill="1" applyBorder="1" applyAlignment="1" applyProtection="0">
      <alignment vertical="bottom" wrapText="1"/>
    </xf>
    <xf numFmtId="49" fontId="9" fillId="4" borderId="6"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9ead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trinergyhealth.com/" TargetMode="External"/><Relationship Id="rId2" Type="http://schemas.openxmlformats.org/officeDocument/2006/relationships/hyperlink" Target="https://trinergyhealth.com/contact-us/" TargetMode="External"/><Relationship Id="rId3" Type="http://schemas.openxmlformats.org/officeDocument/2006/relationships/hyperlink" Target="https://www.facebook.com/trinergyhealth" TargetMode="External"/><Relationship Id="rId4" Type="http://schemas.openxmlformats.org/officeDocument/2006/relationships/hyperlink" Target="http://www.solsticewi.com/" TargetMode="External"/><Relationship Id="rId5" Type="http://schemas.openxmlformats.org/officeDocument/2006/relationships/hyperlink" Target="http://www.solsticewi.com/" TargetMode="External"/><Relationship Id="rId6" Type="http://schemas.openxmlformats.org/officeDocument/2006/relationships/hyperlink" Target="https://www.facebook.com/solsticewi" TargetMode="External"/><Relationship Id="rId7" Type="http://schemas.openxmlformats.org/officeDocument/2006/relationships/hyperlink" Target="http://www.solsticewi.com/" TargetMode="External"/><Relationship Id="rId8" Type="http://schemas.openxmlformats.org/officeDocument/2006/relationships/hyperlink" Target="http://www.solsticewi.com/" TargetMode="External"/><Relationship Id="rId9" Type="http://schemas.openxmlformats.org/officeDocument/2006/relationships/hyperlink" Target="https://www.facebook.com/solsticewi" TargetMode="External"/><Relationship Id="rId10" Type="http://schemas.openxmlformats.org/officeDocument/2006/relationships/hyperlink" Target="https://suzannegehlmd.com/" TargetMode="External"/><Relationship Id="rId11" Type="http://schemas.openxmlformats.org/officeDocument/2006/relationships/hyperlink" Target="https://www.facebook.com/SuzanneGehlMD/" TargetMode="External"/><Relationship Id="rId12" Type="http://schemas.openxmlformats.org/officeDocument/2006/relationships/hyperlink" Target="https://www.prioritymedicalpartners.com/" TargetMode="External"/><Relationship Id="rId13" Type="http://schemas.openxmlformats.org/officeDocument/2006/relationships/hyperlink" Target="https://www.facebook.com/Priority-Medical-Partners-Direct-SC-1884622231822400/" TargetMode="External"/><Relationship Id="rId14" Type="http://schemas.openxmlformats.org/officeDocument/2006/relationships/hyperlink" Target="https://www.yourmdmequon.com/" TargetMode="External"/><Relationship Id="rId15" Type="http://schemas.openxmlformats.org/officeDocument/2006/relationships/hyperlink" Target="https://www.yourmdmequon.com/contact-us/" TargetMode="External"/><Relationship Id="rId16" Type="http://schemas.openxmlformats.org/officeDocument/2006/relationships/hyperlink" Target="https://www.facebook.com/yourmdmequon/" TargetMode="External"/><Relationship Id="rId17" Type="http://schemas.openxmlformats.org/officeDocument/2006/relationships/hyperlink" Target="https://www.yourmdmequon.com/" TargetMode="External"/><Relationship Id="rId18" Type="http://schemas.openxmlformats.org/officeDocument/2006/relationships/hyperlink" Target="https://www.yourmdmequon.com/contact-us/" TargetMode="External"/><Relationship Id="rId19" Type="http://schemas.openxmlformats.org/officeDocument/2006/relationships/hyperlink" Target="https://www.facebook.com/yourmdmequon/" TargetMode="External"/><Relationship Id="rId20" Type="http://schemas.openxmlformats.org/officeDocument/2006/relationships/hyperlink" Target="https://www.mayvillefamilypractice.com/" TargetMode="External"/><Relationship Id="rId21" Type="http://schemas.openxmlformats.org/officeDocument/2006/relationships/hyperlink" Target="https://www.facebook.com/DrCharlesSammis/" TargetMode="External"/><Relationship Id="rId22" Type="http://schemas.openxmlformats.org/officeDocument/2006/relationships/hyperlink" Target="http://www.newmd.clinic/" TargetMode="External"/><Relationship Id="rId23" Type="http://schemas.openxmlformats.org/officeDocument/2006/relationships/hyperlink" Target="http://www.newmd.clinic/contact/" TargetMode="External"/><Relationship Id="rId24" Type="http://schemas.openxmlformats.org/officeDocument/2006/relationships/hyperlink" Target="https://www.facebook.com/New-MD-730529050613968" TargetMode="External"/><Relationship Id="rId25" Type="http://schemas.openxmlformats.org/officeDocument/2006/relationships/hyperlink" Target="https://www.prioritymedicalpartners.com/" TargetMode="External"/><Relationship Id="rId26" Type="http://schemas.openxmlformats.org/officeDocument/2006/relationships/hyperlink" Target="https://www.facebook.com/Priority-Medical-Partners-Direct-SC-1884622231822400/" TargetMode="External"/><Relationship Id="rId27" Type="http://schemas.openxmlformats.org/officeDocument/2006/relationships/hyperlink" Target="https://www.dimemedical.org/" TargetMode="External"/><Relationship Id="rId28" Type="http://schemas.openxmlformats.org/officeDocument/2006/relationships/hyperlink" Target="https://www.dimemedical.org/contact-map-location" TargetMode="External"/><Relationship Id="rId29" Type="http://schemas.openxmlformats.org/officeDocument/2006/relationships/hyperlink" Target="https://www.linkedin.com/in/michael-robiolio-b7662444/" TargetMode="External"/><Relationship Id="rId30" Type="http://schemas.openxmlformats.org/officeDocument/2006/relationships/hyperlink" Target="http://dimemedical.org" TargetMode="External"/><Relationship Id="rId31" Type="http://schemas.openxmlformats.org/officeDocument/2006/relationships/hyperlink" Target="https://www.ourladyofhopeclinic.org/" TargetMode="External"/><Relationship Id="rId32" Type="http://schemas.openxmlformats.org/officeDocument/2006/relationships/hyperlink" Target="https://www.ourladyofhopeclinic.org/about" TargetMode="External"/><Relationship Id="rId33" Type="http://schemas.openxmlformats.org/officeDocument/2006/relationships/hyperlink" Target="https://www.facebook.com/Our-Lady-of-Hope-Clinic-85566351863/" TargetMode="External"/><Relationship Id="rId34" Type="http://schemas.openxmlformats.org/officeDocument/2006/relationships/hyperlink" Target="https://www.ourladyofhopeclinic.org/" TargetMode="External"/><Relationship Id="rId35" Type="http://schemas.openxmlformats.org/officeDocument/2006/relationships/hyperlink" Target="https://www.ourladyofhopeclinic.org/about" TargetMode="External"/><Relationship Id="rId36" Type="http://schemas.openxmlformats.org/officeDocument/2006/relationships/hyperlink" Target="https://www.facebook.com/Our-Lady-of-Hope-Clinic-85566351863/" TargetMode="External"/><Relationship Id="rId37" Type="http://schemas.openxmlformats.org/officeDocument/2006/relationships/hyperlink" Target="http://advocatedpc.com/" TargetMode="External"/><Relationship Id="rId38" Type="http://schemas.openxmlformats.org/officeDocument/2006/relationships/hyperlink" Target="http://advocatedpc.com/contact-us/" TargetMode="External"/><Relationship Id="rId39" Type="http://schemas.openxmlformats.org/officeDocument/2006/relationships/hyperlink" Target="https://www.facebook.com/advocatedpc/" TargetMode="External"/><Relationship Id="rId40" Type="http://schemas.openxmlformats.org/officeDocument/2006/relationships/hyperlink" Target="https://www.reformedicine.com/" TargetMode="External"/><Relationship Id="rId41" Type="http://schemas.openxmlformats.org/officeDocument/2006/relationships/hyperlink" Target="https://www.facebook.com/ReforMedicine" TargetMode="External"/><Relationship Id="rId42" Type="http://schemas.openxmlformats.org/officeDocument/2006/relationships/hyperlink" Target="https://www.reformedicine.com/" TargetMode="External"/><Relationship Id="rId43" Type="http://schemas.openxmlformats.org/officeDocument/2006/relationships/hyperlink" Target="https://www.facebook.com/ReforMedicine" TargetMode="External"/><Relationship Id="rId44" Type="http://schemas.openxmlformats.org/officeDocument/2006/relationships/hyperlink" Target="https://www.reformedicine.com/" TargetMode="External"/><Relationship Id="rId45" Type="http://schemas.openxmlformats.org/officeDocument/2006/relationships/hyperlink" Target="https://www.facebook.com/ReforMedicine" TargetMode="External"/><Relationship Id="rId46" Type="http://schemas.openxmlformats.org/officeDocument/2006/relationships/hyperlink" Target="https://www.reformedicine.com/" TargetMode="External"/><Relationship Id="rId47" Type="http://schemas.openxmlformats.org/officeDocument/2006/relationships/hyperlink" Target="https://www.facebook.com/ReforMedicine" TargetMode="External"/><Relationship Id="rId48" Type="http://schemas.openxmlformats.org/officeDocument/2006/relationships/hyperlink" Target="https://www.reformedicine.com/" TargetMode="External"/><Relationship Id="rId49" Type="http://schemas.openxmlformats.org/officeDocument/2006/relationships/hyperlink" Target="https://www.facebook.com/ReforMedicine" TargetMode="External"/><Relationship Id="rId50" Type="http://schemas.openxmlformats.org/officeDocument/2006/relationships/hyperlink" Target="https://www.reformedicine.com/" TargetMode="External"/><Relationship Id="rId51" Type="http://schemas.openxmlformats.org/officeDocument/2006/relationships/hyperlink" Target="https://www.facebook.com/ReforMedicine" TargetMode="External"/><Relationship Id="rId52" Type="http://schemas.openxmlformats.org/officeDocument/2006/relationships/hyperlink" Target="https://www.reformedicine.com/" TargetMode="External"/><Relationship Id="rId53" Type="http://schemas.openxmlformats.org/officeDocument/2006/relationships/hyperlink" Target="https://www.facebook.com/ReforMedicine" TargetMode="External"/></Relationships>

</file>

<file path=xl/worksheets/sheet1.xml><?xml version="1.0" encoding="utf-8"?>
<worksheet xmlns:r="http://schemas.openxmlformats.org/officeDocument/2006/relationships" xmlns="http://schemas.openxmlformats.org/spreadsheetml/2006/main">
  <dimension ref="A1:AX22"/>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1568.7" customHeight="1">
      <c r="A2" t="s" s="7">
        <v>50</v>
      </c>
      <c r="B2" t="s" s="8">
        <v>51</v>
      </c>
      <c r="C2" t="s" s="9">
        <v>52</v>
      </c>
      <c r="D2" t="s" s="10">
        <v>53</v>
      </c>
      <c r="E2" t="s" s="10">
        <v>54</v>
      </c>
      <c r="F2" t="s" s="9">
        <v>55</v>
      </c>
      <c r="G2" t="s" s="10">
        <v>56</v>
      </c>
      <c r="H2" t="s" s="10">
        <v>57</v>
      </c>
      <c r="I2" t="s" s="10">
        <v>58</v>
      </c>
      <c r="J2" t="s" s="11">
        <v>59</v>
      </c>
      <c r="K2" t="s" s="12">
        <v>60</v>
      </c>
      <c r="L2" t="s" s="13">
        <v>61</v>
      </c>
      <c r="M2" t="s" s="9">
        <v>62</v>
      </c>
      <c r="N2" t="s" s="14">
        <v>63</v>
      </c>
      <c r="O2" t="s" s="14">
        <v>64</v>
      </c>
      <c r="P2" t="s" s="9">
        <v>65</v>
      </c>
      <c r="Q2" t="s" s="15">
        <v>66</v>
      </c>
      <c r="R2" t="s" s="16">
        <v>67</v>
      </c>
      <c r="S2" t="s" s="16">
        <v>68</v>
      </c>
      <c r="T2" t="s" s="16">
        <v>69</v>
      </c>
      <c r="U2" t="s" s="10">
        <v>61</v>
      </c>
      <c r="V2" t="s" s="10">
        <v>70</v>
      </c>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row>
    <row r="3" ht="1052.7" customHeight="1">
      <c r="A3" t="s" s="18">
        <v>71</v>
      </c>
      <c r="B3" t="s" s="19">
        <v>72</v>
      </c>
      <c r="C3" t="s" s="20">
        <v>73</v>
      </c>
      <c r="D3" t="s" s="21">
        <v>53</v>
      </c>
      <c r="E3" t="s" s="21">
        <v>74</v>
      </c>
      <c r="F3" t="s" s="20">
        <v>75</v>
      </c>
      <c r="G3" t="s" s="21">
        <v>76</v>
      </c>
      <c r="H3" t="s" s="21">
        <v>77</v>
      </c>
      <c r="I3" t="s" s="21">
        <v>78</v>
      </c>
      <c r="J3" t="s" s="22">
        <v>79</v>
      </c>
      <c r="K3" t="s" s="12">
        <v>80</v>
      </c>
      <c r="L3" t="s" s="23">
        <v>81</v>
      </c>
      <c r="M3" t="s" s="20">
        <v>82</v>
      </c>
      <c r="N3" t="s" s="24">
        <v>83</v>
      </c>
      <c r="O3" t="s" s="25">
        <v>84</v>
      </c>
      <c r="P3" t="s" s="20">
        <v>65</v>
      </c>
      <c r="Q3" t="s" s="26">
        <v>66</v>
      </c>
      <c r="R3" t="s" s="27">
        <v>85</v>
      </c>
      <c r="S3" t="s" s="27">
        <v>86</v>
      </c>
      <c r="T3" t="s" s="27">
        <v>87</v>
      </c>
      <c r="U3" t="s" s="21">
        <v>61</v>
      </c>
      <c r="V3" t="s" s="21">
        <v>88</v>
      </c>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row>
    <row r="4" ht="596.7" customHeight="1">
      <c r="A4" t="s" s="18">
        <v>89</v>
      </c>
      <c r="B4" t="s" s="19">
        <v>51</v>
      </c>
      <c r="C4" t="s" s="20">
        <v>73</v>
      </c>
      <c r="D4" t="s" s="21">
        <v>53</v>
      </c>
      <c r="E4" t="s" s="21">
        <v>90</v>
      </c>
      <c r="F4" t="s" s="20">
        <v>75</v>
      </c>
      <c r="G4" t="s" s="21">
        <v>76</v>
      </c>
      <c r="H4" t="s" s="21">
        <v>77</v>
      </c>
      <c r="I4" t="s" s="21">
        <v>91</v>
      </c>
      <c r="J4" t="s" s="22">
        <v>79</v>
      </c>
      <c r="K4" t="s" s="12">
        <v>80</v>
      </c>
      <c r="L4" t="s" s="23">
        <v>81</v>
      </c>
      <c r="M4" t="s" s="20">
        <v>82</v>
      </c>
      <c r="N4" t="s" s="24">
        <v>83</v>
      </c>
      <c r="O4" t="s" s="25">
        <v>92</v>
      </c>
      <c r="P4" t="s" s="20">
        <v>93</v>
      </c>
      <c r="Q4" t="s" s="20">
        <v>94</v>
      </c>
      <c r="R4" t="s" s="27">
        <v>85</v>
      </c>
      <c r="S4" t="s" s="27">
        <v>95</v>
      </c>
      <c r="T4" t="s" s="27">
        <v>87</v>
      </c>
      <c r="U4" t="s" s="21">
        <v>61</v>
      </c>
      <c r="V4" t="s" s="21">
        <v>96</v>
      </c>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ht="572.7" customHeight="1">
      <c r="A5" t="s" s="18">
        <v>97</v>
      </c>
      <c r="B5" t="s" s="19">
        <v>51</v>
      </c>
      <c r="C5" t="s" s="20">
        <v>97</v>
      </c>
      <c r="D5" t="s" s="21">
        <v>98</v>
      </c>
      <c r="E5" t="s" s="21">
        <v>99</v>
      </c>
      <c r="F5" t="s" s="20">
        <v>100</v>
      </c>
      <c r="G5" t="s" s="21">
        <v>101</v>
      </c>
      <c r="H5" t="s" s="21">
        <v>102</v>
      </c>
      <c r="I5" t="s" s="21">
        <v>103</v>
      </c>
      <c r="J5" t="s" s="22">
        <v>104</v>
      </c>
      <c r="K5" t="s" s="12">
        <v>105</v>
      </c>
      <c r="L5" t="s" s="23">
        <v>61</v>
      </c>
      <c r="M5" t="s" s="20">
        <v>106</v>
      </c>
      <c r="N5" t="s" s="27">
        <v>61</v>
      </c>
      <c r="O5" t="s" s="25">
        <v>107</v>
      </c>
      <c r="P5" t="s" s="20">
        <v>65</v>
      </c>
      <c r="Q5" t="s" s="26">
        <v>66</v>
      </c>
      <c r="R5" t="s" s="27">
        <v>108</v>
      </c>
      <c r="S5" t="s" s="27">
        <v>109</v>
      </c>
      <c r="T5" t="s" s="27">
        <v>110</v>
      </c>
      <c r="U5" t="s" s="21">
        <v>61</v>
      </c>
      <c r="V5" t="s" s="21">
        <v>111</v>
      </c>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row>
    <row r="6" ht="1148.35" customHeight="1">
      <c r="A6" t="s" s="18">
        <v>112</v>
      </c>
      <c r="B6" t="s" s="19">
        <v>72</v>
      </c>
      <c r="C6" t="s" s="20">
        <v>113</v>
      </c>
      <c r="D6" t="s" s="21">
        <v>98</v>
      </c>
      <c r="E6" t="s" s="21">
        <v>114</v>
      </c>
      <c r="F6" t="s" s="20">
        <v>115</v>
      </c>
      <c r="G6" t="s" s="21">
        <v>116</v>
      </c>
      <c r="H6" t="s" s="21">
        <v>117</v>
      </c>
      <c r="I6" t="s" s="21">
        <v>118</v>
      </c>
      <c r="J6" t="s" s="29">
        <v>119</v>
      </c>
      <c r="K6" t="s" s="9">
        <v>120</v>
      </c>
      <c r="L6" t="s" s="20">
        <v>121</v>
      </c>
      <c r="M6" t="s" s="20">
        <v>122</v>
      </c>
      <c r="N6" t="s" s="27">
        <v>61</v>
      </c>
      <c r="O6" t="s" s="25">
        <v>123</v>
      </c>
      <c r="P6" t="s" s="20">
        <v>65</v>
      </c>
      <c r="Q6" t="s" s="20">
        <v>66</v>
      </c>
      <c r="R6" t="s" s="27">
        <v>124</v>
      </c>
      <c r="S6" t="s" s="27">
        <v>125</v>
      </c>
      <c r="T6" t="s" s="27">
        <v>126</v>
      </c>
      <c r="U6" t="s" s="21">
        <v>61</v>
      </c>
      <c r="V6" t="s" s="21">
        <v>114</v>
      </c>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row>
    <row r="7" ht="1736.65" customHeight="1">
      <c r="A7" t="s" s="31">
        <v>127</v>
      </c>
      <c r="B7" t="s" s="19">
        <v>72</v>
      </c>
      <c r="C7" t="s" s="20">
        <v>128</v>
      </c>
      <c r="D7" t="s" s="21">
        <v>98</v>
      </c>
      <c r="E7" t="s" s="21">
        <v>99</v>
      </c>
      <c r="F7" t="s" s="20">
        <v>129</v>
      </c>
      <c r="G7" t="s" s="21">
        <v>130</v>
      </c>
      <c r="H7" t="s" s="21">
        <v>131</v>
      </c>
      <c r="I7" t="s" s="21">
        <v>132</v>
      </c>
      <c r="J7" t="s" s="32">
        <v>133</v>
      </c>
      <c r="K7" t="s" s="20">
        <v>134</v>
      </c>
      <c r="L7" t="s" s="20">
        <v>61</v>
      </c>
      <c r="M7" t="s" s="20">
        <v>135</v>
      </c>
      <c r="N7" t="s" s="24">
        <v>136</v>
      </c>
      <c r="O7" t="s" s="24">
        <v>137</v>
      </c>
      <c r="P7" t="s" s="20">
        <v>65</v>
      </c>
      <c r="Q7" t="s" s="26">
        <v>66</v>
      </c>
      <c r="R7" t="s" s="27">
        <v>138</v>
      </c>
      <c r="S7" t="s" s="27">
        <v>139</v>
      </c>
      <c r="T7" t="s" s="27">
        <v>140</v>
      </c>
      <c r="U7" t="s" s="21">
        <v>61</v>
      </c>
      <c r="V7" t="s" s="21">
        <v>141</v>
      </c>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row>
    <row r="8" ht="1064.7" customHeight="1">
      <c r="A8" t="s" s="33">
        <v>142</v>
      </c>
      <c r="B8" t="s" s="34">
        <v>51</v>
      </c>
      <c r="C8" t="s" s="20">
        <v>128</v>
      </c>
      <c r="D8" t="s" s="21">
        <v>98</v>
      </c>
      <c r="E8" t="s" s="21">
        <v>99</v>
      </c>
      <c r="F8" t="s" s="20">
        <v>129</v>
      </c>
      <c r="G8" t="s" s="21">
        <v>130</v>
      </c>
      <c r="H8" t="s" s="21">
        <v>131</v>
      </c>
      <c r="I8" t="s" s="21">
        <v>143</v>
      </c>
      <c r="J8" t="s" s="32">
        <v>133</v>
      </c>
      <c r="K8" t="s" s="20">
        <v>134</v>
      </c>
      <c r="L8" t="s" s="20">
        <v>61</v>
      </c>
      <c r="M8" t="s" s="20">
        <v>135</v>
      </c>
      <c r="N8" t="s" s="24">
        <v>136</v>
      </c>
      <c r="O8" t="s" s="24">
        <v>144</v>
      </c>
      <c r="P8" t="s" s="20">
        <v>65</v>
      </c>
      <c r="Q8" t="s" s="35">
        <v>145</v>
      </c>
      <c r="R8" t="s" s="27">
        <v>138</v>
      </c>
      <c r="S8" t="s" s="27">
        <v>146</v>
      </c>
      <c r="T8" t="s" s="27">
        <v>140</v>
      </c>
      <c r="U8" t="s" s="21">
        <v>61</v>
      </c>
      <c r="V8" t="s" s="21">
        <v>141</v>
      </c>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ht="764.35" customHeight="1">
      <c r="A9" t="s" s="7">
        <v>147</v>
      </c>
      <c r="B9" t="s" s="19">
        <v>72</v>
      </c>
      <c r="C9" t="s" s="20">
        <v>148</v>
      </c>
      <c r="D9" t="s" s="21">
        <v>98</v>
      </c>
      <c r="E9" t="s" s="21">
        <v>99</v>
      </c>
      <c r="F9" t="s" s="20">
        <v>149</v>
      </c>
      <c r="G9" t="s" s="21">
        <v>150</v>
      </c>
      <c r="H9" t="s" s="21">
        <v>151</v>
      </c>
      <c r="I9" t="s" s="21">
        <v>152</v>
      </c>
      <c r="J9" t="s" s="32">
        <v>153</v>
      </c>
      <c r="K9" t="s" s="20">
        <v>154</v>
      </c>
      <c r="L9" t="s" s="20">
        <v>155</v>
      </c>
      <c r="M9" t="s" s="20">
        <v>156</v>
      </c>
      <c r="N9" t="s" s="27">
        <v>61</v>
      </c>
      <c r="O9" t="s" s="24">
        <v>157</v>
      </c>
      <c r="P9" t="s" s="20">
        <v>158</v>
      </c>
      <c r="Q9" t="s" s="20">
        <v>66</v>
      </c>
      <c r="R9" t="s" s="27">
        <v>159</v>
      </c>
      <c r="S9" t="s" s="27">
        <v>160</v>
      </c>
      <c r="T9" t="s" s="27">
        <v>161</v>
      </c>
      <c r="U9" t="s" s="21">
        <v>61</v>
      </c>
      <c r="V9" t="s" s="21">
        <v>99</v>
      </c>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row>
    <row r="10" ht="404.05" customHeight="1">
      <c r="A10" t="s" s="18">
        <v>162</v>
      </c>
      <c r="B10" t="s" s="19">
        <v>72</v>
      </c>
      <c r="C10" t="s" s="20">
        <v>163</v>
      </c>
      <c r="D10" t="s" s="21">
        <v>98</v>
      </c>
      <c r="E10" t="s" s="21">
        <v>99</v>
      </c>
      <c r="F10" t="s" s="20">
        <v>164</v>
      </c>
      <c r="G10" t="s" s="21">
        <v>165</v>
      </c>
      <c r="H10" t="s" s="21">
        <v>166</v>
      </c>
      <c r="I10" t="s" s="21">
        <v>167</v>
      </c>
      <c r="J10" t="s" s="29">
        <v>168</v>
      </c>
      <c r="K10" t="s" s="20">
        <v>169</v>
      </c>
      <c r="L10" t="s" s="20">
        <v>61</v>
      </c>
      <c r="M10" t="s" s="20">
        <v>170</v>
      </c>
      <c r="N10" t="s" s="24">
        <v>171</v>
      </c>
      <c r="O10" t="s" s="24">
        <v>172</v>
      </c>
      <c r="P10" t="s" s="20">
        <v>65</v>
      </c>
      <c r="Q10" t="s" s="20">
        <v>173</v>
      </c>
      <c r="R10" t="s" s="27">
        <v>174</v>
      </c>
      <c r="S10" t="s" s="27">
        <v>175</v>
      </c>
      <c r="T10" t="s" s="27">
        <v>176</v>
      </c>
      <c r="U10" t="s" s="21">
        <v>61</v>
      </c>
      <c r="V10" t="s" s="21">
        <v>177</v>
      </c>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ht="1088.35" customHeight="1">
      <c r="A11" t="s" s="31">
        <v>178</v>
      </c>
      <c r="B11" t="s" s="36">
        <v>51</v>
      </c>
      <c r="C11" t="s" s="37">
        <v>113</v>
      </c>
      <c r="D11" t="s" s="38">
        <v>98</v>
      </c>
      <c r="E11" t="s" s="38">
        <v>114</v>
      </c>
      <c r="F11" t="s" s="37">
        <v>115</v>
      </c>
      <c r="G11" t="s" s="38">
        <v>116</v>
      </c>
      <c r="H11" t="s" s="38">
        <v>117</v>
      </c>
      <c r="I11" t="s" s="38">
        <v>179</v>
      </c>
      <c r="J11" t="s" s="39">
        <v>180</v>
      </c>
      <c r="K11" t="s" s="37">
        <v>120</v>
      </c>
      <c r="L11" t="s" s="37">
        <v>121</v>
      </c>
      <c r="M11" t="s" s="37">
        <v>122</v>
      </c>
      <c r="N11" t="s" s="40">
        <v>61</v>
      </c>
      <c r="O11" t="s" s="41">
        <v>181</v>
      </c>
      <c r="P11" t="s" s="37">
        <v>65</v>
      </c>
      <c r="Q11" t="s" s="42">
        <v>66</v>
      </c>
      <c r="R11" t="s" s="40">
        <v>124</v>
      </c>
      <c r="S11" t="s" s="40">
        <v>182</v>
      </c>
      <c r="T11" t="s" s="40">
        <v>126</v>
      </c>
      <c r="U11" t="s" s="38">
        <v>61</v>
      </c>
      <c r="V11" t="s" s="38">
        <v>114</v>
      </c>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row>
    <row r="12" ht="65.7" customHeight="1">
      <c r="A12" t="s" s="33">
        <v>183</v>
      </c>
      <c r="B12" t="s" s="44">
        <v>72</v>
      </c>
      <c r="C12" t="s" s="45">
        <v>184</v>
      </c>
      <c r="D12" t="s" s="44">
        <v>98</v>
      </c>
      <c r="E12" t="s" s="44">
        <v>99</v>
      </c>
      <c r="F12" t="s" s="45">
        <v>185</v>
      </c>
      <c r="G12" t="s" s="44">
        <v>186</v>
      </c>
      <c r="H12" t="s" s="44">
        <v>187</v>
      </c>
      <c r="I12" t="s" s="44">
        <v>188</v>
      </c>
      <c r="J12" t="s" s="46">
        <v>189</v>
      </c>
      <c r="K12" t="s" s="45">
        <v>190</v>
      </c>
      <c r="L12" t="s" s="45">
        <v>61</v>
      </c>
      <c r="M12" t="s" s="45">
        <v>191</v>
      </c>
      <c r="N12" t="s" s="47">
        <v>192</v>
      </c>
      <c r="O12" t="s" s="48">
        <v>193</v>
      </c>
      <c r="P12" t="s" s="45">
        <v>65</v>
      </c>
      <c r="Q12" t="s" s="49">
        <v>66</v>
      </c>
      <c r="R12" t="s" s="50">
        <v>194</v>
      </c>
      <c r="S12" t="s" s="45">
        <v>195</v>
      </c>
      <c r="T12" t="s" s="45">
        <v>196</v>
      </c>
      <c r="U12" t="s" s="44">
        <v>61</v>
      </c>
      <c r="V12" t="s" s="44">
        <v>99</v>
      </c>
      <c r="W12" t="s" s="51">
        <v>197</v>
      </c>
      <c r="X12" t="s" s="52">
        <v>183</v>
      </c>
      <c r="Y12" t="s" s="52">
        <v>184</v>
      </c>
      <c r="Z12" t="s" s="52">
        <v>198</v>
      </c>
      <c r="AA12" t="s" s="52">
        <v>199</v>
      </c>
      <c r="AB12" t="s" s="52">
        <v>200</v>
      </c>
      <c r="AC12" t="s" s="52">
        <v>201</v>
      </c>
      <c r="AD12" t="s" s="52">
        <v>202</v>
      </c>
      <c r="AE12" t="s" s="52">
        <v>203</v>
      </c>
      <c r="AF12" s="53"/>
      <c r="AG12" t="s" s="52">
        <v>204</v>
      </c>
      <c r="AH12" t="s" s="52">
        <v>205</v>
      </c>
      <c r="AI12" t="s" s="52">
        <v>204</v>
      </c>
      <c r="AJ12" t="s" s="52">
        <v>206</v>
      </c>
      <c r="AK12" t="s" s="52">
        <v>207</v>
      </c>
      <c r="AL12" t="s" s="52">
        <v>208</v>
      </c>
      <c r="AM12" t="s" s="52">
        <v>204</v>
      </c>
      <c r="AN12" t="s" s="52">
        <v>209</v>
      </c>
      <c r="AO12" t="s" s="52">
        <v>204</v>
      </c>
      <c r="AP12" t="s" s="52">
        <v>210</v>
      </c>
      <c r="AQ12" t="s" s="52">
        <v>211</v>
      </c>
      <c r="AR12" t="s" s="52">
        <v>211</v>
      </c>
      <c r="AS12" t="s" s="52">
        <v>190</v>
      </c>
      <c r="AT12" t="s" s="54">
        <v>212</v>
      </c>
      <c r="AU12" t="s" s="52">
        <v>213</v>
      </c>
      <c r="AV12" t="s" s="52">
        <v>214</v>
      </c>
      <c r="AW12" t="s" s="52">
        <v>215</v>
      </c>
      <c r="AX12" t="s" s="55">
        <v>216</v>
      </c>
    </row>
    <row r="13" ht="968.35" customHeight="1">
      <c r="A13" t="s" s="7">
        <v>217</v>
      </c>
      <c r="B13" t="s" s="8">
        <v>72</v>
      </c>
      <c r="C13" t="s" s="9">
        <v>218</v>
      </c>
      <c r="D13" t="s" s="10">
        <v>98</v>
      </c>
      <c r="E13" t="s" s="10">
        <v>99</v>
      </c>
      <c r="F13" t="s" s="9">
        <v>219</v>
      </c>
      <c r="G13" t="s" s="10">
        <v>220</v>
      </c>
      <c r="H13" t="s" s="10">
        <v>221</v>
      </c>
      <c r="I13" t="s" s="10">
        <v>222</v>
      </c>
      <c r="J13" t="s" s="56">
        <v>223</v>
      </c>
      <c r="K13" t="s" s="9">
        <v>224</v>
      </c>
      <c r="L13" t="s" s="9">
        <v>225</v>
      </c>
      <c r="M13" t="s" s="9">
        <v>226</v>
      </c>
      <c r="N13" t="s" s="57">
        <v>227</v>
      </c>
      <c r="O13" t="s" s="14">
        <v>228</v>
      </c>
      <c r="P13" t="s" s="9">
        <v>65</v>
      </c>
      <c r="Q13" t="s" s="15">
        <v>66</v>
      </c>
      <c r="R13" t="s" s="16">
        <v>229</v>
      </c>
      <c r="S13" t="s" s="16">
        <v>230</v>
      </c>
      <c r="T13" t="s" s="16">
        <v>231</v>
      </c>
      <c r="U13" t="s" s="10">
        <v>61</v>
      </c>
      <c r="V13" t="s" s="10">
        <v>99</v>
      </c>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row>
    <row r="14" ht="968.05" customHeight="1">
      <c r="A14" t="s" s="18">
        <v>232</v>
      </c>
      <c r="B14" t="s" s="19">
        <v>51</v>
      </c>
      <c r="C14" t="s" s="20">
        <v>218</v>
      </c>
      <c r="D14" t="s" s="21">
        <v>98</v>
      </c>
      <c r="E14" t="s" s="21">
        <v>99</v>
      </c>
      <c r="F14" t="s" s="20">
        <v>219</v>
      </c>
      <c r="G14" t="s" s="21">
        <v>220</v>
      </c>
      <c r="H14" t="s" s="21">
        <v>221</v>
      </c>
      <c r="I14" t="s" s="21">
        <v>233</v>
      </c>
      <c r="J14" t="s" s="32">
        <v>223</v>
      </c>
      <c r="K14" t="s" s="20">
        <v>224</v>
      </c>
      <c r="L14" t="s" s="20">
        <v>225</v>
      </c>
      <c r="M14" t="s" s="20">
        <v>226</v>
      </c>
      <c r="N14" t="s" s="24">
        <v>227</v>
      </c>
      <c r="O14" t="s" s="25">
        <v>234</v>
      </c>
      <c r="P14" t="s" s="20">
        <v>65</v>
      </c>
      <c r="Q14" t="s" s="26">
        <v>66</v>
      </c>
      <c r="R14" t="s" s="27">
        <v>229</v>
      </c>
      <c r="S14" t="s" s="27">
        <v>235</v>
      </c>
      <c r="T14" t="s" s="27">
        <v>231</v>
      </c>
      <c r="U14" t="s" s="21">
        <v>61</v>
      </c>
      <c r="V14" t="s" s="21">
        <v>236</v>
      </c>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row>
    <row r="15" ht="920.05" customHeight="1">
      <c r="A15" t="s" s="18">
        <v>237</v>
      </c>
      <c r="B15" t="s" s="19">
        <v>51</v>
      </c>
      <c r="C15" t="s" s="20">
        <v>238</v>
      </c>
      <c r="D15" t="s" s="21">
        <v>98</v>
      </c>
      <c r="E15" t="s" s="21">
        <v>99</v>
      </c>
      <c r="F15" t="s" s="20">
        <v>239</v>
      </c>
      <c r="G15" t="s" s="21">
        <v>240</v>
      </c>
      <c r="H15" t="s" s="21">
        <v>241</v>
      </c>
      <c r="I15" t="s" s="21">
        <v>242</v>
      </c>
      <c r="J15" t="s" s="32">
        <v>243</v>
      </c>
      <c r="K15" t="s" s="20">
        <v>244</v>
      </c>
      <c r="L15" t="s" s="20">
        <v>61</v>
      </c>
      <c r="M15" t="s" s="20">
        <v>245</v>
      </c>
      <c r="N15" t="s" s="25">
        <v>246</v>
      </c>
      <c r="O15" t="s" s="24">
        <v>247</v>
      </c>
      <c r="P15" t="s" s="20">
        <v>248</v>
      </c>
      <c r="Q15" t="s" s="26">
        <v>66</v>
      </c>
      <c r="R15" t="s" s="27">
        <v>249</v>
      </c>
      <c r="S15" t="s" s="27">
        <v>250</v>
      </c>
      <c r="T15" t="s" s="27">
        <v>251</v>
      </c>
      <c r="U15" t="s" s="21">
        <v>61</v>
      </c>
      <c r="V15" t="s" s="21">
        <v>252</v>
      </c>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ht="1040.05" customHeight="1">
      <c r="A16" t="s" s="18">
        <v>253</v>
      </c>
      <c r="B16" t="s" s="19">
        <v>72</v>
      </c>
      <c r="C16" t="s" s="20">
        <v>254</v>
      </c>
      <c r="D16" t="s" s="21">
        <v>98</v>
      </c>
      <c r="E16" t="s" s="21">
        <v>99</v>
      </c>
      <c r="F16" t="s" s="20">
        <v>255</v>
      </c>
      <c r="G16" t="s" s="21">
        <v>256</v>
      </c>
      <c r="H16" t="s" s="21">
        <v>257</v>
      </c>
      <c r="I16" t="s" s="21">
        <v>258</v>
      </c>
      <c r="J16" t="s" s="32">
        <v>259</v>
      </c>
      <c r="K16" t="s" s="27">
        <v>260</v>
      </c>
      <c r="L16" t="s" s="20">
        <v>261</v>
      </c>
      <c r="M16" t="s" s="20">
        <v>262</v>
      </c>
      <c r="N16" t="s" s="27">
        <v>61</v>
      </c>
      <c r="O16" t="s" s="24">
        <v>263</v>
      </c>
      <c r="P16" t="s" s="20">
        <v>65</v>
      </c>
      <c r="Q16" t="s" s="26">
        <v>66</v>
      </c>
      <c r="R16" t="s" s="27">
        <v>264</v>
      </c>
      <c r="S16" t="s" s="27">
        <v>265</v>
      </c>
      <c r="T16" t="s" s="27">
        <v>266</v>
      </c>
      <c r="U16" t="s" s="21">
        <v>61</v>
      </c>
      <c r="V16" t="s" s="21">
        <v>267</v>
      </c>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row>
    <row r="17" ht="1040.05" customHeight="1">
      <c r="A17" t="s" s="18">
        <v>268</v>
      </c>
      <c r="B17" t="s" s="19">
        <v>51</v>
      </c>
      <c r="C17" t="s" s="20">
        <v>254</v>
      </c>
      <c r="D17" t="s" s="21">
        <v>98</v>
      </c>
      <c r="E17" t="s" s="21">
        <v>99</v>
      </c>
      <c r="F17" t="s" s="20">
        <v>255</v>
      </c>
      <c r="G17" t="s" s="21">
        <v>256</v>
      </c>
      <c r="H17" t="s" s="21">
        <v>257</v>
      </c>
      <c r="I17" t="s" s="21">
        <v>269</v>
      </c>
      <c r="J17" t="s" s="32">
        <v>259</v>
      </c>
      <c r="K17" t="s" s="27">
        <v>260</v>
      </c>
      <c r="L17" t="s" s="20">
        <v>261</v>
      </c>
      <c r="M17" t="s" s="20">
        <v>262</v>
      </c>
      <c r="N17" t="s" s="27">
        <v>61</v>
      </c>
      <c r="O17" t="s" s="24">
        <v>270</v>
      </c>
      <c r="P17" t="s" s="20">
        <v>65</v>
      </c>
      <c r="Q17" t="s" s="26">
        <v>66</v>
      </c>
      <c r="R17" t="s" s="27">
        <v>264</v>
      </c>
      <c r="S17" t="s" s="27">
        <v>271</v>
      </c>
      <c r="T17" t="s" s="27">
        <v>266</v>
      </c>
      <c r="U17" t="s" s="21">
        <v>61</v>
      </c>
      <c r="V17" t="s" s="21">
        <v>267</v>
      </c>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row>
    <row r="18" ht="1040.05" customHeight="1">
      <c r="A18" t="s" s="18">
        <v>272</v>
      </c>
      <c r="B18" t="s" s="19">
        <v>51</v>
      </c>
      <c r="C18" t="s" s="20">
        <v>254</v>
      </c>
      <c r="D18" t="s" s="21">
        <v>98</v>
      </c>
      <c r="E18" t="s" s="21">
        <v>99</v>
      </c>
      <c r="F18" t="s" s="20">
        <v>255</v>
      </c>
      <c r="G18" t="s" s="21">
        <v>256</v>
      </c>
      <c r="H18" t="s" s="21">
        <v>257</v>
      </c>
      <c r="I18" t="s" s="21">
        <v>273</v>
      </c>
      <c r="J18" t="s" s="32">
        <v>259</v>
      </c>
      <c r="K18" t="s" s="27">
        <v>260</v>
      </c>
      <c r="L18" t="s" s="20">
        <v>261</v>
      </c>
      <c r="M18" t="s" s="20">
        <v>262</v>
      </c>
      <c r="N18" t="s" s="27">
        <v>61</v>
      </c>
      <c r="O18" t="s" s="24">
        <v>274</v>
      </c>
      <c r="P18" t="s" s="20">
        <v>93</v>
      </c>
      <c r="Q18" t="s" s="20">
        <v>94</v>
      </c>
      <c r="R18" t="s" s="27">
        <v>264</v>
      </c>
      <c r="S18" t="s" s="27">
        <v>275</v>
      </c>
      <c r="T18" t="s" s="27">
        <v>266</v>
      </c>
      <c r="U18" t="s" s="21">
        <v>61</v>
      </c>
      <c r="V18" t="s" s="21">
        <v>276</v>
      </c>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row>
    <row r="19" ht="1040.05" customHeight="1">
      <c r="A19" t="s" s="18">
        <v>277</v>
      </c>
      <c r="B19" t="s" s="19">
        <v>51</v>
      </c>
      <c r="C19" t="s" s="20">
        <v>254</v>
      </c>
      <c r="D19" t="s" s="21">
        <v>98</v>
      </c>
      <c r="E19" t="s" s="21">
        <v>99</v>
      </c>
      <c r="F19" t="s" s="20">
        <v>255</v>
      </c>
      <c r="G19" t="s" s="21">
        <v>256</v>
      </c>
      <c r="H19" t="s" s="21">
        <v>257</v>
      </c>
      <c r="I19" t="s" s="21">
        <v>278</v>
      </c>
      <c r="J19" t="s" s="32">
        <v>259</v>
      </c>
      <c r="K19" t="s" s="27">
        <v>260</v>
      </c>
      <c r="L19" t="s" s="20">
        <v>261</v>
      </c>
      <c r="M19" t="s" s="20">
        <v>262</v>
      </c>
      <c r="N19" t="s" s="27">
        <v>61</v>
      </c>
      <c r="O19" t="s" s="24">
        <v>279</v>
      </c>
      <c r="P19" t="s" s="20">
        <v>93</v>
      </c>
      <c r="Q19" t="s" s="20">
        <v>94</v>
      </c>
      <c r="R19" t="s" s="27">
        <v>264</v>
      </c>
      <c r="S19" t="s" s="27">
        <v>280</v>
      </c>
      <c r="T19" t="s" s="27">
        <v>266</v>
      </c>
      <c r="U19" t="s" s="21">
        <v>61</v>
      </c>
      <c r="V19" t="s" s="21">
        <v>276</v>
      </c>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row>
    <row r="20" ht="1040.05" customHeight="1">
      <c r="A20" t="s" s="18">
        <v>281</v>
      </c>
      <c r="B20" t="s" s="19">
        <v>51</v>
      </c>
      <c r="C20" t="s" s="20">
        <v>254</v>
      </c>
      <c r="D20" t="s" s="21">
        <v>98</v>
      </c>
      <c r="E20" t="s" s="21">
        <v>99</v>
      </c>
      <c r="F20" t="s" s="20">
        <v>255</v>
      </c>
      <c r="G20" t="s" s="21">
        <v>256</v>
      </c>
      <c r="H20" t="s" s="21">
        <v>257</v>
      </c>
      <c r="I20" t="s" s="21">
        <v>282</v>
      </c>
      <c r="J20" t="s" s="32">
        <v>259</v>
      </c>
      <c r="K20" t="s" s="27">
        <v>260</v>
      </c>
      <c r="L20" t="s" s="20">
        <v>261</v>
      </c>
      <c r="M20" t="s" s="20">
        <v>262</v>
      </c>
      <c r="N20" t="s" s="27">
        <v>61</v>
      </c>
      <c r="O20" t="s" s="24">
        <v>283</v>
      </c>
      <c r="P20" t="s" s="20">
        <v>93</v>
      </c>
      <c r="Q20" t="s" s="20">
        <v>94</v>
      </c>
      <c r="R20" t="s" s="27">
        <v>264</v>
      </c>
      <c r="S20" t="s" s="27">
        <v>284</v>
      </c>
      <c r="T20" t="s" s="27">
        <v>266</v>
      </c>
      <c r="U20" t="s" s="21">
        <v>61</v>
      </c>
      <c r="V20" t="s" s="21">
        <v>276</v>
      </c>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row>
    <row r="21" ht="1040.05" customHeight="1">
      <c r="A21" t="s" s="18">
        <v>285</v>
      </c>
      <c r="B21" t="s" s="19">
        <v>51</v>
      </c>
      <c r="C21" t="s" s="20">
        <v>254</v>
      </c>
      <c r="D21" t="s" s="21">
        <v>98</v>
      </c>
      <c r="E21" t="s" s="21">
        <v>99</v>
      </c>
      <c r="F21" t="s" s="20">
        <v>255</v>
      </c>
      <c r="G21" t="s" s="21">
        <v>256</v>
      </c>
      <c r="H21" t="s" s="21">
        <v>257</v>
      </c>
      <c r="I21" t="s" s="21">
        <v>286</v>
      </c>
      <c r="J21" t="s" s="32">
        <v>259</v>
      </c>
      <c r="K21" t="s" s="27">
        <v>260</v>
      </c>
      <c r="L21" t="s" s="20">
        <v>261</v>
      </c>
      <c r="M21" t="s" s="20">
        <v>262</v>
      </c>
      <c r="N21" t="s" s="27">
        <v>61</v>
      </c>
      <c r="O21" t="s" s="24">
        <v>279</v>
      </c>
      <c r="P21" t="s" s="20">
        <v>65</v>
      </c>
      <c r="Q21" t="s" s="26">
        <v>66</v>
      </c>
      <c r="R21" t="s" s="27">
        <v>264</v>
      </c>
      <c r="S21" t="s" s="27">
        <v>287</v>
      </c>
      <c r="T21" t="s" s="27">
        <v>266</v>
      </c>
      <c r="U21" t="s" s="21">
        <v>61</v>
      </c>
      <c r="V21" t="s" s="21">
        <v>276</v>
      </c>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row>
    <row r="22" ht="1040.05" customHeight="1">
      <c r="A22" t="s" s="18">
        <v>288</v>
      </c>
      <c r="B22" t="s" s="19">
        <v>72</v>
      </c>
      <c r="C22" t="s" s="20">
        <v>254</v>
      </c>
      <c r="D22" t="s" s="21">
        <v>98</v>
      </c>
      <c r="E22" t="s" s="21">
        <v>99</v>
      </c>
      <c r="F22" t="s" s="20">
        <v>255</v>
      </c>
      <c r="G22" t="s" s="21">
        <v>256</v>
      </c>
      <c r="H22" t="s" s="21">
        <v>257</v>
      </c>
      <c r="I22" t="s" s="21">
        <v>289</v>
      </c>
      <c r="J22" t="s" s="32">
        <v>259</v>
      </c>
      <c r="K22" t="s" s="27">
        <v>260</v>
      </c>
      <c r="L22" t="s" s="20">
        <v>261</v>
      </c>
      <c r="M22" t="s" s="20">
        <v>262</v>
      </c>
      <c r="N22" t="s" s="27">
        <v>61</v>
      </c>
      <c r="O22" t="s" s="24">
        <v>279</v>
      </c>
      <c r="P22" t="s" s="20">
        <v>290</v>
      </c>
      <c r="Q22" t="s" s="26">
        <v>66</v>
      </c>
      <c r="R22" t="s" s="27">
        <v>264</v>
      </c>
      <c r="S22" t="s" s="27">
        <v>291</v>
      </c>
      <c r="T22" t="s" s="27">
        <v>266</v>
      </c>
      <c r="U22" t="s" s="21">
        <v>61</v>
      </c>
      <c r="V22" t="s" s="21">
        <v>292</v>
      </c>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sheetData>
  <dataValidations count="2">
    <dataValidation type="list" allowBlank="1" showInputMessage="1" showErrorMessage="1" sqref="B2:B22">
      <formula1>"Male,Female"</formula1>
    </dataValidation>
    <dataValidation type="list" allowBlank="1" showInputMessage="1" showErrorMessage="1" sqref="D2:D22">
      <formula1>"DPC,Concierge"</formula1>
    </dataValidation>
  </dataValidations>
  <hyperlinks>
    <hyperlink ref="J2" r:id="rId1" location="" tooltip="" display="https://trinergyhealth.com/"/>
    <hyperlink ref="N2" r:id="rId2" location="" tooltip="" display="https://trinergyhealth.com/contact-us/"/>
    <hyperlink ref="O2" r:id="rId3" location="" tooltip="" display="https://www.facebook.com/trinergyhealth &#10;https://www.linkedin.com/in/aruna-tummala-1b219820/ "/>
    <hyperlink ref="J3" r:id="rId4" location="" tooltip="" display="http://www.solsticewi.com/"/>
    <hyperlink ref="N3" r:id="rId5" location="" tooltip="" display="http://www.solsticewi.com/ (Below)"/>
    <hyperlink ref="O3" r:id="rId6" location="" tooltip="" display="https://www.facebook.com/solsticewi &#10;https://www.instagram.com/solsticehealth/&#10;https://twitter.com/solsticemd  &#10;https://www.linkedin.com/in/timothy-murray-m-d-2684989a/ "/>
    <hyperlink ref="J4" r:id="rId7" location="" tooltip="" display="http://www.solsticewi.com/"/>
    <hyperlink ref="N4" r:id="rId8" location="" tooltip="" display="http://www.solsticewi.com/ (Below)"/>
    <hyperlink ref="O4" r:id="rId9" location="" tooltip="" display="https://www.facebook.com/solsticewi &#10;https://www.instagram.com/solsticehealth/&#10;https://twitter.com/solsticemd  &#10;https://www.linkedin.com/in/lyndsey-christenson-84bbb9140/ "/>
    <hyperlink ref="J5" r:id="rId10" location="" tooltip="" display="https://suzannegehlmd.com/"/>
    <hyperlink ref="O5" r:id="rId11" location="" tooltip="" display="https://www.facebook.com/SuzanneGehlMD/ &#10;https://www.linkedin.com/in/suzanne-gehl-m-d-11880714/?locale=de_DE "/>
    <hyperlink ref="J6" r:id="rId12" location="" tooltip="" display="https://www.prioritymedicalpartners.com/"/>
    <hyperlink ref="O6" r:id="rId13" location="" tooltip="" display="https://www.facebook.com/Priority-Medical-Partners-Direct-SC-1884622231822400/ &#10;https://www.linkedin.com/in/dr-brian-erdmann-575b8b148/ "/>
    <hyperlink ref="J7" r:id="rId14" location="" tooltip="" display="https://www.yourmdmequon.com/"/>
    <hyperlink ref="N7" r:id="rId15" location="" tooltip="" display="https://www.yourmdmequon.com/contact-us/"/>
    <hyperlink ref="O7" r:id="rId16" location="" tooltip="" display="https://www.facebook.com/yourmdmequon/ &#10;https://www.linkedin.com/in/richard-lewis-792578ba/ "/>
    <hyperlink ref="J8" r:id="rId17" location="" tooltip="" display="https://www.yourmdmequon.com/"/>
    <hyperlink ref="N8" r:id="rId18" location="" tooltip="" display="https://www.yourmdmequon.com/contact-us/"/>
    <hyperlink ref="O8" r:id="rId19" location="" tooltip="" display="https://www.facebook.com/yourmdmequon/ &#10;https://www.linkedin.com/in/luann-moraski-674849121/ "/>
    <hyperlink ref="J9" r:id="rId20" location="" tooltip="" display="https://www.mayvillefamilypractice.com/"/>
    <hyperlink ref="O9" r:id="rId21" location="" tooltip="" display="https://www.facebook.com/DrCharlesSammis/ "/>
    <hyperlink ref="J10" r:id="rId22" location="" tooltip="" display="http://www.newmd.clinic/"/>
    <hyperlink ref="N10" r:id="rId23" location="" tooltip="" display="http://www.newmd.clinic/contact/"/>
    <hyperlink ref="O10" r:id="rId24" location="" tooltip="" display="https://www.facebook.com/New-MD-730529050613968 &#10;https://www.linkedin.com/in/bobby-yun-md-56581632/ "/>
    <hyperlink ref="J11" r:id="rId25" location="" tooltip="" display="https://www.prioritymedicalpartners.com/"/>
    <hyperlink ref="O11" r:id="rId26" location="" tooltip="" display="https://www.facebook.com/Priority-Medical-Partners-Direct-SC-1884622231822400/ &#10;https://www.linkedin.com/in/kim-erdmann-a762122/ "/>
    <hyperlink ref="J12" r:id="rId27" location="" tooltip="" display="https://www.dimemedical.org/"/>
    <hyperlink ref="N12" r:id="rId28" location="" tooltip="" display="https://www.dimemedical.org/contact-map-location"/>
    <hyperlink ref="O12" r:id="rId29" location="" tooltip="" display="https://www.linkedin.com/in/michael-robiolio-b7662444/ "/>
    <hyperlink ref="AT12" r:id="rId30" location="" tooltip="" display="dimemedical.org"/>
    <hyperlink ref="J13" r:id="rId31" location="" tooltip="" display="https://www.ourladyofhopeclinic.org/"/>
    <hyperlink ref="N13" r:id="rId32" location="" tooltip="" display="https://www.ourladyofhopeclinic.org/about (Below)"/>
    <hyperlink ref="O13" r:id="rId33" location="" tooltip="" display="https://www.facebook.com/Our-Lady-of-Hope-Clinic-85566351863/ &#10;https://www.facebook.com/michael.kloess.1 &#10;https://twitter.com/drmikekloess &#10;https://instagram.com/drmikekloess &#10;https://www.linkedin.com/in/mike-kloess-md-5a13ba190/ "/>
    <hyperlink ref="J14" r:id="rId34" location="" tooltip="" display="https://www.ourladyofhopeclinic.org/"/>
    <hyperlink ref="N14" r:id="rId35" location="" tooltip="" display="https://www.ourladyofhopeclinic.org/about (Below)"/>
    <hyperlink ref="O14" r:id="rId36" location="" tooltip="" display="https://www.facebook.com/Our-Lady-of-Hope-Clinic-85566351863/ &#10;https://www.linkedin.com/in/elizabeth-larson-1b6605190/ "/>
    <hyperlink ref="J15" r:id="rId37" location="" tooltip="" display="http://advocatedpc.com/"/>
    <hyperlink ref="N15" r:id="rId38" location="" tooltip="" display="http://advocatedpc.com/contact-us/"/>
    <hyperlink ref="O15" r:id="rId39" location="" tooltip="" display="https://www.facebook.com/advocatedpc/ &#10;https://www.linkedin.com/in/nicole-hemkes-md-mph-9806931b/ "/>
    <hyperlink ref="J16" r:id="rId40" location="" tooltip="" display="https://www.reformedicine.com/"/>
    <hyperlink ref="O16" r:id="rId41" location="" tooltip="" display="https://www.facebook.com/ReforMedicine &#10;https://www.instagram.com/reformedicine/ &#10;https://twitter.com/reformedicine &#10;https://www.linkedin.com/company/reformedicine/&#10;https://www.linkedin.com/in/david-j-usher-m-d-62b4b537/ "/>
    <hyperlink ref="J17" r:id="rId42" location="" tooltip="" display="https://www.reformedicine.com/"/>
    <hyperlink ref="O17" r:id="rId43" location="" tooltip="" display="https://www.facebook.com/ReforMedicine &#10;https://www.instagram.com/reformedicine/ &#10;https://twitter.com/reformedicine &#10;https://www.linkedin.com/company/reformedicine/&#10;https://www.linkedin.com/in/nola-westphal-b32022160/ "/>
    <hyperlink ref="J18" r:id="rId44" location="" tooltip="" display="https://www.reformedicine.com/"/>
    <hyperlink ref="O18" r:id="rId45" location="" tooltip="" display="https://www.facebook.com/ReforMedicine &#10;https://www.instagram.com/reformedicine/ &#10;https://twitter.com/reformedicine &#10;https://www.linkedin.com/company/reformedicine/&#10;https://www.linkedin.com/in/christina-funk-dnp-fnp-c-apnp-551bb3103/ "/>
    <hyperlink ref="J19" r:id="rId46" location="" tooltip="" display="https://www.reformedicine.com/"/>
    <hyperlink ref="O19" r:id="rId47" location="" tooltip="" display="https://www.facebook.com/ReforMedicine &#10;https://www.instagram.com/reformedicine/ &#10;https://twitter.com/reformedicine &#10;https://www.linkedin.com/company/reformedicine/"/>
    <hyperlink ref="J20" r:id="rId48" location="" tooltip="" display="https://www.reformedicine.com/"/>
    <hyperlink ref="O20" r:id="rId49" location="" tooltip="" display="https://www.facebook.com/ReforMedicine &#10;https://www.instagram.com/reformedicine/ &#10;https://twitter.com/reformedicine &#10;https://www.linkedin.com/company/reformedicine/&#10;https://www.linkedin.com/in/dana-butterbrodt-fnp-c-apnp-b567185a/ "/>
    <hyperlink ref="J21" r:id="rId50" location="" tooltip="" display="https://www.reformedicine.com/"/>
    <hyperlink ref="O21" r:id="rId51" location="" tooltip="" display="https://www.facebook.com/ReforMedicine &#10;https://www.instagram.com/reformedicine/ &#10;https://twitter.com/reformedicine &#10;https://www.linkedin.com/company/reformedicine/"/>
    <hyperlink ref="J22" r:id="rId52" location="" tooltip="" display="https://www.reformedicine.com/"/>
    <hyperlink ref="O22" r:id="rId53" location="" tooltip="" display="https://www.facebook.com/ReforMedicine &#10;https://www.instagram.com/reformedicine/ &#10;https://twitter.com/reformedicine &#10;https://www.linkedin.com/company/reformedicine/"/>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