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<sst xmlns="http://schemas.openxmlformats.org/spreadsheetml/2006/main" uniqueCount="99">
  <si>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</si>
  <si>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</si>
  <si>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</si>
  <si>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</si>
  <si>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</si>
  <si>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</si>
  <si>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</si>
  <si>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</si>
  <si>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</si>
  <si>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</si>
  <si>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</si>
  <si>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</si>
  <si>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</si>
  <si>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</si>
  <si>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</si>
  <si>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</si>
  <si>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</si>
  <si>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</si>
  <si>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</si>
  <si>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</si>
  <si>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</si>
  <si>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</si>
  <si>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</si>
  <si>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</si>
  <si>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</si>
  <si>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</si>
  <si>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</si>
  <si>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</si>
  <si>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</si>
  <si>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</si>
  <si>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</si>
  <si>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</si>
  <si>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</si>
  <si>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</si>
  <si>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</si>
  <si>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</si>
  <si>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</si>
  <si>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</si>
  <si>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</si>
  <si>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</si>
  <si>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</si>
  <si>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</si>
  <si>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</si>
  <si>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</si>
  <si>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</si>
  <si>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</si>
  <si>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</si>
  <si>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</si>
  <si>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</si>
  <si>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</si>
  <si>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Matt Arvon, DO</t>
  </si>
  <si>
    <t>Male</t>
  </si>
  <si>
    <t>MyCare (2 locations - Beckley &amp; Charleston)</t>
  </si>
  <si>
    <t>DPC</t>
  </si>
  <si>
    <t>DFM</t>
  </si>
  <si>
    <t>111 Morning Star Lane
4500 MacCorkle Avenue SE, Charleston, WV 25304</t>
  </si>
  <si>
    <t>Beckley</t>
  </si>
  <si>
    <t>WV-DFM-25801-0001</t>
  </si>
  <si>
    <r>
      <rPr>
        <u val="single"/>
        <sz val="10"/>
        <color indexed="15"/>
        <rFont val="Arial"/>
      </rPr>
      <t>https://www.mycarewv.com/</t>
    </r>
  </si>
  <si>
    <t>304-252-3900 (Beckley)
304-926-1001 (Charleston)</t>
  </si>
  <si>
    <t>N/A</t>
  </si>
  <si>
    <t>mycarewv@gmail.com</t>
  </si>
  <si>
    <r>
      <rPr>
        <u val="single"/>
        <sz val="10"/>
        <color indexed="15"/>
        <rFont val="Arial"/>
      </rPr>
      <t>https://www.mycarewv.com/contact</t>
    </r>
  </si>
  <si>
    <r>
      <rPr>
        <u val="single"/>
        <sz val="10"/>
        <color indexed="16"/>
        <rFont val="Arial"/>
      </rPr>
      <t xml:space="preserve">https://www.facebook.com/mycarewv </t>
    </r>
  </si>
  <si>
    <t>West Virginia</t>
  </si>
  <si>
    <t>No Actions Found</t>
  </si>
  <si>
    <t>Unlike traditional primary care practices, MyCare is a direct primary care facility, and our unique business model makes quality healthcare affordable to people whether they have insurance or not. Direct primary care brings healthcare back to what it once was – a service dedicated to patient care and not doctor paperwork.
Direct primary care facilities don’t generally bill through insurance companies, so MyCare doctors are free to work directly with patients without worrying about paperwork, annoying billing codes, and the ensuing insurance battles. Patients receive high-quality care without the high-quality price tag. MyCare offers fee-for-service care, and most typical procedures, certain medications are offered at or below regular retail prices.
At MyCare, patients are billed directly, which means they pay a monthly membership fee and receive a variety of benefits unheard of at traditional care practices. Patients receive extraordinary doctor access, extended and relaxed visits, and a variety of diagnostic and procedural services at no extra cost. MyCare offers high-quality care – no insurance codes, no long wait times, and no worries.</t>
  </si>
  <si>
    <t>Dr. Matt Arvon is a Family Practice Physician who has practiced medicine in southern West Virginia for almost twenty years. Born and raised in Whitesville, WV, he earned his undergraduate degree from Marshall University, and his D.O. from the West Virginia School of Osteopathic Medicine.
In 2000, Dr. Arvon gained his board certification in Family Practice, and he is additionally certified by the American Board of Venous and Lymphatic Medicine. He is a member of the Association of American Physicians and Surgeons.
In 2017, Dr. Arvon opened his own Direct Primary Care practice with the goal of providing the most affordable and personal medical care to the people of southern West Virginia.</t>
  </si>
  <si>
    <t>Ages 0-19: $10 with additional adult enrollment
Ages 20-29: $20
Ages 30-39: $30
Ages 40-49: $40
Ages 50 and above: $50</t>
  </si>
  <si>
    <t>Vic Wood, DO</t>
  </si>
  <si>
    <t>Primary Care One</t>
  </si>
  <si>
    <t>24 Homestead Ave
Other locations:
181 Middletown Circle, Fairmont, WV  26554
100 Main Street, Farmington, WV  26571
51342 National Rd., St. Clairsville, OH 43950</t>
  </si>
  <si>
    <t>Wheeling</t>
  </si>
  <si>
    <t>WV-DFM-26003-0002</t>
  </si>
  <si>
    <r>
      <rPr>
        <u val="single"/>
        <sz val="10"/>
        <color indexed="15"/>
        <rFont val="Arial"/>
      </rPr>
      <t>http://www.primarycareone.com/</t>
    </r>
  </si>
  <si>
    <t>304-232-0701</t>
  </si>
  <si>
    <t>info@primarycareone.com</t>
  </si>
  <si>
    <r>
      <rPr>
        <u val="single"/>
        <sz val="10"/>
        <color indexed="16"/>
        <rFont val="Verdana"/>
      </rPr>
      <t xml:space="preserve">https://www.facebook.com/PrimaryCareOneHealthCare </t>
    </r>
    <r>
      <rPr>
        <sz val="10"/>
        <color indexed="8"/>
        <rFont val="Verdana"/>
      </rPr>
      <t xml:space="preserve">
</t>
    </r>
    <r>
      <rPr>
        <u val="single"/>
        <sz val="10"/>
        <color indexed="16"/>
        <rFont val="Verdana"/>
      </rPr>
      <t xml:space="preserve">https://www.facebook.com/vic.wood.9889
</t>
    </r>
    <r>
      <rPr>
        <u val="single"/>
        <sz val="10"/>
        <color indexed="16"/>
        <rFont val="Verdana"/>
      </rPr>
      <t xml:space="preserve">https://linkedin.com/in/vic-wood-3804217 </t>
    </r>
  </si>
  <si>
    <t>Ohio
West Virginia</t>
  </si>
  <si>
    <t>Primary Care One's PURPOSE is to give patients ACCESS to health care in the areas where they need it the most. The required labs and physical examination for each new patient is designed to uncover the most common chronic diseases, i.e. Diabetes, Hyperlipidemia, Hypertension, Thyroid disease, and Respiratory illness. By taking a proactive stance in recognizing chronic disease and managing it, we can help the patient achieve a healthier life. We believe, through our model, we can impact the health of Americans in a positive way and decrease the cost at the same time.</t>
  </si>
  <si>
    <t>Graduate of West Liberty State College 1978 with a B.A. in Sociology with Minors in Psychology and History.
Entered into the WV State Police Academy in Jan 1979. Was stationed in Keyser, WV until summer of 1983. Qualified expert with firearms and received multiple commendations for various efforts in Criminal Investigation
Started medical school at the WV School of Osteopathic Medicine in Lewisburg, WV in August of 1983. Was student government president during school year 1984-1985. During rotations he did training in West Palm Beach Florida, Largo Florida, Jefferson City Missouri, Dayton Ohio, and Oklahoma City Oklahoma. In 1987 Wood started a rotating internship at Ohio Valley Medical Center and finished in 1988.
Dr. Wood was recruited to become Medical Director of Doctors Urgent Care in July of 1988 which was owned by Ohio Valley Medical Center at that time. In 1990, after a two-year stint as Medical Director, Dr. Wood purchased Doctors Urgent Care.
Dr. Wood is an Assistant Clinical Professor of Family Medicine at the WV School of Osteopathic Medicine, is a preceptor for the West Virginia School of Osteopathic Medicine and is Board Certified in Urgent Care Medicine. Dr. Wood is also team physician for West Liberty State College.
In 2003, Dr. Wood developed Primary Care One (PC1). PC1 was developed in response to patient request to gain access at an affordable cost. Since its launch, PC1 has gained international and national recognition. The Center for Health Transformation named PC1 “Best Practice”. Dr. Wood and PC1 were also featured in articles by the Manhattan Institute, Wall Street Journal, Medical Economics, “Podrobnosti – Ukraine TV documentary and Die Zeit- Germany’s largest newspaper. The Medical Economics article “Crisis in Healthcare: Does Vic Wood have the Answer?” was named “Best Article in 2006” for trade publications by the National Institute for Health Care Management.
In March of 2009 , Dr. Wood was invited by Paul Howard, the Director for the Manhattan Institutes’ Medical Progress Today to write an oped on healthcare. “President Obama, ask the patients what they need!” was the featured article.</t>
  </si>
  <si>
    <t>Single: $90.00 / monthly
Family: $130.00 / monthly</t>
  </si>
  <si>
    <t>Erica Dalek, NP-C</t>
  </si>
  <si>
    <t>Female</t>
  </si>
  <si>
    <t>WV-DFM-26003-0003</t>
  </si>
  <si>
    <r>
      <rPr>
        <u val="single"/>
        <sz val="10"/>
        <color indexed="16"/>
        <rFont val="Verdana"/>
      </rPr>
      <t xml:space="preserve">https://www.facebook.com/PrimaryCareOneHealthCare </t>
    </r>
  </si>
  <si>
    <t>Not Verified by FDD</t>
  </si>
  <si>
    <t>Not Available</t>
  </si>
  <si>
    <t>-Graduate of Wheeling Jesuit University 2008 with a Bachelor of Science in Nursing
-Started work at Wheeling Hospital as an RN in the Cardiac Cath lab 2008
-Graduate of Wheeling Jesuit University 2012 with a Master of Science in Nursing
-Started work at Doctor’s Urgent Care as a Nurse Practitioner 2012</t>
  </si>
  <si>
    <t>Danielle Holt, FNP-BC</t>
  </si>
  <si>
    <t>WV-DFM-26003-0004</t>
  </si>
  <si>
    <t>-Graduate of Hocking College of Nelsonville, Ohio in 2008 with a Registered Nursing degree. 
-Began work at Wheeling Hospital on Medical-Surgical for in 2008 then transferred to Emergency/Trauma Department. 
-Graduated from Franciscan University of Steubenville, Ohio in 2014 with Master’s of Science in Nursing in 2014.
-2014 was granted Board of Certification for Family Nurse Practitioner.
-Background includes emergency medicine, occupational health, and urgent care 
-Began work at Doctor’s Urgent Care 2017
-Medical Examiner for DOT Certification</t>
  </si>
  <si>
    <t>Kirsten Kowalski, FNP-BC</t>
  </si>
  <si>
    <t>WV-DFM-26003-0005</t>
  </si>
  <si>
    <t>-Graduated in 2011 from Wheeling Jesuit University with a Bachelor of Science in Nursing.
-Began working at Wheeling Hospital as a registered nurse on the medical-surgical floor in 2011.
-Transferred to the intensive care unit at Wheeling Hospital in 2013.
-Graduated in 2015 from West Virginia University with a Master of Science in Nursing degree.
-Began working as a Family Nurse Practitioner at Doctors Urgent Care in 2015.</t>
  </si>
  <si>
    <t>Melinda Nicholes, FNP-BC</t>
  </si>
  <si>
    <t>WV-DFM-26003-0006</t>
  </si>
  <si>
    <r>
      <rPr>
        <u val="single"/>
        <sz val="10"/>
        <color indexed="16"/>
        <rFont val="Verdana"/>
      </rPr>
      <t xml:space="preserve">https://www.facebook.com/PrimaryCareOneHealthCare 
</t>
    </r>
    <r>
      <rPr>
        <u val="single"/>
        <sz val="10"/>
        <color indexed="16"/>
        <rFont val="Verdana"/>
      </rPr>
      <t xml:space="preserve">https://www.linkedin.com/in/melinda-nicholes-60340013a/ </t>
    </r>
  </si>
  <si>
    <t>-Graduate of Belmont College ADN program in 2008.
-While in school, Melinda started working as a nursing assistant in Wheeling Hospital’s Emergency room. Upon graduation began working as a registered nurse/trauma nurse until 2016.
-Graduated with her BSN from Ohio University in 2013 and Masters in Nursing from Franciscan University in 2015.
-Started working at Doctors Urgent Care as a Nurse Practitioner own 2016.</t>
  </si>
</sst>
</file>

<file path=xl/styles.xml><?xml version="1.0" encoding="utf-8"?>
<styleSheet xmlns="http://schemas.openxmlformats.org/spreadsheetml/2006/main">
  <numFmts count="1">
    <numFmt numFmtId="0" formatCode="General"/>
  </numFmts>
  <fonts count="10">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6"/>
      <name val="Verdana"/>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left" vertical="top" wrapText="1"/>
    </xf>
    <xf numFmtId="49" fontId="5" fillId="5" borderId="6" applyNumberFormat="1" applyFont="1" applyFill="1" applyBorder="1" applyAlignment="1" applyProtection="0">
      <alignment horizontal="center" vertical="bottom"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left" vertical="top" wrapText="1"/>
    </xf>
    <xf numFmtId="49" fontId="5" fillId="5" borderId="9"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top" wrapText="1"/>
    </xf>
    <xf numFmtId="49" fontId="0" fillId="5" borderId="9" applyNumberFormat="1" applyFont="1" applyFill="1" applyBorder="1" applyAlignment="1" applyProtection="0">
      <alignment vertical="bottom" wrapText="1"/>
    </xf>
    <xf numFmtId="0" fontId="4" fillId="4" borderId="7" applyNumberFormat="0" applyFont="1" applyFill="1" applyBorder="1" applyAlignment="1" applyProtection="0">
      <alignment vertical="top" wrapText="1"/>
    </xf>
    <xf numFmtId="0" fontId="0" fillId="5" borderId="8"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mycarewv.com/" TargetMode="External"/><Relationship Id="rId2" Type="http://schemas.openxmlformats.org/officeDocument/2006/relationships/hyperlink" Target="https://www.mycarewv.com/contact" TargetMode="External"/><Relationship Id="rId3" Type="http://schemas.openxmlformats.org/officeDocument/2006/relationships/hyperlink" Target="https://www.facebook.com/mycarewv" TargetMode="External"/><Relationship Id="rId4" Type="http://schemas.openxmlformats.org/officeDocument/2006/relationships/hyperlink" Target="http://www.primarycareone.com/" TargetMode="External"/><Relationship Id="rId5" Type="http://schemas.openxmlformats.org/officeDocument/2006/relationships/hyperlink" Target="https://www.facebook.com/PrimaryCareOneHealthCare" TargetMode="External"/><Relationship Id="rId6" Type="http://schemas.openxmlformats.org/officeDocument/2006/relationships/hyperlink" Target="http://www.primarycareone.com/" TargetMode="External"/><Relationship Id="rId7" Type="http://schemas.openxmlformats.org/officeDocument/2006/relationships/hyperlink" Target="https://www.facebook.com/PrimaryCareOneHealthCare" TargetMode="External"/><Relationship Id="rId8" Type="http://schemas.openxmlformats.org/officeDocument/2006/relationships/hyperlink" Target="http://www.primarycareone.com/" TargetMode="External"/><Relationship Id="rId9" Type="http://schemas.openxmlformats.org/officeDocument/2006/relationships/hyperlink" Target="https://www.facebook.com/PrimaryCareOneHealthCare" TargetMode="External"/><Relationship Id="rId10" Type="http://schemas.openxmlformats.org/officeDocument/2006/relationships/hyperlink" Target="http://www.primarycareone.com/" TargetMode="External"/><Relationship Id="rId11" Type="http://schemas.openxmlformats.org/officeDocument/2006/relationships/hyperlink" Target="https://www.facebook.com/PrimaryCareOneHealthCare" TargetMode="External"/><Relationship Id="rId12" Type="http://schemas.openxmlformats.org/officeDocument/2006/relationships/hyperlink" Target="http://www.primarycareone.com/" TargetMode="External"/><Relationship Id="rId13" Type="http://schemas.openxmlformats.org/officeDocument/2006/relationships/hyperlink" Target="https://www.facebook.com/PrimaryCareOneHealthCare"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13.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836.35" customHeight="1">
      <c r="A2" t="s" s="7">
        <v>50</v>
      </c>
      <c r="B2" t="s" s="8">
        <v>51</v>
      </c>
      <c r="C2" t="s" s="9">
        <v>52</v>
      </c>
      <c r="D2" t="s" s="10">
        <v>53</v>
      </c>
      <c r="E2" t="s" s="10">
        <v>54</v>
      </c>
      <c r="F2" t="s" s="9">
        <v>55</v>
      </c>
      <c r="G2" t="s" s="10">
        <v>56</v>
      </c>
      <c r="H2" s="11">
        <v>25801</v>
      </c>
      <c r="I2" t="s" s="10">
        <v>57</v>
      </c>
      <c r="J2" t="s" s="12">
        <v>58</v>
      </c>
      <c r="K2" t="s" s="9">
        <v>59</v>
      </c>
      <c r="L2" t="s" s="9">
        <v>60</v>
      </c>
      <c r="M2" t="s" s="9">
        <v>61</v>
      </c>
      <c r="N2" t="s" s="12">
        <v>62</v>
      </c>
      <c r="O2" t="s" s="13">
        <v>63</v>
      </c>
      <c r="P2" t="s" s="14">
        <v>64</v>
      </c>
      <c r="Q2" t="s" s="14">
        <v>65</v>
      </c>
      <c r="R2" t="s" s="9">
        <v>66</v>
      </c>
      <c r="S2" t="s" s="9">
        <v>67</v>
      </c>
      <c r="T2" t="s" s="9">
        <v>68</v>
      </c>
      <c r="U2" t="s" s="15">
        <v>60</v>
      </c>
      <c r="V2" t="s" s="10">
        <v>54</v>
      </c>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row>
    <row r="3" ht="1712.05" customHeight="1">
      <c r="A3" t="s" s="17">
        <v>69</v>
      </c>
      <c r="B3" t="s" s="18">
        <v>51</v>
      </c>
      <c r="C3" t="s" s="19">
        <v>70</v>
      </c>
      <c r="D3" t="s" s="20">
        <v>53</v>
      </c>
      <c r="E3" t="s" s="20">
        <v>54</v>
      </c>
      <c r="F3" t="s" s="19">
        <v>71</v>
      </c>
      <c r="G3" t="s" s="20">
        <v>72</v>
      </c>
      <c r="H3" s="21">
        <v>26003</v>
      </c>
      <c r="I3" t="s" s="20">
        <v>73</v>
      </c>
      <c r="J3" t="s" s="22">
        <v>74</v>
      </c>
      <c r="K3" t="s" s="19">
        <v>75</v>
      </c>
      <c r="L3" t="s" s="19">
        <v>60</v>
      </c>
      <c r="M3" t="s" s="19">
        <v>76</v>
      </c>
      <c r="N3" t="s" s="19">
        <v>60</v>
      </c>
      <c r="O3" t="s" s="22">
        <v>77</v>
      </c>
      <c r="P3" t="s" s="23">
        <v>78</v>
      </c>
      <c r="Q3" t="s" s="23">
        <v>65</v>
      </c>
      <c r="R3" t="s" s="19">
        <v>79</v>
      </c>
      <c r="S3" t="s" s="19">
        <v>80</v>
      </c>
      <c r="T3" t="s" s="19">
        <v>81</v>
      </c>
      <c r="U3" t="s" s="24">
        <v>60</v>
      </c>
      <c r="V3" t="s" s="20">
        <v>54</v>
      </c>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ht="428.05" customHeight="1">
      <c r="A4" t="s" s="17">
        <v>82</v>
      </c>
      <c r="B4" t="s" s="18">
        <v>83</v>
      </c>
      <c r="C4" t="s" s="19">
        <v>70</v>
      </c>
      <c r="D4" t="s" s="20">
        <v>53</v>
      </c>
      <c r="E4" t="s" s="20">
        <v>54</v>
      </c>
      <c r="F4" t="s" s="19">
        <v>71</v>
      </c>
      <c r="G4" t="s" s="20">
        <v>72</v>
      </c>
      <c r="H4" s="21">
        <v>26003</v>
      </c>
      <c r="I4" t="s" s="20">
        <v>84</v>
      </c>
      <c r="J4" t="s" s="22">
        <v>74</v>
      </c>
      <c r="K4" t="s" s="19">
        <v>75</v>
      </c>
      <c r="L4" t="s" s="19">
        <v>60</v>
      </c>
      <c r="M4" t="s" s="19">
        <v>76</v>
      </c>
      <c r="N4" t="s" s="19">
        <v>60</v>
      </c>
      <c r="O4" t="s" s="22">
        <v>85</v>
      </c>
      <c r="P4" t="s" s="26">
        <v>86</v>
      </c>
      <c r="Q4" t="s" s="19">
        <v>87</v>
      </c>
      <c r="R4" t="s" s="19">
        <v>79</v>
      </c>
      <c r="S4" t="s" s="19">
        <v>88</v>
      </c>
      <c r="T4" t="s" s="19">
        <v>81</v>
      </c>
      <c r="U4" t="s" s="24">
        <v>60</v>
      </c>
      <c r="V4" t="s" s="20">
        <v>54</v>
      </c>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row>
    <row r="5" ht="452.05" customHeight="1">
      <c r="A5" t="s" s="17">
        <v>89</v>
      </c>
      <c r="B5" t="s" s="18">
        <v>83</v>
      </c>
      <c r="C5" t="s" s="19">
        <v>70</v>
      </c>
      <c r="D5" t="s" s="20">
        <v>53</v>
      </c>
      <c r="E5" t="s" s="20">
        <v>54</v>
      </c>
      <c r="F5" t="s" s="19">
        <v>71</v>
      </c>
      <c r="G5" t="s" s="20">
        <v>72</v>
      </c>
      <c r="H5" s="21">
        <v>26003</v>
      </c>
      <c r="I5" t="s" s="20">
        <v>90</v>
      </c>
      <c r="J5" t="s" s="22">
        <v>74</v>
      </c>
      <c r="K5" t="s" s="19">
        <v>75</v>
      </c>
      <c r="L5" t="s" s="19">
        <v>60</v>
      </c>
      <c r="M5" t="s" s="19">
        <v>76</v>
      </c>
      <c r="N5" t="s" s="19">
        <v>60</v>
      </c>
      <c r="O5" t="s" s="22">
        <v>85</v>
      </c>
      <c r="P5" t="s" s="26">
        <v>86</v>
      </c>
      <c r="Q5" t="s" s="19">
        <v>87</v>
      </c>
      <c r="R5" t="s" s="19">
        <v>79</v>
      </c>
      <c r="S5" t="s" s="19">
        <v>91</v>
      </c>
      <c r="T5" t="s" s="19">
        <v>81</v>
      </c>
      <c r="U5" t="s" s="24">
        <v>60</v>
      </c>
      <c r="V5" t="s" s="20">
        <v>54</v>
      </c>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row>
    <row r="6" ht="428.05" customHeight="1">
      <c r="A6" t="s" s="17">
        <v>92</v>
      </c>
      <c r="B6" t="s" s="18">
        <v>83</v>
      </c>
      <c r="C6" t="s" s="19">
        <v>70</v>
      </c>
      <c r="D6" t="s" s="20">
        <v>53</v>
      </c>
      <c r="E6" t="s" s="20">
        <v>54</v>
      </c>
      <c r="F6" t="s" s="19">
        <v>71</v>
      </c>
      <c r="G6" t="s" s="20">
        <v>72</v>
      </c>
      <c r="H6" s="21">
        <v>26003</v>
      </c>
      <c r="I6" t="s" s="20">
        <v>93</v>
      </c>
      <c r="J6" t="s" s="22">
        <v>74</v>
      </c>
      <c r="K6" t="s" s="19">
        <v>75</v>
      </c>
      <c r="L6" t="s" s="19">
        <v>60</v>
      </c>
      <c r="M6" t="s" s="19">
        <v>76</v>
      </c>
      <c r="N6" t="s" s="19">
        <v>60</v>
      </c>
      <c r="O6" t="s" s="22">
        <v>85</v>
      </c>
      <c r="P6" t="s" s="26">
        <v>86</v>
      </c>
      <c r="Q6" t="s" s="19">
        <v>87</v>
      </c>
      <c r="R6" t="s" s="19">
        <v>79</v>
      </c>
      <c r="S6" t="s" s="19">
        <v>94</v>
      </c>
      <c r="T6" t="s" s="19">
        <v>81</v>
      </c>
      <c r="U6" t="s" s="24">
        <v>60</v>
      </c>
      <c r="V6" t="s" s="20">
        <v>54</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ht="428.05" customHeight="1">
      <c r="A7" t="s" s="17">
        <v>95</v>
      </c>
      <c r="B7" t="s" s="18">
        <v>83</v>
      </c>
      <c r="C7" t="s" s="19">
        <v>70</v>
      </c>
      <c r="D7" t="s" s="20">
        <v>53</v>
      </c>
      <c r="E7" t="s" s="20">
        <v>54</v>
      </c>
      <c r="F7" t="s" s="19">
        <v>71</v>
      </c>
      <c r="G7" t="s" s="20">
        <v>72</v>
      </c>
      <c r="H7" s="21">
        <v>26003</v>
      </c>
      <c r="I7" t="s" s="20">
        <v>96</v>
      </c>
      <c r="J7" t="s" s="22">
        <v>74</v>
      </c>
      <c r="K7" t="s" s="19">
        <v>75</v>
      </c>
      <c r="L7" t="s" s="19">
        <v>60</v>
      </c>
      <c r="M7" t="s" s="19">
        <v>76</v>
      </c>
      <c r="N7" t="s" s="19">
        <v>60</v>
      </c>
      <c r="O7" t="s" s="22">
        <v>97</v>
      </c>
      <c r="P7" t="s" s="26">
        <v>86</v>
      </c>
      <c r="Q7" t="s" s="19">
        <v>87</v>
      </c>
      <c r="R7" t="s" s="19">
        <v>79</v>
      </c>
      <c r="S7" t="s" s="19">
        <v>98</v>
      </c>
      <c r="T7" t="s" s="19">
        <v>81</v>
      </c>
      <c r="U7" t="s" s="24">
        <v>60</v>
      </c>
      <c r="V7" t="s" s="20">
        <v>54</v>
      </c>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ht="20.05" customHeight="1">
      <c r="A8" s="27"/>
      <c r="B8" s="28"/>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row>
    <row r="9" ht="20.05" customHeight="1">
      <c r="A9" s="27"/>
      <c r="B9" s="28"/>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row>
    <row r="10" ht="20.05" customHeight="1">
      <c r="A10" s="27"/>
      <c r="B10" s="28"/>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row>
    <row r="11" ht="20.05" customHeight="1">
      <c r="A11" s="27"/>
      <c r="B11" s="28"/>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ht="20.05" customHeight="1">
      <c r="A12" s="27"/>
      <c r="B12" s="28"/>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row>
    <row r="13" ht="20.05" customHeight="1">
      <c r="A13" s="27"/>
      <c r="B13" s="28"/>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row>
    <row r="14" ht="20.05" customHeight="1">
      <c r="A14" s="27"/>
      <c r="B14" s="28"/>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ht="20.05" customHeight="1">
      <c r="A15" s="27"/>
      <c r="B15" s="28"/>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ht="20.05" customHeight="1">
      <c r="A16" s="27"/>
      <c r="B16" s="2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row>
    <row r="17" ht="20.05" customHeight="1">
      <c r="A17" s="27"/>
      <c r="B17" s="2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row>
    <row r="18" ht="20.05" customHeight="1">
      <c r="A18" s="27"/>
      <c r="B18" s="2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row>
    <row r="19" ht="20.05" customHeight="1">
      <c r="A19" s="27"/>
      <c r="B19" s="2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row>
    <row r="20" ht="20.05" customHeight="1">
      <c r="A20" s="27"/>
      <c r="B20" s="2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ht="20.05" customHeight="1">
      <c r="A21" s="27"/>
      <c r="B21" s="2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ht="20.05" customHeight="1">
      <c r="A22" s="27"/>
      <c r="B22" s="2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row>
  </sheetData>
  <dataValidations count="2">
    <dataValidation type="list" allowBlank="1" showInputMessage="1" showErrorMessage="1" sqref="B2:B7">
      <formula1>"Male,Female"</formula1>
    </dataValidation>
    <dataValidation type="list" allowBlank="1" showInputMessage="1" showErrorMessage="1" sqref="D2:D7">
      <formula1>"DPC,Concierge"</formula1>
    </dataValidation>
  </dataValidations>
  <hyperlinks>
    <hyperlink ref="J2" r:id="rId1" location="" tooltip="" display="https://www.mycarewv.com/"/>
    <hyperlink ref="N2" r:id="rId2" location="" tooltip="" display="https://www.mycarewv.com/contact"/>
    <hyperlink ref="O2" r:id="rId3" location="" tooltip="" display="https://www.facebook.com/mycarewv "/>
    <hyperlink ref="J3" r:id="rId4" location="" tooltip="" display="http://www.primarycareone.com/"/>
    <hyperlink ref="O3" r:id="rId5" location="" tooltip="" display="https://www.facebook.com/PrimaryCareOneHealthCare &#10;https://www.facebook.com/vic.wood.9889&#10;https://linkedin.com/in/vic-wood-3804217 "/>
    <hyperlink ref="J4" r:id="rId6" location="" tooltip="" display="http://www.primarycareone.com/"/>
    <hyperlink ref="O4" r:id="rId7" location="" tooltip="" display="https://www.facebook.com/PrimaryCareOneHealthCare "/>
    <hyperlink ref="J5" r:id="rId8" location="" tooltip="" display="http://www.primarycareone.com/"/>
    <hyperlink ref="O5" r:id="rId9" location="" tooltip="" display="https://www.facebook.com/PrimaryCareOneHealthCare "/>
    <hyperlink ref="J6" r:id="rId10" location="" tooltip="" display="http://www.primarycareone.com/"/>
    <hyperlink ref="O6" r:id="rId11" location="" tooltip="" display="https://www.facebook.com/PrimaryCareOneHealthCare "/>
    <hyperlink ref="J7" r:id="rId12" location="" tooltip="" display="http://www.primarycareone.com/"/>
    <hyperlink ref="O7" r:id="rId13" location="" tooltip="" display="https://www.facebook.com/PrimaryCareOneHealthCare &#10;https://www.linkedin.com/in/melinda-nicholes-60340013a/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