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<sst xmlns="http://schemas.openxmlformats.org/spreadsheetml/2006/main" uniqueCount="234">
  <si>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</si>
  <si>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</si>
  <si>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</si>
  <si>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</si>
  <si>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</si>
  <si>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</si>
  <si>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</si>
  <si>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</si>
  <si>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</si>
  <si>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</si>
  <si>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</si>
  <si>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</si>
  <si>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</si>
  <si>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</si>
  <si>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</si>
  <si>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</si>
  <si>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</si>
  <si>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</si>
  <si>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</si>
  <si>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</si>
  <si>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</si>
  <si>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</si>
  <si>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</si>
  <si>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</si>
  <si>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</si>
  <si>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</si>
  <si>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</si>
  <si>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</si>
  <si>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</si>
  <si>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</si>
  <si>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</si>
  <si>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</si>
  <si>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</si>
  <si>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</si>
  <si>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</si>
  <si>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</si>
  <si>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</si>
  <si>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</si>
  <si>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</si>
  <si>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</si>
  <si>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</si>
  <si>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</si>
  <si>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</si>
  <si>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</si>
  <si>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</si>
  <si>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</si>
  <si>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</si>
  <si>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</si>
  <si>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</si>
  <si>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</si>
  <si>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Robert Chandler, MD</t>
  </si>
  <si>
    <t>Male</t>
  </si>
  <si>
    <t>307Health Direct Primary Care</t>
  </si>
  <si>
    <t>DPC</t>
  </si>
  <si>
    <t>DFM</t>
  </si>
  <si>
    <t>250 N. Evarts Street</t>
  </si>
  <si>
    <t>Powell</t>
  </si>
  <si>
    <t>WY-DFM-82435-0001</t>
  </si>
  <si>
    <r>
      <rPr>
        <u val="single"/>
        <sz val="10"/>
        <color indexed="14"/>
        <rFont val="Arial"/>
      </rPr>
      <t>https://307health.org/</t>
    </r>
  </si>
  <si>
    <t>307.764.3721</t>
  </si>
  <si>
    <t>307.764.1865</t>
  </si>
  <si>
    <t xml:space="preserve">care@307health.org
</t>
  </si>
  <si>
    <r>
      <rPr>
        <u val="single"/>
        <sz val="10"/>
        <color indexed="16"/>
        <rFont val="Arial"/>
      </rPr>
      <t>https://307health.org/contact-307health/</t>
    </r>
  </si>
  <si>
    <t>https://www.facebook.com/307Health/
https://www.linkedin.com/company/307health-pc/about/</t>
  </si>
  <si>
    <t>Wyoming</t>
  </si>
  <si>
    <t>No Actions Found</t>
  </si>
  <si>
    <t>At 307Health, we encourage the use of technology as an aid in providing patients the best service possible. We know that a personal visit may not work but that doesn’t mean you can wait.
Everything we do at 307Health is focused on making our contact the best possible interaction between the patient and physician possible.
We believe that prevention is a crucial part of healthcare and make it easy for patients to be proactive when it comes to their own wellness.</t>
  </si>
  <si>
    <t>Dr. Chandler was born and raised in Wyoming. He graduated from the University of Wyoming in 1993 and received his medical doctor degree from Creighton University in 1997. After completion of his residency in Family Medicine at North Colorado Family Medicine in 2000, he practiced in Douglas, Wyoming before coming to Powell in 2004. Dr. Chandler enjoys spending time with his family, and they enjoy most outdoor activities.</t>
  </si>
  <si>
    <t>Age 0-23 months	$75/month ($30/month with one member parent)
Age 2 – 17	$60/month ($20/month with one member parent)
Age 18 – 44	$45/month ($20/month for dependent college students*)
Age 45 – 64	$60/month
Age 65 &amp; up	$75/month</t>
  </si>
  <si>
    <t>N/A</t>
  </si>
  <si>
    <t>Michael Tracy, MD</t>
  </si>
  <si>
    <t>DIM</t>
  </si>
  <si>
    <t>WY-DIM-82435-0002</t>
  </si>
  <si>
    <t>https://www.facebook.com/307Health/
https://www.linkedin.com/company/307health-pc/about/
https://www.facebook.com/mike.tracy.3323</t>
  </si>
  <si>
    <t>Dr. Tracy has practiced internal medicine and pediatrics in Powell since 2002, is board certified in both specialties and a fellow of the American College of Physicians. He received his M.D. degree from the University of Colorado in 1994 and completed his residency in the combined Internal Medicine and Pediatrics Residency Program at the University of Rochester in Rochester, New York in 1998.</t>
  </si>
  <si>
    <t>DIM
CPED</t>
  </si>
  <si>
    <t>Dean Bartholomew, MD</t>
  </si>
  <si>
    <t>WY-DFM-82435-0003</t>
  </si>
  <si>
    <t>https://www.facebook.com/307Health/
https://www.linkedin.com/company/307health-pc/about/
https://twitter.com/drdeanbart?lang=en
https://www.facebook.com/dean.bartholomew.71
https://www.linkedin.com/company/dean-wayne-bartholomew/about/</t>
  </si>
  <si>
    <t>Dr. Dean Bartholomew grew up in Saratoga, Wyoming.  He attended Hastings College in Hastings, Nebraska, before attending medical school at the Creighton University School of Medicine where he graduated with honors.  After medical school, Dean completed his family medicine residency at the University of Nebraska Medical Center / Offutt Air Force Base in Omaha, Nebraska.  He spent the next four years at F.E. Warren Air Force Base in Cheyenne, Wyoming, before separating in 2008 at the rank of Major and as the Commander of the Aerospace Medicine Flight.  After one year on the teaching staff at the University of Wyoming Family Medicine Residency in Cheyenne, Dr. Bartholomew was recruited back to Saratoga in 2009.  For eight years, Dean and his wife, Tonya, owned and operated the Platte Valley Medical Clinic in Saratoga and built arguably the most advanced rural clinic in the state (and here).
In 2017, Dr. Bartholomew moved to Powell, WY, joining 307Health.  The inaugural Direct Primary Care (DPC) in Wyoming (page 16), 307Health started as the brainchild of Drs. Robert Chandler and Michael Tracy in 2015.  The clinic quickly grew to the point of expansion in 2017 and was awarded as a “Success Story” at the 2019 Governor’s Business Forum.  Listen to this blog interview on the day in the life of a DPC physician on “The World and Everything In It” podcast.
Dr. Bartholomew is involved with initiatives throughout the state including champion for telehealth (and here), advocate for the WyoPOLST program, developing member of the State Alzheimer’s Dementia Plan, member of the State HIE Implementation Team, and a previous member of the Wyoming Cancer Coalition Palliative Care Initiative (page 34). 
Outside of the state, Dr. Bartholomew has spoken nationally at the US Senate Rural Health Caucus in 2016; in Boston at the American College of Physicians in 2015; and in Denver for the Association of Health Care Journalists Association of Health Care Journalists in 2014.  Last, Dr. Bartholomew is involved in physician leadership at the state level having served as the President of the Wyoming Medical Society in 2014-2015 and most recently serving as the President of the Wyoming Academy of Family Physicians from 2017-2019.</t>
  </si>
  <si>
    <t>Jonathan Figg, MD</t>
  </si>
  <si>
    <t>Jackson Hole Direct Primary Care</t>
  </si>
  <si>
    <t>610 W Broadway Ave, Suite 108</t>
  </si>
  <si>
    <t>Jackson</t>
  </si>
  <si>
    <t>WY-DIM-83001-0004</t>
  </si>
  <si>
    <r>
      <rPr>
        <u val="single"/>
        <sz val="10"/>
        <color indexed="14"/>
        <rFont val="Arial"/>
      </rPr>
      <t>https://www.jacksonholedpc.com/</t>
    </r>
  </si>
  <si>
    <t>307-264-5828</t>
  </si>
  <si>
    <t>307-939-2215</t>
  </si>
  <si>
    <t>drfigg@jacksonholedpc.com</t>
  </si>
  <si>
    <t>Contact Form is in the first page
https://www.jacksonholedpc.com/</t>
  </si>
  <si>
    <t>https://www.facebook.com/JacksonHoleDPC
https://twitter.com/JacksonHoleDPC
https://www.linkedin.com/in/jonathan-figg/</t>
  </si>
  <si>
    <t>Wyoming
Idaho
Alabama
Minnesota
Florida
California
Pennsylvania
Colorado
Maine
Illinois
Washington
Iowa
Utah
Kansas
West Virginia
Arizona
Nevada
New York</t>
  </si>
  <si>
    <t xml:space="preserve">Jackson Hole DPC is different from any primary care you've experienced. Dr. Figg doesn't answer to insurance companies, he answers to you, his patient. Because of that unique relationship, you'll benefit in a variety of ways.
Unlimited office visits, home visits, and telemedicine visits
Convenient access by phone, text, and email
Extended appointments of 30-60 minutes
Same and next-day scheduling
In-office procedures included free-of-charge
Costco like discounts on meds and labs up to 95% less than insurance-based prices
</t>
  </si>
  <si>
    <t>Jonathan Figg, MD, is originally from the Dallas, Texas area. He graduated from University of North Texas in 2007 and from the Ross University School of Medicine with Honors in 2013. He completed his residency training in internal medicine at Easton Hospital, where he practiced the broad spectrum of adult medicine, specializing in the diagnosis, treatment, and prevention of acute and chronic conditions. He is board certified in internal medicine.
After becoming dissatisfied with the limited time afforded to his patients in the insurance-based model, he set out to open a direct primary care practice — Jackson Hole Direct Primary Care is the first of its kind in the Jackson area. He is looking forward to devoting more time and attention to his patients, and giving them high-quality, highly-personalized care. 
Dr. Figg enjoys spending his free time with his wife and young son.</t>
  </si>
  <si>
    <t>$20 per month
Children 14-26 with at least 1 parent member
$75 per month
for Adults
$60 per month
Employer groups with 5+ employees</t>
  </si>
  <si>
    <t>DIM
Suboxone</t>
  </si>
  <si>
    <t>Tracy Baum, FNP</t>
  </si>
  <si>
    <t>Female</t>
  </si>
  <si>
    <t>Mountain Sage Family Clinic</t>
  </si>
  <si>
    <t>1428 Warm Springs Dr</t>
  </si>
  <si>
    <t>Dubois</t>
  </si>
  <si>
    <t>WY-DFM-82513-0005</t>
  </si>
  <si>
    <r>
      <rPr>
        <u val="single"/>
        <sz val="10"/>
        <color indexed="16"/>
        <rFont val="Arial"/>
      </rPr>
      <t>https://www.mountainsageholisticclinic.com/</t>
    </r>
  </si>
  <si>
    <t>307-455-2807</t>
  </si>
  <si>
    <t>307-455-2809</t>
  </si>
  <si>
    <t>baumnp@gmail.com</t>
  </si>
  <si>
    <r>
      <rPr>
        <u val="single"/>
        <sz val="10"/>
        <color indexed="14"/>
        <rFont val="Arial"/>
      </rPr>
      <t>https://www.mountainsageholisticclinic.com/contact-us.html</t>
    </r>
  </si>
  <si>
    <t>https://www.facebook.com/Mountain-Sage-Holistic-Clinic-LLC-1138511326261285/?ref=page_internal&amp;path=%2FMountain-Sage-Holistic-Clinic-LLC-1138511326261285%2F
https://www.facebook.com/mettatlb
https://www.linkedin.com/in/tracy-baum-fnp-67516258/</t>
  </si>
  <si>
    <t>Not Verified by FDD</t>
  </si>
  <si>
    <t>Not Available</t>
  </si>
  <si>
    <t>As a family nurse practitioner I can care for your entire family, newborns to elders. I believe in a partnership with the patient to craft an individualized plan for wellness and chronic conditions. This can be accomplished using both conventional medicine and evidenced-based complementary therapies, using the options that will work best for each patient. This type of approach includes the physical, emotional, mental and spiritual aspects of each individual.</t>
  </si>
  <si>
    <t>board certified Family Nurse Practitioner also specializes in Family Practice. She has advanced clinical training in Integrative and Functional Medicine through the American Academy of Anti-Aging and Functional Medicine and is the founder of Mountain Sage Family Clinic. She is dedicated to using a blend of traditional and integrative medicine to help you find the answers to your health issues and to promote optimal wellness. Functional Medicine is personalized medicine that deals with root cause of disease instead of just treating symptoms. Tracy will search for underlying triggers and any possible nutritional and biochemical imbalances that are contributing to your illness through cutting edge lab testing, then tailor the intervention to your specific needs as an individual. She may use diet, supplements, lifestyle changes or medication to treat your illness but will seek the most gentle way to help your body restore balance along with the least invasive treatment possible. She seeks to promote wellness by partnering with you!</t>
  </si>
  <si>
    <t xml:space="preserve">Age                                                    Monthly Cost               Cost if paid Annually
65 + Only those without Medicare              $75                                        $855
50 - 64                                                        $65                                        $740
35 – 49                                                       $55                                        $630
18 – 34                                                       $40                                        $455
03 – 17                                                        $20                                        $228
00 – 02                                                         $30                                        $342
Family                                                          $110                                     $1,254
</t>
  </si>
  <si>
    <t>DIM
DFM
Cosmetics</t>
  </si>
  <si>
    <t>Sarah-Anne Galloway, APRN</t>
  </si>
  <si>
    <t>Wild Rose Wellness</t>
  </si>
  <si>
    <t>618 Coburn Ave</t>
  </si>
  <si>
    <t>Worland</t>
  </si>
  <si>
    <t>WY-DFM-82401-0006</t>
  </si>
  <si>
    <r>
      <rPr>
        <u val="single"/>
        <sz val="10"/>
        <color indexed="16"/>
        <rFont val="Arial"/>
      </rPr>
      <t>https://www.wildrosewellness.org/</t>
    </r>
  </si>
  <si>
    <t>307-655-6119</t>
  </si>
  <si>
    <t>307-227-2121</t>
  </si>
  <si>
    <t>info@wildrosewellness.org</t>
  </si>
  <si>
    <r>
      <rPr>
        <u val="single"/>
        <sz val="10"/>
        <color indexed="16"/>
        <rFont val="Arial"/>
      </rPr>
      <t>https://www.wildrosewellness.org/contact</t>
    </r>
  </si>
  <si>
    <t>https://www.facebook.com/WildRoseWellnessNP/
https://www.instagram.com/wildrosewellness.np/
https://www.linkedin.com/company/wildrosenp/
https://twitter.com/WildRose_NP
https://www.linkedin.com/in/sarah-anne-galloway-aprn/</t>
  </si>
  <si>
    <t xml:space="preserve">Hello and welcome! I am deeply honored you would take the time to view my site. 
I am a small, hybrid direct care,  practice focusing on accessibility to healthcare in a traditional, yet alternative manner.
After getting burned out from practicing in traditional healthcare systems I realized something needs to change. People want and deserve a choice. Living in rural Wyoming I understand the unique opportunities and challenges this creates when seeking health and wellness. Between the nudges from the community and my support circle, I took the leap of faith and opened this practice. 
Let us work together to create a collaborative approach to your overall well being.
I have been involved in caring for others for over 15 years. I have been a nurse since 2010, and Nurse Practitioner since 2016. </t>
  </si>
  <si>
    <t>I am Sarah-Anne Galloway, a Board Certified Nurse Practitioner in Family Practice. I began my career in healthcare as a first responder in high school. After moving to Wyoming at the age of 19, I started on my journey into nursing, first as a certified nurse assistant, then licensed practical nurse, and associate degree registered nurse.  After working in rural WY and CO while finishing my undergraduate I realized my passion for rural and frontier healthcare and became a nurse practitioner.  On a personal note I am an avid lover of the great outdoors, hiking, fishing, kayaking, and camping. 
My philosophy for my work as a nurse and community leader is built on the following values, vision, and mission. 
Values: Professionalism, Integrity, and Innovation. 
Vision: To be an innovative nursing and community leader while upholding professionalism and integrity. 
Mission: By keeping up to date on current evidence-based practice as well as continuing my education through academics and professional organization participation I will be able to provide quality education and care to my family, community, and patients.
Let us begin our journey together as partners in your health and wellness adventure.</t>
  </si>
  <si>
    <t>Adult $75 
Age 18-59 years
Child $20 
With at least 1 parent enrolled 
Age 10-17 years 
Age 18-26 years 
if enrolled in college with valid prof of enrollment with at least 1 parent enrolled
Child $30 
With at least 1 parent enrolled 
Age 0-9 years old
Child $65 
Without adult enrollment
College student $50 
With valid proof of at least part time enrollment 
Age 18-40 Not eligible for annual pre-payment, only month to month or 3-month prepayment
Enrollment in program verification every 3 months/term.
Adult $50 
Age 60+
Employee groups $60 
Per member, per month With 3+ employees
*One-time enrollment fee $75 *</t>
  </si>
  <si>
    <t>DIM
DFM</t>
  </si>
  <si>
    <t>Kelly McMillin, MD</t>
  </si>
  <si>
    <t>Direct Family Care</t>
  </si>
  <si>
    <t>1800 W. 4J Road</t>
  </si>
  <si>
    <t>Gillette</t>
  </si>
  <si>
    <t>WY-DFM-82718-0007</t>
  </si>
  <si>
    <r>
      <rPr>
        <u val="single"/>
        <sz val="10"/>
        <color indexed="16"/>
        <rFont val="Arial"/>
      </rPr>
      <t>http://directfamily.care/#home</t>
    </r>
  </si>
  <si>
    <t>(307) 682-3333</t>
  </si>
  <si>
    <t>(307) 696-6033</t>
  </si>
  <si>
    <t>administration@directfamily.care</t>
  </si>
  <si>
    <r>
      <rPr>
        <u val="single"/>
        <sz val="10"/>
        <color indexed="16"/>
        <rFont val="Arial"/>
      </rPr>
      <t>http://directfamily.care/#contact</t>
    </r>
  </si>
  <si>
    <t>https://www.facebook.com/Directfamilycare307/
https://www.facebook.com/kellyandkc.mcmillin</t>
  </si>
  <si>
    <t>Direct Primary Care (DPC) is an innovative model of comprehensive health care that focuses solely on the relationship between you and your physician. By eliminating fee-for-service billing and all third-party billing, Direct Family Care is able to truly focus on what matters - you and your family. For one flat monthly fee, more than 90% of your healthcare needs can be serviced by our Direct Family Care Clinic. We offer improved access with appointments often the same day or the following day, urgent care access to your personal physician via email or phone, and weekend office or home visits when necessary.</t>
  </si>
  <si>
    <t>Dr. McMillin is a Wyoming native, hailing from Gillette, Wyoming. She completed her undergraduate degree at the University of Wyoming in 2002. From there Kelly went on to attend the University of Colorado Health Science Center obtaining her Doctorate of Medicine. Wanting to return closer to home and her family, Kelly attended the University of Wyoming Family Practice Residency in Casper, Wyoming where after finishing she returned home here to Gillette. Kelly, her husband, and their four boys are actively involved in their church, recreation league sports and community.
Dr. McMillin practices full spectrum family practice caring for infants to the elderly. Family practice providers can many years provide 100% of a family’s care doing everything from wellness to chronic disease management to urgent care including fracture and laceration care. We are very excited for the possibilities direct primary care brings to patient care here in the Gillette Community.
I am very excited to bring this model of healthcare here to Gillette, my hometown! Serving the Gillette Community the past nine years has been a pleasure. However, I know in my heart the path healthcare has taken is unsustainable. I am excited to be able to spend more time with my patients without the worries insurance companies place on physicians or patients. My love of people and medicine is what brought me to family practice and that passion is what I want to share with each and every one of my patients!</t>
  </si>
  <si>
    <t>$25
per month
AGES 0-2
$60 W/O PARENT
$30
per month
AGES 3-17
$50 W/O PARENT
$60
per month
AGES 18-45
$75
per month
AGES 46-64
$95
per month
AGES 65+</t>
  </si>
  <si>
    <t>Angelia Lomu, FNP-C</t>
  </si>
  <si>
    <t>Wyo Central Health Services, LLC</t>
  </si>
  <si>
    <t>120 S. Forest Dr.</t>
  </si>
  <si>
    <t>Casper</t>
  </si>
  <si>
    <t>WY-DFM-82609-0008</t>
  </si>
  <si>
    <r>
      <rPr>
        <u val="single"/>
        <sz val="10"/>
        <color indexed="16"/>
        <rFont val="Arial"/>
      </rPr>
      <t>https://www.wyocentralhealthservices.com/</t>
    </r>
  </si>
  <si>
    <t>307-315-8488</t>
  </si>
  <si>
    <t>alomu.wchs@gmail.com</t>
  </si>
  <si>
    <r>
      <rPr>
        <u val="single"/>
        <sz val="10"/>
        <color indexed="16"/>
        <rFont val="Arial"/>
      </rPr>
      <t>https://www.wyocentralhealthservices.com/contact</t>
    </r>
  </si>
  <si>
    <t>https://www.facebook.com/wyonursepractitioner/?modal=admin_todo_tour
https://www.linkedin.com/company/wyo-central-health-services-llc/?viewAsMember=true
https://twitter.com/wchs_fnp</t>
  </si>
  <si>
    <t xml:space="preserve">Wyo Central Health Services, LLC is committed to the health and wellness of its patients and your employees.  The primary goal of WCHS is to provide personal, accessible, comprehensive care to anyone that walks through the doors.  
I am excited to share the services that I am able to provide, whether it is for an individual patient, an entire family or for a company's employees.  Please feel free to browse the entire site to learn more.  Call or email me if you have something that you are curious as to whether I can provide for you or your company.  
 </t>
  </si>
  <si>
    <t>I started my career as a Certified Nurses Assistant in 2001.  I worked for several years and then decided that I wanted to be able to do more for my patients, so I went to nursing school.  I first obtained my Associates of Science in Nursing from Casper College in 2009.  I then finished my Bachelors of Science in Nursing at the University of Wyoming in 2014.  In February of 2018 I graduated with my Masters of Science in Nursing with a focus in Family Nurse Practitioner from Chamberlain University.</t>
  </si>
  <si>
    <t xml:space="preserve">Membership Fees
One time registration fee $50
0-2            $75                                                                                 
3-17          $60                                                                                
18-34        $50                                                                                
35-49        $60                                                                                 
50-64        $65                                                                                 
65+           $75                                                                                 
Family of 3          $125
Each Additional   $40
</t>
  </si>
  <si>
    <t>DFM
DIM
Weight Loss</t>
  </si>
  <si>
    <t>Darren L. Mikesell, DO</t>
  </si>
  <si>
    <t>Nextera Healthcare, Inc.</t>
  </si>
  <si>
    <t>2710 E Harney St. #202</t>
  </si>
  <si>
    <t>Laramie</t>
  </si>
  <si>
    <t>WY-DFM-82072-0009</t>
  </si>
  <si>
    <r>
      <rPr>
        <u val="single"/>
        <sz val="10"/>
        <color indexed="16"/>
        <rFont val="Arial"/>
      </rPr>
      <t>https://nexterahealthcare.com/</t>
    </r>
  </si>
  <si>
    <t>(720) 334-7989</t>
  </si>
  <si>
    <t>WebSupport@nexterahealthcare.com</t>
  </si>
  <si>
    <r>
      <rPr>
        <u val="single"/>
        <sz val="10"/>
        <color indexed="16"/>
        <rFont val="Arial"/>
      </rPr>
      <t>https://nexterahealthcare.com/contact-us/</t>
    </r>
  </si>
  <si>
    <t>https://www.facebook.com/NexteraDPC/
https://twitter.com/NexteraDPC</t>
  </si>
  <si>
    <t>Nextera Healthcare is changing the way providers deliver and patients think about primary care. The Nextera Healthcare direct primary care program is a new framework for delivering primary care services that gives patients greater access to physicians, more one-on-one time with caregivers and, in turn, nets better health outcomes. Structured on a set monthly membership model, Nextera Healthcare is blazing the trail to a better way of care by putting patients in control of their health.</t>
  </si>
  <si>
    <t>Darren L. Mikesell, DO, is a board-certified Family Physician and comes to us from Rawlins, WY. He received his Bachelor of Science in Health Sciences at the University of Wyoming in 1999, and from there went to the Western University of Health Sciences / College of Osteopathic Medicine of the Pacific in Pamona, CA. Dr. Mikesell completed his residency at Utah Valley Family Medicine residency program in Provo, UT before returning to Wyoming in August 2008. Dr. Mikesell enjoys hunting, fishing, camping, golf, and spending time with his wife Frances, and their six children.</t>
  </si>
  <si>
    <t>$99.00 per month	
Adult 18 – 64
$79.00 per month
Spouse/Partner 18 – 64
$115.00 per month
Adult 65+ All 65 and older
$99.00 per month
Spouse/Partner Adult 65 and older
$49.00 per month
Child 17 and younger
$59.00 per month
Adult Child 18-26</t>
  </si>
  <si>
    <t xml:space="preserve">DFM
</t>
  </si>
  <si>
    <t>Courtney Gordon, MS, PA-C</t>
  </si>
  <si>
    <t>Stitches Acute Care</t>
  </si>
  <si>
    <t>Concierge</t>
  </si>
  <si>
    <t>CFM</t>
  </si>
  <si>
    <t>3810 Grand Ave</t>
  </si>
  <si>
    <t>WY-CFM-82070-0010</t>
  </si>
  <si>
    <r>
      <rPr>
        <u val="single"/>
        <sz val="10"/>
        <color indexed="16"/>
        <rFont val="Arial"/>
      </rPr>
      <t>https://stitchescare.com/laramie/</t>
    </r>
  </si>
  <si>
    <t>(307) 721-1794</t>
  </si>
  <si>
    <t>info@stitchescare.com</t>
  </si>
  <si>
    <t>No Contact Form
https://stitchescare.com/laramie/</t>
  </si>
  <si>
    <t>https://www.facebook.com/stitchescare/
https://twitter.com/stitchescare
https://www.linkedin.com/company/stitches-acute-care/</t>
  </si>
  <si>
    <t>We are here to take care of you when you are injured. We can repair your wounds, stitch your lacerations, take X-rays, and splint your broken or sprained limbs. And, last but not least, we are here when you are well. Travel medicine, physicals, and immunizations are a few examples of how we can help you be your healthiest you.</t>
  </si>
  <si>
    <t>Courtney Gordon, MS, PA-C, is a graduate of Baylor College of Medicine.  Courtney has been practicing medicine since 2008.  Her specialties are Family Medicine and Urgent Care Medicine.  She has been at The Laramie Location since August 2012, and has a great love for the practice</t>
  </si>
  <si>
    <t>Individual and Child
With six month membership price
$95/month
$23/month for each additional child
Individual · Young Adult
With six month membership price
$31/month
for ages 18-25
Family of Four
With six month membership price
$159/month
$23/month for each additional child.
Individual
With six month membership price
$79/month
for ages 26+
Individual and Partner
With six month membership price
$143/month
$23/month for each additional child.</t>
  </si>
  <si>
    <t>CFM
CIM</t>
  </si>
  <si>
    <t>Jennifer Lombardi, FNP</t>
  </si>
  <si>
    <t>WY-CFM-82070-0011</t>
  </si>
  <si>
    <t>Jennifer earned her Master’s of Science Degree from Regis University in Denver and is board
certified as a Family Nurse Practitioner through the American Nurse Credentialing Center. She
has over 17 years of nursing experience in a variety of areas including 12 years’ experience in
dialysis. She is available for both Urgent Care and Primary Care needs. In her free time,
Jennifer enjoys fly fishing and backpacking.</t>
  </si>
  <si>
    <t>Chris Morgan, PA</t>
  </si>
  <si>
    <t>WY-CFM-82070-0012</t>
  </si>
  <si>
    <t>https://www.facebook.com/stitchescare/
https://twitter.com/stitchescare
https://www.linkedin.com/company/stitches-acute-care/
https://www.facebook.com/chris.morgan.589100</t>
  </si>
  <si>
    <t>Chris was born and raised in West Virginia and has lived in Wyoming for 20 years. He served as a medic, artilleryman and PA in the Army National Guard before retiring. Chris completed PA school through the military while earning both Bachelors and Masters degrees from the University of Nebraska.</t>
  </si>
  <si>
    <t>Lisa Western, PA</t>
  </si>
  <si>
    <t>WY-CFM-82070-0013</t>
  </si>
  <si>
    <t>Lisa grew up in the Salt Lake City area where she completed both her undergraduate and Doctorate of Nursing Practice at the University of Utah. Lisa is certified with the American Academy of Nurse Practitioners as a Family Nurse Practitioner. Lisa served as a registered nurse for 8 years prior to becoming a Nurse Practitioner, during this time she cared for unique cardiac neonatal cases. Lisa is passionate about primary care, pediatric, adult &amp; women’s healthcare. She feels that every child and adult deserves access to healthcare resources. Since 2016 she has been working in family practice and is excited to join the Stitches Team. When she isn’t working you can find her trail running or backpacking with her husband.</t>
  </si>
  <si>
    <t>Dan Surdam, MD</t>
  </si>
  <si>
    <t>CMED</t>
  </si>
  <si>
    <t>WY-CFM-82070-0014</t>
  </si>
  <si>
    <t>https://www.facebook.com/stitchescare/
https://twitter.com/stitchescare
https://www.linkedin.com/company/stitches-acute-care/
https://www.linkedin.com/in/dan-surdam-7216985b/
https://www.facebook.com/dsurdam</t>
  </si>
  <si>
    <t>Wyoming
Texas
Colorado
Utah</t>
  </si>
  <si>
    <t>Dr. Surdam was born and raised in Laramie, Wyoming. He graduated from Colorado College in 1997 and Creighton Medical School in 2002. He completed his residency in Emergency Medicine at the University of Texas Southwestern at Parkland Hospital in Dallas, TX. He served at the Medical Director of the Cheyenne Regional Medical Center Emergency Department and the Operations Manager of Cheyenne Regional Urgent Care for many years and was previous owner of Frontier Emergency Physicians. Dr. Surdam has owned a billing company and several urgent care centers in Wyoming and Texas. He is a true entrepreneur with a desire to help Wyoming and its people gain better access to quality, affordable healthcare. Dr. Surdam enjoys golf, fishing, travel, and spending time with his family, especially his beautiful wife.</t>
  </si>
  <si>
    <t>CPED</t>
  </si>
  <si>
    <t>Amy Surdam, FNP</t>
  </si>
  <si>
    <t>WY-CFM-82070-0015</t>
  </si>
  <si>
    <t>https://www.facebook.com/stitchescare/
https://twitter.com/stitchescare
https://www.linkedin.com/company/stitches-acute-care/
https://www.linkedin.com/in/amy-surdam-915374a7/
https://www.facebook.com/amy.surdam</t>
  </si>
  <si>
    <t>Amy has proudly lived in Cheyenne, Wyoming since age 11. She graduated from the University of Wyoming in 1996 with a BSN, and in 2004 with a MSN. She serves in the Wyoming Army National Guard as a Family Nurse Practitioner. Amy’s talent and passion lies in strategic planning, public relations, public speaking, leadership, connecting people together, and making a difference. She enjoys spending time with her family and friends, running, and creating a better tomorrow.</t>
  </si>
  <si>
    <t>April Kranz, MD</t>
  </si>
  <si>
    <t>1919 Central Ave</t>
  </si>
  <si>
    <t>Cheyenne</t>
  </si>
  <si>
    <t>WY-CPED-82001-0016</t>
  </si>
  <si>
    <r>
      <rPr>
        <u val="single"/>
        <sz val="10"/>
        <color indexed="16"/>
        <rFont val="Arial"/>
      </rPr>
      <t>https://stitchescare.com/cheyenne-clinic/</t>
    </r>
  </si>
  <si>
    <t>(307) 514-9888</t>
  </si>
  <si>
    <t>https://www.facebook.com/stitchescare/
https://twitter.com/stitchescare
https://www.linkedin.com/company/stitches-acute-care/
https://www.facebook.com/april.m.kranz
https://www.linkedin.com/in/april-m-kranz-md-4ab11730/</t>
  </si>
  <si>
    <t>Dr. April Kranz graduated from Central High School here in Cheyenne in 1994.  She got her Bachelor’s in Anthropology from the University of Pittsburgh and went to the University of Connecticut for Medical School.  She completed her combined Internal Medicine – Pediatrics Residency training at Loma Linda University in 2009. Since that time, she has worked in many different areas, including inner city adult and pediatric primary care, adult hospital medicine, pediatric urgent care, a home care private practice, international medicine, and disaster response.  She moved back to Cheyenne in 2017 to be close to her family and is currently a pediatric hospitalist at Cheyenne Regional Medical Center.  She enjoys cooking, gardening, martial arts, and family get togethers here in town.</t>
  </si>
  <si>
    <t>CPED
CIM</t>
  </si>
  <si>
    <t>Joyce Larsen, DNP</t>
  </si>
  <si>
    <t>WY-CPED-82001-0017</t>
  </si>
  <si>
    <t>https://www.facebook.com/stitchescare/
https://twitter.com/stitchescare
https://www.linkedin.com/company/stitches-acute-care/
https://www.linkedin.com/in/joyce-larsen-b6a185104/</t>
  </si>
  <si>
    <t>Joyce completed both her undergraduate and her Doctorate in Nursing Practice at New Mexico State University. She is a Wyoming native, who lived in several different countries overseas, Texas and New Mexico before returning to Cheyenne. She is passionate about accessible, quality care for small communities, integrative medicine, and maternal and infant health. She has experience in Long Term Care, Telemetry, Endoscopy and Primary Care and is delighted to be part of the Stitches team. She is married with two children, and loves traveling, hiking, archery, martial arts, yoga, and immersing herself in a good fantasy novel, especially if it includes dragons.</t>
  </si>
  <si>
    <t>Katie Sanne, FNP</t>
  </si>
  <si>
    <t>WY-CPED-82001-0018</t>
  </si>
  <si>
    <t>Katie is a graduate of Creighton University. Katie has been in nursing since 2008 and has been working as a Nurse Practitioner for the last 7 years in the primary/acute care setting.   Katie has been caring for the population of Cheyenne since 2013.  She is available for Urgent Care needs as well as Primary Care.   Katie is passionate about adolescent and adult health and helping patients achieve their health goals and best level of wellness.
Outside of work, Katie stays busy spending time with her two daughters and husband.  She enjoys camping, sandy beaches, and exercise when she can fit it in!</t>
  </si>
  <si>
    <t>Lisa Smith-Schohl, PA</t>
  </si>
  <si>
    <t>WY-CPED-82001-0019</t>
  </si>
  <si>
    <t>Lisa was born and raised in Milwaukee, Wisconsin.   For the last 17 years she has practiced medicine in a wide variety of environments including emergency, pediatrics, family practice, rural, urgent care, and more.  She is a graduate of Midwestern University in Downers Grove, IL and earned her Master’s from the University of Nebraska.  Urgent care and pediatrics are her passions.  She and her husband have two teenage sons and she loves hiking, her 12 pets, including a pig, being active at school, running, and spending time together.</t>
  </si>
  <si>
    <t>Michael Sprosty, PA</t>
  </si>
  <si>
    <t>WY-CPED-82001-0020</t>
  </si>
  <si>
    <t>https://www.facebook.com/stitchescare/
https://twitter.com/stitchescare
https://www.linkedin.com/company/stitches-acute-care/
https://www.facebook.com/mike.sprosty
https://www.linkedin.com/in/michael-sprosty-033130125/</t>
  </si>
  <si>
    <t>Graduated from the University of Nebraska Medical Center and the military’s Interservice Physician Assistant Program in December 2010. Michael has been in the military service since January 2004 and is currently in the Wyoming Army National Guard. He has had one deployment to Afghanistan as a Physician Assistant with the 10th Mountain Division out of Fort Drum, NY.  Family Medicine was Michael’s primary focus of training but he also loves Emergency Medicine, Trauma Medicine, and Acute Care. He is a husband and father of four amazing children.</t>
  </si>
  <si>
    <t>Joslyn Thompson, DNP</t>
  </si>
  <si>
    <t>WY-CPED-82001-0021</t>
  </si>
  <si>
    <t>https://www.facebook.com/stitchescare/
https://twitter.com/stitchescare
https://www.linkedin.com/company/stitches-acute-care/
https://www.facebook.com/joslyn.thompson.14</t>
  </si>
  <si>
    <t>Joslyn is a Wyoming native. She is a graduate of the University of Wyoming and received her Doctorate of Nursing Practice degree while there. Joslyn is board certified by the American Academy of Nurse Practitioners and American Nurses Credentialing Center. Her career has consisted of caring for others in various realms of medicine with ten plus years in acute care centers.  Joslyn is thrilled to be a part of Stitches Acute Care team and strives to provide her patients with the highest quality of care.</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</si>
</sst>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4"/>
      <name val="Arial"/>
    </font>
    <font>
      <sz val="10"/>
      <color indexed="15"/>
      <name val="Arial"/>
    </font>
    <font>
      <u val="single"/>
      <sz val="10"/>
      <color indexed="16"/>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bottom" wrapText="1"/>
    </xf>
    <xf numFmtId="49" fontId="5" fillId="4" borderId="5" applyNumberFormat="1" applyFont="1" applyFill="1" applyBorder="1" applyAlignment="1" applyProtection="0">
      <alignment horizontal="center" vertical="bottom" wrapText="1"/>
    </xf>
    <xf numFmtId="49" fontId="0" fillId="4" borderId="6" applyNumberFormat="1" applyFont="1" applyFill="1" applyBorder="1" applyAlignment="1" applyProtection="0">
      <alignment vertical="bottom" wrapText="1"/>
    </xf>
    <xf numFmtId="49" fontId="5" fillId="4" borderId="6" applyNumberFormat="1" applyFont="1" applyFill="1" applyBorder="1" applyAlignment="1" applyProtection="0">
      <alignment horizontal="center" vertical="bottom" wrapText="1"/>
    </xf>
    <xf numFmtId="0" fontId="5" fillId="4" borderId="6" applyNumberFormat="1" applyFont="1" applyFill="1" applyBorder="1" applyAlignment="1" applyProtection="0">
      <alignment horizontal="center" vertical="bottom" wrapText="1"/>
    </xf>
    <xf numFmtId="49" fontId="6" fillId="4" borderId="7" applyNumberFormat="1" applyFont="1" applyFill="1" applyBorder="1" applyAlignment="1" applyProtection="0">
      <alignment vertical="bottom" wrapText="1"/>
    </xf>
    <xf numFmtId="49" fontId="7"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49" fontId="8" fillId="4" borderId="6" applyNumberFormat="1" applyFont="1" applyFill="1" applyBorder="1" applyAlignment="1" applyProtection="0">
      <alignment vertical="top" wrapText="1"/>
    </xf>
    <xf numFmtId="49" fontId="6" fillId="4" borderId="6" applyNumberFormat="1" applyFont="1" applyFill="1" applyBorder="1" applyAlignment="1" applyProtection="0">
      <alignment vertical="top" wrapText="1"/>
    </xf>
    <xf numFmtId="49" fontId="5" fillId="4" borderId="6" applyNumberFormat="1" applyFont="1" applyFill="1" applyBorder="1" applyAlignment="1" applyProtection="0">
      <alignment horizontal="left" vertical="bottom" wrapText="1"/>
    </xf>
    <xf numFmtId="49"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bottom" wrapText="1"/>
    </xf>
    <xf numFmtId="49" fontId="4" fillId="4" borderId="10" applyNumberFormat="1" applyFont="1" applyFill="1" applyBorder="1" applyAlignment="1" applyProtection="0">
      <alignment vertical="bottom" wrapText="1"/>
    </xf>
    <xf numFmtId="49" fontId="5" fillId="4" borderId="11" applyNumberFormat="1" applyFont="1" applyFill="1" applyBorder="1" applyAlignment="1" applyProtection="0">
      <alignment horizontal="center" vertical="bottom" wrapText="1"/>
    </xf>
    <xf numFmtId="49" fontId="0" fillId="4" borderId="12" applyNumberFormat="1" applyFont="1" applyFill="1" applyBorder="1" applyAlignment="1" applyProtection="0">
      <alignment vertical="bottom" wrapText="1"/>
    </xf>
    <xf numFmtId="49" fontId="5" fillId="4" borderId="12" applyNumberFormat="1" applyFont="1" applyFill="1" applyBorder="1" applyAlignment="1" applyProtection="0">
      <alignment horizontal="center" vertical="bottom" wrapText="1"/>
    </xf>
    <xf numFmtId="0" fontId="5" fillId="4" borderId="12" applyNumberFormat="1" applyFont="1" applyFill="1" applyBorder="1" applyAlignment="1" applyProtection="0">
      <alignment horizontal="center" vertical="bottom" wrapText="1"/>
    </xf>
    <xf numFmtId="49" fontId="6" fillId="4" borderId="13"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49" fontId="8" fillId="4" borderId="12" applyNumberFormat="1" applyFont="1" applyFill="1" applyBorder="1" applyAlignment="1" applyProtection="0">
      <alignment vertical="top" wrapText="1"/>
    </xf>
    <xf numFmtId="49" fontId="6" fillId="4" borderId="12" applyNumberFormat="1" applyFont="1" applyFill="1" applyBorder="1" applyAlignment="1" applyProtection="0">
      <alignment vertical="top" wrapText="1"/>
    </xf>
    <xf numFmtId="49" fontId="5" fillId="4" borderId="12" applyNumberFormat="1" applyFont="1" applyFill="1" applyBorder="1" applyAlignment="1" applyProtection="0">
      <alignment horizontal="left" vertical="bottom"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bottom" wrapText="1"/>
    </xf>
    <xf numFmtId="49" fontId="8" fillId="4" borderId="12"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ffffff"/>
      <rgbColor rgb="ff3f3f3f"/>
      <rgbColor rgb="ff1155cc"/>
      <rgbColor rgb="ff1c1e21"/>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307health.org/" TargetMode="External"/><Relationship Id="rId2" Type="http://schemas.openxmlformats.org/officeDocument/2006/relationships/hyperlink" Target="https://307health.org/contact-307health/" TargetMode="External"/><Relationship Id="rId3" Type="http://schemas.openxmlformats.org/officeDocument/2006/relationships/hyperlink" Target="https://307health.org/" TargetMode="External"/><Relationship Id="rId4" Type="http://schemas.openxmlformats.org/officeDocument/2006/relationships/hyperlink" Target="https://307health.org/contact-307health/" TargetMode="External"/><Relationship Id="rId5" Type="http://schemas.openxmlformats.org/officeDocument/2006/relationships/hyperlink" Target="https://307health.org/" TargetMode="External"/><Relationship Id="rId6" Type="http://schemas.openxmlformats.org/officeDocument/2006/relationships/hyperlink" Target="https://307health.org/contact-307health/" TargetMode="External"/><Relationship Id="rId7" Type="http://schemas.openxmlformats.org/officeDocument/2006/relationships/hyperlink" Target="https://www.jacksonholedpc.com/" TargetMode="External"/><Relationship Id="rId8" Type="http://schemas.openxmlformats.org/officeDocument/2006/relationships/hyperlink" Target="https://www.mountainsageholisticclinic.com/" TargetMode="External"/><Relationship Id="rId9" Type="http://schemas.openxmlformats.org/officeDocument/2006/relationships/hyperlink" Target="https://www.mountainsageholisticclinic.com/contact-us.html" TargetMode="External"/><Relationship Id="rId10" Type="http://schemas.openxmlformats.org/officeDocument/2006/relationships/hyperlink" Target="https://www.wildrosewellness.org/" TargetMode="External"/><Relationship Id="rId11" Type="http://schemas.openxmlformats.org/officeDocument/2006/relationships/hyperlink" Target="https://www.wildrosewellness.org/contact" TargetMode="External"/><Relationship Id="rId12" Type="http://schemas.openxmlformats.org/officeDocument/2006/relationships/hyperlink" Target="http://directfamily.care/" TargetMode="External"/><Relationship Id="rId13" Type="http://schemas.openxmlformats.org/officeDocument/2006/relationships/hyperlink" Target="http://directfamily.care/" TargetMode="External"/><Relationship Id="rId14" Type="http://schemas.openxmlformats.org/officeDocument/2006/relationships/hyperlink" Target="https://www.wyocentralhealthservices.com/" TargetMode="External"/><Relationship Id="rId15" Type="http://schemas.openxmlformats.org/officeDocument/2006/relationships/hyperlink" Target="https://www.wyocentralhealthservices.com/contact" TargetMode="External"/><Relationship Id="rId16" Type="http://schemas.openxmlformats.org/officeDocument/2006/relationships/hyperlink" Target="https://nexterahealthcare.com/" TargetMode="External"/><Relationship Id="rId17" Type="http://schemas.openxmlformats.org/officeDocument/2006/relationships/hyperlink" Target="https://nexterahealthcare.com/contact-us/" TargetMode="External"/><Relationship Id="rId18" Type="http://schemas.openxmlformats.org/officeDocument/2006/relationships/hyperlink" Target="https://stitchescare.com/laramie/" TargetMode="External"/><Relationship Id="rId19" Type="http://schemas.openxmlformats.org/officeDocument/2006/relationships/hyperlink" Target="https://stitchescare.com/laramie/" TargetMode="External"/><Relationship Id="rId20" Type="http://schemas.openxmlformats.org/officeDocument/2006/relationships/hyperlink" Target="https://stitchescare.com/laramie/" TargetMode="External"/><Relationship Id="rId21" Type="http://schemas.openxmlformats.org/officeDocument/2006/relationships/hyperlink" Target="https://stitchescare.com/laramie/" TargetMode="External"/><Relationship Id="rId22" Type="http://schemas.openxmlformats.org/officeDocument/2006/relationships/hyperlink" Target="https://stitchescare.com/laramie/" TargetMode="External"/><Relationship Id="rId23" Type="http://schemas.openxmlformats.org/officeDocument/2006/relationships/hyperlink" Target="https://stitchescare.com/laramie/" TargetMode="External"/><Relationship Id="rId24" Type="http://schemas.openxmlformats.org/officeDocument/2006/relationships/hyperlink" Target="https://stitchescare.com/cheyenne-clinic/" TargetMode="External"/><Relationship Id="rId25" Type="http://schemas.openxmlformats.org/officeDocument/2006/relationships/hyperlink" Target="https://stitchescare.com/cheyenne-clinic/" TargetMode="External"/><Relationship Id="rId26" Type="http://schemas.openxmlformats.org/officeDocument/2006/relationships/hyperlink" Target="https://stitchescare.com/cheyenne-clinic/" TargetMode="External"/><Relationship Id="rId27" Type="http://schemas.openxmlformats.org/officeDocument/2006/relationships/hyperlink" Target="https://stitchescare.com/cheyenne-clinic/" TargetMode="External"/><Relationship Id="rId28" Type="http://schemas.openxmlformats.org/officeDocument/2006/relationships/hyperlink" Target="https://stitchescare.com/cheyenne-clinic/" TargetMode="External"/><Relationship Id="rId29" Type="http://schemas.openxmlformats.org/officeDocument/2006/relationships/hyperlink" Target="https://stitchescare.com/cheyenne-clinic/" TargetMode="External"/></Relationships>

</file>

<file path=xl/worksheets/sheet1.xml><?xml version="1.0" encoding="utf-8"?>
<worksheet xmlns:r="http://schemas.openxmlformats.org/officeDocument/2006/relationships" xmlns="http://schemas.openxmlformats.org/spreadsheetml/2006/main">
  <dimension ref="A1:AX22"/>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24.3" customHeight="1">
      <c r="A1" t="s" s="2">
        <v>0</v>
      </c>
      <c r="B1" t="s" s="3">
        <v>1</v>
      </c>
      <c r="C1" t="s" s="3">
        <v>2</v>
      </c>
      <c r="D1" t="s" s="3">
        <v>3</v>
      </c>
      <c r="E1" t="s" s="3">
        <v>4</v>
      </c>
      <c r="F1" t="s" s="3">
        <v>5</v>
      </c>
      <c r="G1" t="s" s="3">
        <v>6</v>
      </c>
      <c r="H1" t="s" s="3">
        <v>7</v>
      </c>
      <c r="I1" t="s" s="3">
        <v>8</v>
      </c>
      <c r="J1" t="s" s="3">
        <v>9</v>
      </c>
      <c r="K1" t="s" s="3">
        <v>10</v>
      </c>
      <c r="L1" t="s" s="3">
        <v>11</v>
      </c>
      <c r="M1" t="s" s="3">
        <v>12</v>
      </c>
      <c r="N1" t="s" s="4">
        <v>13</v>
      </c>
      <c r="O1" t="s" s="4">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368.7" customHeight="1">
      <c r="A2" t="s" s="7">
        <v>50</v>
      </c>
      <c r="B2" t="s" s="8">
        <v>51</v>
      </c>
      <c r="C2" t="s" s="9">
        <v>52</v>
      </c>
      <c r="D2" t="s" s="10">
        <v>53</v>
      </c>
      <c r="E2" t="s" s="10">
        <v>54</v>
      </c>
      <c r="F2" t="s" s="9">
        <v>55</v>
      </c>
      <c r="G2" t="s" s="10">
        <v>56</v>
      </c>
      <c r="H2" s="11">
        <v>82435</v>
      </c>
      <c r="I2" t="s" s="10">
        <v>57</v>
      </c>
      <c r="J2" t="s" s="12">
        <v>58</v>
      </c>
      <c r="K2" t="s" s="13">
        <v>59</v>
      </c>
      <c r="L2" t="s" s="14">
        <v>60</v>
      </c>
      <c r="M2" t="s" s="9">
        <v>61</v>
      </c>
      <c r="N2" t="s" s="15">
        <v>62</v>
      </c>
      <c r="O2" t="s" s="16">
        <v>63</v>
      </c>
      <c r="P2" t="s" s="9">
        <v>64</v>
      </c>
      <c r="Q2" t="s" s="17">
        <v>65</v>
      </c>
      <c r="R2" t="s" s="18">
        <v>66</v>
      </c>
      <c r="S2" t="s" s="18">
        <v>67</v>
      </c>
      <c r="T2" t="s" s="18">
        <v>68</v>
      </c>
      <c r="U2" t="s" s="10">
        <v>69</v>
      </c>
      <c r="V2" t="s" s="10">
        <v>54</v>
      </c>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row>
    <row r="3" ht="368.7" customHeight="1">
      <c r="A3" t="s" s="20">
        <v>70</v>
      </c>
      <c r="B3" t="s" s="21">
        <v>51</v>
      </c>
      <c r="C3" t="s" s="22">
        <v>52</v>
      </c>
      <c r="D3" t="s" s="23">
        <v>53</v>
      </c>
      <c r="E3" t="s" s="23">
        <v>71</v>
      </c>
      <c r="F3" t="s" s="22">
        <v>55</v>
      </c>
      <c r="G3" t="s" s="23">
        <v>56</v>
      </c>
      <c r="H3" s="24">
        <v>82435</v>
      </c>
      <c r="I3" t="s" s="23">
        <v>72</v>
      </c>
      <c r="J3" t="s" s="25">
        <v>58</v>
      </c>
      <c r="K3" t="s" s="13">
        <v>59</v>
      </c>
      <c r="L3" t="s" s="26">
        <v>60</v>
      </c>
      <c r="M3" t="s" s="22">
        <v>61</v>
      </c>
      <c r="N3" t="s" s="27">
        <v>62</v>
      </c>
      <c r="O3" t="s" s="28">
        <v>73</v>
      </c>
      <c r="P3" t="s" s="22">
        <v>64</v>
      </c>
      <c r="Q3" t="s" s="29">
        <v>65</v>
      </c>
      <c r="R3" t="s" s="30">
        <v>66</v>
      </c>
      <c r="S3" t="s" s="30">
        <v>74</v>
      </c>
      <c r="T3" t="s" s="28">
        <v>68</v>
      </c>
      <c r="U3" t="s" s="23">
        <v>69</v>
      </c>
      <c r="V3" t="s" s="23">
        <v>75</v>
      </c>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row>
    <row r="4" ht="1748.7" customHeight="1">
      <c r="A4" t="s" s="20">
        <v>76</v>
      </c>
      <c r="B4" t="s" s="21">
        <v>51</v>
      </c>
      <c r="C4" t="s" s="22">
        <v>52</v>
      </c>
      <c r="D4" t="s" s="23">
        <v>53</v>
      </c>
      <c r="E4" t="s" s="23">
        <v>54</v>
      </c>
      <c r="F4" t="s" s="22">
        <v>55</v>
      </c>
      <c r="G4" t="s" s="23">
        <v>56</v>
      </c>
      <c r="H4" s="24">
        <v>82435</v>
      </c>
      <c r="I4" t="s" s="23">
        <v>77</v>
      </c>
      <c r="J4" t="s" s="25">
        <v>58</v>
      </c>
      <c r="K4" t="s" s="13">
        <v>59</v>
      </c>
      <c r="L4" t="s" s="26">
        <v>60</v>
      </c>
      <c r="M4" t="s" s="22">
        <v>61</v>
      </c>
      <c r="N4" t="s" s="27">
        <v>62</v>
      </c>
      <c r="O4" t="s" s="28">
        <v>78</v>
      </c>
      <c r="P4" t="s" s="22">
        <v>64</v>
      </c>
      <c r="Q4" t="s" s="29">
        <v>65</v>
      </c>
      <c r="R4" t="s" s="30">
        <v>66</v>
      </c>
      <c r="S4" t="s" s="30">
        <v>79</v>
      </c>
      <c r="T4" t="s" s="30">
        <v>68</v>
      </c>
      <c r="U4" t="s" s="23">
        <v>69</v>
      </c>
      <c r="V4" t="s" s="23">
        <v>54</v>
      </c>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row>
    <row r="5" ht="632.7" customHeight="1">
      <c r="A5" t="s" s="20">
        <v>80</v>
      </c>
      <c r="B5" t="s" s="21">
        <v>51</v>
      </c>
      <c r="C5" t="s" s="22">
        <v>81</v>
      </c>
      <c r="D5" t="s" s="23">
        <v>53</v>
      </c>
      <c r="E5" t="s" s="23">
        <v>71</v>
      </c>
      <c r="F5" t="s" s="22">
        <v>82</v>
      </c>
      <c r="G5" t="s" s="23">
        <v>83</v>
      </c>
      <c r="H5" s="24">
        <v>83001</v>
      </c>
      <c r="I5" t="s" s="23">
        <v>84</v>
      </c>
      <c r="J5" t="s" s="25">
        <v>85</v>
      </c>
      <c r="K5" t="s" s="13">
        <v>86</v>
      </c>
      <c r="L5" t="s" s="26">
        <v>87</v>
      </c>
      <c r="M5" t="s" s="22">
        <v>88</v>
      </c>
      <c r="N5" t="s" s="30">
        <v>89</v>
      </c>
      <c r="O5" t="s" s="28">
        <v>90</v>
      </c>
      <c r="P5" t="s" s="22">
        <v>91</v>
      </c>
      <c r="Q5" t="s" s="29">
        <v>65</v>
      </c>
      <c r="R5" t="s" s="30">
        <v>92</v>
      </c>
      <c r="S5" t="s" s="30">
        <v>93</v>
      </c>
      <c r="T5" t="s" s="30">
        <v>94</v>
      </c>
      <c r="U5" t="s" s="23">
        <v>69</v>
      </c>
      <c r="V5" t="s" s="23">
        <v>95</v>
      </c>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row>
    <row r="6" ht="776.35" customHeight="1">
      <c r="A6" t="s" s="20">
        <v>96</v>
      </c>
      <c r="B6" t="s" s="21">
        <v>97</v>
      </c>
      <c r="C6" t="s" s="22">
        <v>98</v>
      </c>
      <c r="D6" t="s" s="23">
        <v>53</v>
      </c>
      <c r="E6" t="s" s="23">
        <v>54</v>
      </c>
      <c r="F6" t="s" s="22">
        <v>99</v>
      </c>
      <c r="G6" t="s" s="23">
        <v>100</v>
      </c>
      <c r="H6" s="24">
        <v>82513</v>
      </c>
      <c r="I6" t="s" s="23">
        <v>101</v>
      </c>
      <c r="J6" t="s" s="32">
        <v>102</v>
      </c>
      <c r="K6" t="s" s="9">
        <v>103</v>
      </c>
      <c r="L6" t="s" s="22">
        <v>104</v>
      </c>
      <c r="M6" t="s" s="22">
        <v>105</v>
      </c>
      <c r="N6" t="s" s="28">
        <v>106</v>
      </c>
      <c r="O6" t="s" s="30">
        <v>107</v>
      </c>
      <c r="P6" t="s" s="22">
        <v>108</v>
      </c>
      <c r="Q6" t="s" s="22">
        <v>109</v>
      </c>
      <c r="R6" t="s" s="30">
        <v>110</v>
      </c>
      <c r="S6" t="s" s="30">
        <v>111</v>
      </c>
      <c r="T6" t="s" s="30">
        <v>112</v>
      </c>
      <c r="U6" t="s" s="23">
        <v>69</v>
      </c>
      <c r="V6" t="s" s="23">
        <v>113</v>
      </c>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row>
    <row r="7" ht="956.05" customHeight="1">
      <c r="A7" t="s" s="20">
        <v>114</v>
      </c>
      <c r="B7" t="s" s="21">
        <v>97</v>
      </c>
      <c r="C7" t="s" s="22">
        <v>115</v>
      </c>
      <c r="D7" t="s" s="23">
        <v>53</v>
      </c>
      <c r="E7" t="s" s="23">
        <v>54</v>
      </c>
      <c r="F7" t="s" s="22">
        <v>116</v>
      </c>
      <c r="G7" t="s" s="23">
        <v>117</v>
      </c>
      <c r="H7" s="24">
        <v>82401</v>
      </c>
      <c r="I7" t="s" s="23">
        <v>118</v>
      </c>
      <c r="J7" t="s" s="32">
        <v>119</v>
      </c>
      <c r="K7" t="s" s="22">
        <v>120</v>
      </c>
      <c r="L7" t="s" s="22">
        <v>121</v>
      </c>
      <c r="M7" t="s" s="22">
        <v>122</v>
      </c>
      <c r="N7" t="s" s="27">
        <v>123</v>
      </c>
      <c r="O7" t="s" s="30">
        <v>124</v>
      </c>
      <c r="P7" t="s" s="22">
        <v>108</v>
      </c>
      <c r="Q7" t="s" s="22">
        <v>109</v>
      </c>
      <c r="R7" t="s" s="30">
        <v>125</v>
      </c>
      <c r="S7" t="s" s="30">
        <v>126</v>
      </c>
      <c r="T7" t="s" s="30">
        <v>127</v>
      </c>
      <c r="U7" t="s" s="23">
        <v>69</v>
      </c>
      <c r="V7" t="s" s="23">
        <v>128</v>
      </c>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row>
    <row r="8" ht="1076.05" customHeight="1">
      <c r="A8" t="s" s="20">
        <v>129</v>
      </c>
      <c r="B8" t="s" s="21">
        <v>97</v>
      </c>
      <c r="C8" t="s" s="22">
        <v>130</v>
      </c>
      <c r="D8" t="s" s="23">
        <v>53</v>
      </c>
      <c r="E8" t="s" s="23">
        <v>54</v>
      </c>
      <c r="F8" t="s" s="22">
        <v>131</v>
      </c>
      <c r="G8" t="s" s="23">
        <v>132</v>
      </c>
      <c r="H8" s="24">
        <v>82718</v>
      </c>
      <c r="I8" t="s" s="23">
        <v>133</v>
      </c>
      <c r="J8" t="s" s="32">
        <v>134</v>
      </c>
      <c r="K8" t="s" s="22">
        <v>135</v>
      </c>
      <c r="L8" t="s" s="22">
        <v>136</v>
      </c>
      <c r="M8" t="s" s="22">
        <v>137</v>
      </c>
      <c r="N8" t="s" s="27">
        <v>138</v>
      </c>
      <c r="O8" t="s" s="30">
        <v>139</v>
      </c>
      <c r="P8" t="s" s="22">
        <v>64</v>
      </c>
      <c r="Q8" t="s" s="22">
        <v>65</v>
      </c>
      <c r="R8" t="s" s="30">
        <v>140</v>
      </c>
      <c r="S8" t="s" s="30">
        <v>141</v>
      </c>
      <c r="T8" t="s" s="30">
        <v>142</v>
      </c>
      <c r="U8" t="s" s="23">
        <v>69</v>
      </c>
      <c r="V8" t="s" s="23">
        <v>54</v>
      </c>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row>
    <row r="9" ht="452.05" customHeight="1">
      <c r="A9" t="s" s="20">
        <v>143</v>
      </c>
      <c r="B9" t="s" s="21">
        <v>97</v>
      </c>
      <c r="C9" t="s" s="22">
        <v>144</v>
      </c>
      <c r="D9" t="s" s="23">
        <v>53</v>
      </c>
      <c r="E9" t="s" s="23">
        <v>54</v>
      </c>
      <c r="F9" t="s" s="22">
        <v>145</v>
      </c>
      <c r="G9" t="s" s="23">
        <v>146</v>
      </c>
      <c r="H9" s="24">
        <v>82609</v>
      </c>
      <c r="I9" t="s" s="23">
        <v>147</v>
      </c>
      <c r="J9" t="s" s="32">
        <v>148</v>
      </c>
      <c r="K9" t="s" s="22">
        <v>149</v>
      </c>
      <c r="L9" t="s" s="22">
        <v>69</v>
      </c>
      <c r="M9" t="s" s="22">
        <v>150</v>
      </c>
      <c r="N9" t="s" s="27">
        <v>151</v>
      </c>
      <c r="O9" t="s" s="30">
        <v>152</v>
      </c>
      <c r="P9" t="s" s="22">
        <v>108</v>
      </c>
      <c r="Q9" t="s" s="22">
        <v>109</v>
      </c>
      <c r="R9" t="s" s="30">
        <v>153</v>
      </c>
      <c r="S9" t="s" s="30">
        <v>154</v>
      </c>
      <c r="T9" t="s" s="30">
        <v>155</v>
      </c>
      <c r="U9" t="s" s="23">
        <v>69</v>
      </c>
      <c r="V9" t="s" s="23">
        <v>156</v>
      </c>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row>
    <row r="10" ht="428.05" customHeight="1">
      <c r="A10" t="s" s="20">
        <v>157</v>
      </c>
      <c r="B10" t="s" s="21">
        <v>51</v>
      </c>
      <c r="C10" t="s" s="22">
        <v>158</v>
      </c>
      <c r="D10" t="s" s="23">
        <v>53</v>
      </c>
      <c r="E10" t="s" s="23">
        <v>54</v>
      </c>
      <c r="F10" t="s" s="22">
        <v>159</v>
      </c>
      <c r="G10" t="s" s="23">
        <v>160</v>
      </c>
      <c r="H10" s="24">
        <v>82072</v>
      </c>
      <c r="I10" t="s" s="23">
        <v>161</v>
      </c>
      <c r="J10" t="s" s="32">
        <v>162</v>
      </c>
      <c r="K10" t="s" s="22">
        <v>163</v>
      </c>
      <c r="L10" t="s" s="22">
        <v>69</v>
      </c>
      <c r="M10" t="s" s="22">
        <v>164</v>
      </c>
      <c r="N10" t="s" s="27">
        <v>165</v>
      </c>
      <c r="O10" t="s" s="30">
        <v>166</v>
      </c>
      <c r="P10" t="s" s="22">
        <v>64</v>
      </c>
      <c r="Q10" t="s" s="22">
        <v>65</v>
      </c>
      <c r="R10" t="s" s="30">
        <v>167</v>
      </c>
      <c r="S10" t="s" s="30">
        <v>168</v>
      </c>
      <c r="T10" t="s" s="30">
        <v>169</v>
      </c>
      <c r="U10" t="s" s="23">
        <v>69</v>
      </c>
      <c r="V10" t="s" s="23">
        <v>170</v>
      </c>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row>
    <row r="11" ht="416.05" customHeight="1">
      <c r="A11" t="s" s="20">
        <v>171</v>
      </c>
      <c r="B11" t="s" s="21">
        <v>97</v>
      </c>
      <c r="C11" t="s" s="22">
        <v>172</v>
      </c>
      <c r="D11" t="s" s="23">
        <v>173</v>
      </c>
      <c r="E11" t="s" s="23">
        <v>174</v>
      </c>
      <c r="F11" t="s" s="22">
        <v>175</v>
      </c>
      <c r="G11" t="s" s="23">
        <v>160</v>
      </c>
      <c r="H11" s="24">
        <v>82070</v>
      </c>
      <c r="I11" t="s" s="23">
        <v>176</v>
      </c>
      <c r="J11" t="s" s="32">
        <v>177</v>
      </c>
      <c r="K11" t="s" s="22">
        <v>178</v>
      </c>
      <c r="L11" t="s" s="22">
        <v>69</v>
      </c>
      <c r="M11" t="s" s="22">
        <v>179</v>
      </c>
      <c r="N11" t="s" s="30">
        <v>180</v>
      </c>
      <c r="O11" t="s" s="30">
        <v>181</v>
      </c>
      <c r="P11" t="s" s="22">
        <v>64</v>
      </c>
      <c r="Q11" t="s" s="22">
        <v>65</v>
      </c>
      <c r="R11" t="s" s="30">
        <v>182</v>
      </c>
      <c r="S11" t="s" s="30">
        <v>183</v>
      </c>
      <c r="T11" t="s" s="30">
        <v>184</v>
      </c>
      <c r="U11" t="s" s="23">
        <v>69</v>
      </c>
      <c r="V11" t="s" s="23">
        <v>185</v>
      </c>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row>
    <row r="12" ht="416.05" customHeight="1">
      <c r="A12" t="s" s="20">
        <v>186</v>
      </c>
      <c r="B12" t="s" s="21">
        <v>97</v>
      </c>
      <c r="C12" t="s" s="22">
        <v>172</v>
      </c>
      <c r="D12" t="s" s="23">
        <v>173</v>
      </c>
      <c r="E12" t="s" s="23">
        <v>174</v>
      </c>
      <c r="F12" t="s" s="22">
        <v>175</v>
      </c>
      <c r="G12" t="s" s="23">
        <v>160</v>
      </c>
      <c r="H12" s="24">
        <v>82070</v>
      </c>
      <c r="I12" t="s" s="23">
        <v>187</v>
      </c>
      <c r="J12" t="s" s="32">
        <v>177</v>
      </c>
      <c r="K12" t="s" s="22">
        <v>178</v>
      </c>
      <c r="L12" t="s" s="22">
        <v>69</v>
      </c>
      <c r="M12" t="s" s="22">
        <v>179</v>
      </c>
      <c r="N12" t="s" s="30">
        <v>180</v>
      </c>
      <c r="O12" t="s" s="30">
        <v>181</v>
      </c>
      <c r="P12" t="s" s="22">
        <v>108</v>
      </c>
      <c r="Q12" t="s" s="22">
        <v>109</v>
      </c>
      <c r="R12" t="s" s="30">
        <v>182</v>
      </c>
      <c r="S12" t="s" s="30">
        <v>188</v>
      </c>
      <c r="T12" t="s" s="30">
        <v>184</v>
      </c>
      <c r="U12" t="s" s="23">
        <v>69</v>
      </c>
      <c r="V12" t="s" s="23">
        <v>185</v>
      </c>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row>
    <row r="13" ht="416.05" customHeight="1">
      <c r="A13" t="s" s="20">
        <v>189</v>
      </c>
      <c r="B13" t="s" s="21">
        <v>51</v>
      </c>
      <c r="C13" t="s" s="22">
        <v>172</v>
      </c>
      <c r="D13" t="s" s="23">
        <v>173</v>
      </c>
      <c r="E13" t="s" s="23">
        <v>174</v>
      </c>
      <c r="F13" t="s" s="22">
        <v>175</v>
      </c>
      <c r="G13" t="s" s="23">
        <v>160</v>
      </c>
      <c r="H13" s="24">
        <v>82070</v>
      </c>
      <c r="I13" t="s" s="23">
        <v>190</v>
      </c>
      <c r="J13" t="s" s="32">
        <v>177</v>
      </c>
      <c r="K13" t="s" s="22">
        <v>178</v>
      </c>
      <c r="L13" t="s" s="22">
        <v>69</v>
      </c>
      <c r="M13" t="s" s="22">
        <v>179</v>
      </c>
      <c r="N13" t="s" s="30">
        <v>180</v>
      </c>
      <c r="O13" t="s" s="30">
        <v>191</v>
      </c>
      <c r="P13" t="s" s="22">
        <v>108</v>
      </c>
      <c r="Q13" t="s" s="22">
        <v>109</v>
      </c>
      <c r="R13" t="s" s="30">
        <v>182</v>
      </c>
      <c r="S13" t="s" s="30">
        <v>192</v>
      </c>
      <c r="T13" t="s" s="30">
        <v>184</v>
      </c>
      <c r="U13" t="s" s="23">
        <v>69</v>
      </c>
      <c r="V13" t="s" s="23">
        <v>185</v>
      </c>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row>
    <row r="14" ht="524.05" customHeight="1">
      <c r="A14" t="s" s="20">
        <v>193</v>
      </c>
      <c r="B14" t="s" s="21">
        <v>97</v>
      </c>
      <c r="C14" t="s" s="22">
        <v>172</v>
      </c>
      <c r="D14" t="s" s="23">
        <v>173</v>
      </c>
      <c r="E14" t="s" s="23">
        <v>174</v>
      </c>
      <c r="F14" t="s" s="22">
        <v>175</v>
      </c>
      <c r="G14" t="s" s="23">
        <v>160</v>
      </c>
      <c r="H14" s="24">
        <v>82070</v>
      </c>
      <c r="I14" t="s" s="23">
        <v>194</v>
      </c>
      <c r="J14" t="s" s="32">
        <v>177</v>
      </c>
      <c r="K14" t="s" s="22">
        <v>178</v>
      </c>
      <c r="L14" t="s" s="22">
        <v>69</v>
      </c>
      <c r="M14" t="s" s="22">
        <v>179</v>
      </c>
      <c r="N14" t="s" s="30">
        <v>180</v>
      </c>
      <c r="O14" t="s" s="30">
        <v>191</v>
      </c>
      <c r="P14" t="s" s="22">
        <v>108</v>
      </c>
      <c r="Q14" t="s" s="22">
        <v>109</v>
      </c>
      <c r="R14" t="s" s="30">
        <v>182</v>
      </c>
      <c r="S14" t="s" s="30">
        <v>195</v>
      </c>
      <c r="T14" t="s" s="30">
        <v>184</v>
      </c>
      <c r="U14" t="s" s="23">
        <v>69</v>
      </c>
      <c r="V14" t="s" s="23">
        <v>185</v>
      </c>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row>
    <row r="15" ht="608.05" customHeight="1">
      <c r="A15" t="s" s="20">
        <v>196</v>
      </c>
      <c r="B15" t="s" s="21">
        <v>51</v>
      </c>
      <c r="C15" t="s" s="22">
        <v>172</v>
      </c>
      <c r="D15" t="s" s="23">
        <v>173</v>
      </c>
      <c r="E15" t="s" s="23">
        <v>197</v>
      </c>
      <c r="F15" t="s" s="22">
        <v>175</v>
      </c>
      <c r="G15" t="s" s="23">
        <v>160</v>
      </c>
      <c r="H15" s="24">
        <v>82070</v>
      </c>
      <c r="I15" t="s" s="23">
        <v>198</v>
      </c>
      <c r="J15" t="s" s="32">
        <v>177</v>
      </c>
      <c r="K15" t="s" s="22">
        <v>178</v>
      </c>
      <c r="L15" t="s" s="22">
        <v>69</v>
      </c>
      <c r="M15" t="s" s="22">
        <v>179</v>
      </c>
      <c r="N15" t="s" s="30">
        <v>180</v>
      </c>
      <c r="O15" t="s" s="30">
        <v>199</v>
      </c>
      <c r="P15" t="s" s="22">
        <v>200</v>
      </c>
      <c r="Q15" t="s" s="22">
        <v>65</v>
      </c>
      <c r="R15" t="s" s="30">
        <v>182</v>
      </c>
      <c r="S15" t="s" s="30">
        <v>201</v>
      </c>
      <c r="T15" t="s" s="30">
        <v>184</v>
      </c>
      <c r="U15" t="s" s="23">
        <v>69</v>
      </c>
      <c r="V15" t="s" s="23">
        <v>202</v>
      </c>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ht="416.05" customHeight="1">
      <c r="A16" t="s" s="20">
        <v>203</v>
      </c>
      <c r="B16" t="s" s="21">
        <v>97</v>
      </c>
      <c r="C16" t="s" s="22">
        <v>172</v>
      </c>
      <c r="D16" t="s" s="23">
        <v>173</v>
      </c>
      <c r="E16" t="s" s="23">
        <v>174</v>
      </c>
      <c r="F16" t="s" s="22">
        <v>175</v>
      </c>
      <c r="G16" t="s" s="23">
        <v>160</v>
      </c>
      <c r="H16" s="24">
        <v>82070</v>
      </c>
      <c r="I16" t="s" s="23">
        <v>204</v>
      </c>
      <c r="J16" t="s" s="32">
        <v>177</v>
      </c>
      <c r="K16" t="s" s="22">
        <v>178</v>
      </c>
      <c r="L16" t="s" s="22">
        <v>69</v>
      </c>
      <c r="M16" t="s" s="22">
        <v>179</v>
      </c>
      <c r="N16" t="s" s="30">
        <v>180</v>
      </c>
      <c r="O16" t="s" s="30">
        <v>205</v>
      </c>
      <c r="P16" t="s" s="22">
        <v>108</v>
      </c>
      <c r="Q16" t="s" s="22">
        <v>109</v>
      </c>
      <c r="R16" t="s" s="30">
        <v>182</v>
      </c>
      <c r="S16" t="s" s="30">
        <v>206</v>
      </c>
      <c r="T16" t="s" s="30">
        <v>184</v>
      </c>
      <c r="U16" t="s" s="23">
        <v>69</v>
      </c>
      <c r="V16" t="s" s="23">
        <v>185</v>
      </c>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row>
    <row r="17" ht="560.05" customHeight="1">
      <c r="A17" t="s" s="20">
        <v>207</v>
      </c>
      <c r="B17" t="s" s="21">
        <v>97</v>
      </c>
      <c r="C17" t="s" s="22">
        <v>172</v>
      </c>
      <c r="D17" t="s" s="23">
        <v>173</v>
      </c>
      <c r="E17" t="s" s="23">
        <v>202</v>
      </c>
      <c r="F17" t="s" s="22">
        <v>208</v>
      </c>
      <c r="G17" t="s" s="23">
        <v>209</v>
      </c>
      <c r="H17" s="24">
        <v>82001</v>
      </c>
      <c r="I17" t="s" s="23">
        <v>210</v>
      </c>
      <c r="J17" t="s" s="32">
        <v>211</v>
      </c>
      <c r="K17" t="s" s="22">
        <v>212</v>
      </c>
      <c r="L17" t="s" s="22">
        <v>69</v>
      </c>
      <c r="M17" t="s" s="22">
        <v>179</v>
      </c>
      <c r="N17" t="s" s="30">
        <v>180</v>
      </c>
      <c r="O17" t="s" s="30">
        <v>213</v>
      </c>
      <c r="P17" t="s" s="22">
        <v>64</v>
      </c>
      <c r="Q17" t="s" s="22">
        <v>65</v>
      </c>
      <c r="R17" t="s" s="30">
        <v>182</v>
      </c>
      <c r="S17" t="s" s="30">
        <v>214</v>
      </c>
      <c r="T17" t="s" s="30">
        <v>184</v>
      </c>
      <c r="U17" t="s" s="23">
        <v>69</v>
      </c>
      <c r="V17" t="s" s="23">
        <v>215</v>
      </c>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row>
    <row r="18" ht="476.05" customHeight="1">
      <c r="A18" t="s" s="20">
        <v>216</v>
      </c>
      <c r="B18" t="s" s="21">
        <v>97</v>
      </c>
      <c r="C18" t="s" s="22">
        <v>172</v>
      </c>
      <c r="D18" t="s" s="23">
        <v>173</v>
      </c>
      <c r="E18" t="s" s="23">
        <v>174</v>
      </c>
      <c r="F18" t="s" s="22">
        <v>208</v>
      </c>
      <c r="G18" t="s" s="23">
        <v>209</v>
      </c>
      <c r="H18" s="24">
        <v>82001</v>
      </c>
      <c r="I18" t="s" s="23">
        <v>217</v>
      </c>
      <c r="J18" t="s" s="32">
        <v>211</v>
      </c>
      <c r="K18" t="s" s="22">
        <v>212</v>
      </c>
      <c r="L18" t="s" s="22">
        <v>69</v>
      </c>
      <c r="M18" t="s" s="22">
        <v>179</v>
      </c>
      <c r="N18" t="s" s="30">
        <v>180</v>
      </c>
      <c r="O18" t="s" s="30">
        <v>218</v>
      </c>
      <c r="P18" t="s" s="22">
        <v>108</v>
      </c>
      <c r="Q18" t="s" s="22">
        <v>109</v>
      </c>
      <c r="R18" t="s" s="30">
        <v>182</v>
      </c>
      <c r="S18" t="s" s="30">
        <v>219</v>
      </c>
      <c r="T18" t="s" s="30">
        <v>184</v>
      </c>
      <c r="U18" t="s" s="23">
        <v>69</v>
      </c>
      <c r="V18" t="s" s="23">
        <v>185</v>
      </c>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row>
    <row r="19" ht="428.05" customHeight="1">
      <c r="A19" t="s" s="20">
        <v>220</v>
      </c>
      <c r="B19" t="s" s="21">
        <v>97</v>
      </c>
      <c r="C19" t="s" s="22">
        <v>172</v>
      </c>
      <c r="D19" t="s" s="23">
        <v>173</v>
      </c>
      <c r="E19" t="s" s="23">
        <v>174</v>
      </c>
      <c r="F19" t="s" s="22">
        <v>208</v>
      </c>
      <c r="G19" t="s" s="23">
        <v>209</v>
      </c>
      <c r="H19" s="24">
        <v>82001</v>
      </c>
      <c r="I19" t="s" s="23">
        <v>221</v>
      </c>
      <c r="J19" t="s" s="32">
        <v>211</v>
      </c>
      <c r="K19" t="s" s="22">
        <v>212</v>
      </c>
      <c r="L19" t="s" s="22">
        <v>69</v>
      </c>
      <c r="M19" t="s" s="22">
        <v>179</v>
      </c>
      <c r="N19" t="s" s="30">
        <v>180</v>
      </c>
      <c r="O19" t="s" s="30">
        <v>181</v>
      </c>
      <c r="P19" t="s" s="22">
        <v>108</v>
      </c>
      <c r="Q19" t="s" s="22">
        <v>109</v>
      </c>
      <c r="R19" t="s" s="30">
        <v>182</v>
      </c>
      <c r="S19" t="s" s="30">
        <v>222</v>
      </c>
      <c r="T19" t="s" s="30">
        <v>184</v>
      </c>
      <c r="U19" t="s" s="23">
        <v>69</v>
      </c>
      <c r="V19" t="s" s="23">
        <v>185</v>
      </c>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row>
    <row r="20" ht="428.05" customHeight="1">
      <c r="A20" t="s" s="20">
        <v>223</v>
      </c>
      <c r="B20" t="s" s="21">
        <v>97</v>
      </c>
      <c r="C20" t="s" s="22">
        <v>172</v>
      </c>
      <c r="D20" t="s" s="23">
        <v>173</v>
      </c>
      <c r="E20" t="s" s="23">
        <v>174</v>
      </c>
      <c r="F20" t="s" s="22">
        <v>208</v>
      </c>
      <c r="G20" t="s" s="23">
        <v>209</v>
      </c>
      <c r="H20" s="24">
        <v>82001</v>
      </c>
      <c r="I20" t="s" s="23">
        <v>224</v>
      </c>
      <c r="J20" t="s" s="32">
        <v>211</v>
      </c>
      <c r="K20" t="s" s="22">
        <v>212</v>
      </c>
      <c r="L20" t="s" s="22">
        <v>69</v>
      </c>
      <c r="M20" t="s" s="22">
        <v>179</v>
      </c>
      <c r="N20" t="s" s="30">
        <v>180</v>
      </c>
      <c r="O20" t="s" s="30">
        <v>181</v>
      </c>
      <c r="P20" t="s" s="22">
        <v>108</v>
      </c>
      <c r="Q20" t="s" s="22">
        <v>109</v>
      </c>
      <c r="R20" t="s" s="30">
        <v>182</v>
      </c>
      <c r="S20" t="s" s="30">
        <v>225</v>
      </c>
      <c r="T20" t="s" s="30">
        <v>184</v>
      </c>
      <c r="U20" t="s" s="23">
        <v>69</v>
      </c>
      <c r="V20" t="s" s="23">
        <v>185</v>
      </c>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row>
    <row r="21" ht="416.05" customHeight="1">
      <c r="A21" t="s" s="20">
        <v>226</v>
      </c>
      <c r="B21" t="s" s="21">
        <v>51</v>
      </c>
      <c r="C21" t="s" s="22">
        <v>172</v>
      </c>
      <c r="D21" t="s" s="23">
        <v>173</v>
      </c>
      <c r="E21" t="s" s="23">
        <v>174</v>
      </c>
      <c r="F21" t="s" s="22">
        <v>208</v>
      </c>
      <c r="G21" t="s" s="23">
        <v>209</v>
      </c>
      <c r="H21" s="24">
        <v>82001</v>
      </c>
      <c r="I21" t="s" s="23">
        <v>227</v>
      </c>
      <c r="J21" t="s" s="32">
        <v>211</v>
      </c>
      <c r="K21" t="s" s="22">
        <v>212</v>
      </c>
      <c r="L21" t="s" s="22">
        <v>69</v>
      </c>
      <c r="M21" t="s" s="22">
        <v>179</v>
      </c>
      <c r="N21" t="s" s="30">
        <v>180</v>
      </c>
      <c r="O21" t="s" s="30">
        <v>228</v>
      </c>
      <c r="P21" t="s" s="22">
        <v>108</v>
      </c>
      <c r="Q21" t="s" s="22">
        <v>109</v>
      </c>
      <c r="R21" t="s" s="30">
        <v>182</v>
      </c>
      <c r="S21" t="s" s="30">
        <v>229</v>
      </c>
      <c r="T21" t="s" s="30">
        <v>184</v>
      </c>
      <c r="U21" t="s" s="23">
        <v>69</v>
      </c>
      <c r="V21" t="s" s="23">
        <v>185</v>
      </c>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row>
    <row r="22" ht="416.05" customHeight="1">
      <c r="A22" t="s" s="20">
        <v>230</v>
      </c>
      <c r="B22" t="s" s="21">
        <v>97</v>
      </c>
      <c r="C22" t="s" s="22">
        <v>172</v>
      </c>
      <c r="D22" t="s" s="23">
        <v>173</v>
      </c>
      <c r="E22" t="s" s="23">
        <v>174</v>
      </c>
      <c r="F22" t="s" s="22">
        <v>208</v>
      </c>
      <c r="G22" t="s" s="23">
        <v>209</v>
      </c>
      <c r="H22" s="24">
        <v>82001</v>
      </c>
      <c r="I22" t="s" s="23">
        <v>231</v>
      </c>
      <c r="J22" t="s" s="32">
        <v>211</v>
      </c>
      <c r="K22" t="s" s="22">
        <v>212</v>
      </c>
      <c r="L22" t="s" s="22">
        <v>69</v>
      </c>
      <c r="M22" t="s" s="22">
        <v>179</v>
      </c>
      <c r="N22" t="s" s="30">
        <v>180</v>
      </c>
      <c r="O22" t="s" s="30">
        <v>232</v>
      </c>
      <c r="P22" t="s" s="22">
        <v>108</v>
      </c>
      <c r="Q22" t="s" s="22">
        <v>109</v>
      </c>
      <c r="R22" t="s" s="30">
        <v>182</v>
      </c>
      <c r="S22" t="s" s="30">
        <v>233</v>
      </c>
      <c r="T22" t="s" s="30">
        <v>184</v>
      </c>
      <c r="U22" t="s" s="23">
        <v>69</v>
      </c>
      <c r="V22" t="s" s="23">
        <v>185</v>
      </c>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row>
  </sheetData>
  <dataValidations count="2">
    <dataValidation type="list" allowBlank="1" showInputMessage="1" showErrorMessage="1" sqref="B2:B22">
      <formula1>"Male,Female"</formula1>
    </dataValidation>
    <dataValidation type="list" allowBlank="1" showInputMessage="1" showErrorMessage="1" sqref="D2:D22">
      <formula1>"DPC,Concierge"</formula1>
    </dataValidation>
  </dataValidations>
  <hyperlinks>
    <hyperlink ref="J2" r:id="rId1" location="" tooltip="" display="https://307health.org/"/>
    <hyperlink ref="N2" r:id="rId2" location="" tooltip="" display="https://307health.org/contact-307health/"/>
    <hyperlink ref="J3" r:id="rId3" location="" tooltip="" display="https://307health.org/"/>
    <hyperlink ref="N3" r:id="rId4" location="" tooltip="" display="https://307health.org/contact-307health/"/>
    <hyperlink ref="J4" r:id="rId5" location="" tooltip="" display="https://307health.org/"/>
    <hyperlink ref="N4" r:id="rId6" location="" tooltip="" display="https://307health.org/contact-307health/"/>
    <hyperlink ref="J5" r:id="rId7" location="" tooltip="" display="https://www.jacksonholedpc.com/"/>
    <hyperlink ref="J6" r:id="rId8" location="" tooltip="" display="https://www.mountainsageholisticclinic.com/"/>
    <hyperlink ref="N6" r:id="rId9" location="" tooltip="" display="https://www.mountainsageholisticclinic.com/contact-us.html"/>
    <hyperlink ref="J7" r:id="rId10" location="" tooltip="" display="https://www.wildrosewellness.org/"/>
    <hyperlink ref="N7" r:id="rId11" location="" tooltip="" display="https://www.wildrosewellness.org/contact"/>
    <hyperlink ref="J8" r:id="rId12" location="" tooltip="" display="http://directfamily.care/#home"/>
    <hyperlink ref="N8" r:id="rId13" location="" tooltip="" display="http://directfamily.care/#contact"/>
    <hyperlink ref="J9" r:id="rId14" location="" tooltip="" display="https://www.wyocentralhealthservices.com/"/>
    <hyperlink ref="N9" r:id="rId15" location="" tooltip="" display="https://www.wyocentralhealthservices.com/contact"/>
    <hyperlink ref="J10" r:id="rId16" location="" tooltip="" display="https://nexterahealthcare.com/"/>
    <hyperlink ref="N10" r:id="rId17" location="" tooltip="" display="https://nexterahealthcare.com/contact-us/"/>
    <hyperlink ref="J11" r:id="rId18" location="" tooltip="" display="https://stitchescare.com/laramie/"/>
    <hyperlink ref="J12" r:id="rId19" location="" tooltip="" display="https://stitchescare.com/laramie/"/>
    <hyperlink ref="J13" r:id="rId20" location="" tooltip="" display="https://stitchescare.com/laramie/"/>
    <hyperlink ref="J14" r:id="rId21" location="" tooltip="" display="https://stitchescare.com/laramie/"/>
    <hyperlink ref="J15" r:id="rId22" location="" tooltip="" display="https://stitchescare.com/laramie/"/>
    <hyperlink ref="J16" r:id="rId23" location="" tooltip="" display="https://stitchescare.com/laramie/"/>
    <hyperlink ref="J17" r:id="rId24" location="" tooltip="" display="https://stitchescare.com/cheyenne-clinic/"/>
    <hyperlink ref="J18" r:id="rId25" location="" tooltip="" display="https://stitchescare.com/cheyenne-clinic/"/>
    <hyperlink ref="J19" r:id="rId26" location="" tooltip="" display="https://stitchescare.com/cheyenne-clinic/"/>
    <hyperlink ref="J20" r:id="rId27" location="" tooltip="" display="https://stitchescare.com/cheyenne-clinic/"/>
    <hyperlink ref="J21" r:id="rId28" location="" tooltip="" display="https://stitchescare.com/cheyenne-clinic/"/>
    <hyperlink ref="J22" r:id="rId29" location="" tooltip="" display="https://stitchescare.com/cheyenne-clinic/"/>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