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Rish\Documents\GitHub_Repositories\Review_Scraper_Streamlit\"/>
    </mc:Choice>
  </mc:AlternateContent>
  <xr:revisionPtr revIDLastSave="0" documentId="8_{A3222A6B-94B6-4E94-A37F-187EAF50BFC5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Ui" sheetId="1" r:id="rId1"/>
    <sheet name="FLIPKART" sheetId="4" r:id="rId2"/>
    <sheet name="Instructions" sheetId="2" r:id="rId3"/>
    <sheet name="Log" sheetId="3" r:id="rId4"/>
  </sheets>
  <definedNames>
    <definedName name="_xlnm._FilterDatabase" localSheetId="0" hidden="1">Ui!$A$1:$K$141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G2" i="4" s="1"/>
  <c r="E2" i="4"/>
  <c r="H2" i="4" l="1"/>
</calcChain>
</file>

<file path=xl/sharedStrings.xml><?xml version="1.0" encoding="utf-8"?>
<sst xmlns="http://schemas.openxmlformats.org/spreadsheetml/2006/main" count="17719" uniqueCount="5000">
  <si>
    <t>Enter review link here</t>
  </si>
  <si>
    <t>Link Valid</t>
  </si>
  <si>
    <t>Review ID</t>
  </si>
  <si>
    <t>Reviewer name</t>
  </si>
  <si>
    <t>Purchase verified</t>
  </si>
  <si>
    <t>Review stars given</t>
  </si>
  <si>
    <t>Review posted on</t>
  </si>
  <si>
    <t>Product name</t>
  </si>
  <si>
    <t>Review title</t>
  </si>
  <si>
    <t>Instructions:</t>
  </si>
  <si>
    <t>1) Always use compatible chromedriver</t>
  </si>
  <si>
    <t>2) Never change file names</t>
  </si>
  <si>
    <t>3) These files should in a single folder: 'Review_validator.Py', 'Chromedriver.exe' and 'Review_sheet'</t>
  </si>
  <si>
    <t>4) Clear out data starting from column-B before running</t>
  </si>
  <si>
    <t>5) Never trust a bot completely, a bot will never be able to catch what your eyes can catch.</t>
  </si>
  <si>
    <t xml:space="preserve">    Do routine audits to make sure data is 100% accurate and feel free to report any bugs.</t>
  </si>
  <si>
    <t>Developed by:</t>
  </si>
  <si>
    <t>Rish Arora</t>
  </si>
  <si>
    <t>Timestamp</t>
  </si>
  <si>
    <t>Current User</t>
  </si>
  <si>
    <t>Processing time</t>
  </si>
  <si>
    <t>Links processed</t>
  </si>
  <si>
    <t>Links failed</t>
  </si>
  <si>
    <t>Success rate</t>
  </si>
  <si>
    <t>Total runs</t>
  </si>
  <si>
    <t>Average runtime</t>
  </si>
  <si>
    <t>Total links processed</t>
  </si>
  <si>
    <t>Total errors encountered</t>
  </si>
  <si>
    <t>Overall accuracy</t>
  </si>
  <si>
    <t>VALID</t>
  </si>
  <si>
    <t>Good</t>
  </si>
  <si>
    <t>Abhishek</t>
  </si>
  <si>
    <t>Awesome</t>
  </si>
  <si>
    <t>Rohit</t>
  </si>
  <si>
    <t>Harsh Gupta</t>
  </si>
  <si>
    <t>Ankita Mishra</t>
  </si>
  <si>
    <t>Nice</t>
  </si>
  <si>
    <t>Worth the money</t>
  </si>
  <si>
    <t>shivam</t>
  </si>
  <si>
    <t>Terrific purchase</t>
  </si>
  <si>
    <t>Gaurav Kumar</t>
  </si>
  <si>
    <t>Worth every penny</t>
  </si>
  <si>
    <t>Just wow!</t>
  </si>
  <si>
    <t>Shivanshu Gupta</t>
  </si>
  <si>
    <t>Best in the market!</t>
  </si>
  <si>
    <t>Nice product</t>
  </si>
  <si>
    <t>Piyush</t>
  </si>
  <si>
    <t>Arvind</t>
  </si>
  <si>
    <t>Amarjit Dhal</t>
  </si>
  <si>
    <t>Mind-blowing purchase</t>
  </si>
  <si>
    <t>Arjun Soni</t>
  </si>
  <si>
    <t>24 Aug, 2023</t>
  </si>
  <si>
    <t>Classy product</t>
  </si>
  <si>
    <t>28 Aug, 2023</t>
  </si>
  <si>
    <t>Fabulous!</t>
  </si>
  <si>
    <t>Simply awesome</t>
  </si>
  <si>
    <t>27 Aug, 2023</t>
  </si>
  <si>
    <t>Riya</t>
  </si>
  <si>
    <t>31 Aug, 2023</t>
  </si>
  <si>
    <t>30 Aug, 2023</t>
  </si>
  <si>
    <t>Super!</t>
  </si>
  <si>
    <t>Amit Sharma</t>
  </si>
  <si>
    <t>Jyoti</t>
  </si>
  <si>
    <t>Suresh Jain</t>
  </si>
  <si>
    <t>06 Sep, 2023</t>
  </si>
  <si>
    <t>Dusmant Sahoo</t>
  </si>
  <si>
    <t>10 Sep, 2023</t>
  </si>
  <si>
    <t>Perfect product!</t>
  </si>
  <si>
    <t>Aarjav Jain</t>
  </si>
  <si>
    <t>01 Sep, 2023</t>
  </si>
  <si>
    <t>Wonderful</t>
  </si>
  <si>
    <t>Akshita Bhandari</t>
  </si>
  <si>
    <t>Terrific</t>
  </si>
  <si>
    <t>PIYUSH</t>
  </si>
  <si>
    <t>ORDER ID</t>
  </si>
  <si>
    <t>LINK</t>
  </si>
  <si>
    <t>Start range</t>
  </si>
  <si>
    <t>End range</t>
  </si>
  <si>
    <t>Enter FSN number below</t>
  </si>
  <si>
    <t>ACCGP2HJA3HKHTF4</t>
  </si>
  <si>
    <t>TOTAL LINKS</t>
  </si>
  <si>
    <t>FETCHED SO FAR</t>
  </si>
  <si>
    <t>REMAINING</t>
  </si>
  <si>
    <t>Review link</t>
  </si>
  <si>
    <t>PROGRESS</t>
  </si>
  <si>
    <t>INVALID</t>
  </si>
  <si>
    <t>Ranti Mallick</t>
  </si>
  <si>
    <t>boAt Airdopes Alpha with 35 HRS Playback, 13mm Drivers, Dual Mics...</t>
  </si>
  <si>
    <t>Hated it!</t>
  </si>
  <si>
    <t>https://www.flipkart.com/reviews/ACCGP2HJA3HKHTF4:2302?</t>
  </si>
  <si>
    <t>Flipkart Customer</t>
  </si>
  <si>
    <t>Brilliant</t>
  </si>
  <si>
    <t>https://www.flipkart.com/reviews/ACCGP2HJA3HKHTF4:2304?</t>
  </si>
  <si>
    <t>Harminder Kataria</t>
  </si>
  <si>
    <t>Did not meet expectations</t>
  </si>
  <si>
    <t>https://www.flipkart.com/reviews/ACCGP2HJA3HKHTF4:2306?</t>
  </si>
  <si>
    <t>Firdous Alam</t>
  </si>
  <si>
    <t>25 Aug, 2023</t>
  </si>
  <si>
    <t>https://www.flipkart.com/reviews/ACCGP2HJA3HKHTF4:2307?</t>
  </si>
  <si>
    <t>Mohd Rihan</t>
  </si>
  <si>
    <t>https://www.flipkart.com/reviews/ACCGP2HJA3HKHTF4:2309?</t>
  </si>
  <si>
    <t>Gautam Singh</t>
  </si>
  <si>
    <t>Utterly Disappointed</t>
  </si>
  <si>
    <t>https://www.flipkart.com/reviews/ACCGP2HJA3HKHTF4:2310?</t>
  </si>
  <si>
    <t>Roshan Sahu</t>
  </si>
  <si>
    <t>https://www.flipkart.com/reviews/ACCGP2HJA3HKHTF4:2311?</t>
  </si>
  <si>
    <t>Aman Vishwakarma</t>
  </si>
  <si>
    <t>https://www.flipkart.com/reviews/ACCGP2HJA3HKHTF4:2312?</t>
  </si>
  <si>
    <t>Worthless</t>
  </si>
  <si>
    <t>https://www.flipkart.com/reviews/ACCGP2HJA3HKHTF4:2314?</t>
  </si>
  <si>
    <t>Harsha Vardhan</t>
  </si>
  <si>
    <t>https://www.flipkart.com/reviews/ACCGP2HJA3HKHTF4:2315?</t>
  </si>
  <si>
    <t>Horrible</t>
  </si>
  <si>
    <t>https://www.flipkart.com/reviews/ACCGP2HJA3HKHTF4:2316?</t>
  </si>
  <si>
    <t>https://www.flipkart.com/reviews/ACCGP2HJA3HKHTF4:2318?</t>
  </si>
  <si>
    <t>Ayush kumar Singh</t>
  </si>
  <si>
    <t>https://www.flipkart.com/reviews/ACCGP2HJA3HKHTF4:2319?</t>
  </si>
  <si>
    <t>Rintu Biswas</t>
  </si>
  <si>
    <t>https://www.flipkart.com/reviews/ACCGP2HJA3HKHTF4:2320?</t>
  </si>
  <si>
    <t>Kotam Raju</t>
  </si>
  <si>
    <t>Highly recommended</t>
  </si>
  <si>
    <t>https://www.flipkart.com/reviews/ACCGP2HJA3HKHTF4:2321?</t>
  </si>
  <si>
    <t>Mallappa Siddappa khilari</t>
  </si>
  <si>
    <t>Worst experience ever!</t>
  </si>
  <si>
    <t>https://www.flipkart.com/reviews/ACCGP2HJA3HKHTF4:2325?</t>
  </si>
  <si>
    <t>Sajan .T.S</t>
  </si>
  <si>
    <t>Good choice</t>
  </si>
  <si>
    <t>https://www.flipkart.com/reviews/ACCGP2HJA3HKHTF4:2326?</t>
  </si>
  <si>
    <t>Not recommended at all</t>
  </si>
  <si>
    <t>https://www.flipkart.com/reviews/ACCGP2HJA3HKHTF4:2327?</t>
  </si>
  <si>
    <t>Dipika Sarkar</t>
  </si>
  <si>
    <t>Very poor</t>
  </si>
  <si>
    <t>https://www.flipkart.com/reviews/ACCGP2HJA3HKHTF4:2329?</t>
  </si>
  <si>
    <t>https://www.flipkart.com/reviews/ACCGP2HJA3HKHTF4:2331?</t>
  </si>
  <si>
    <t>Pratik Dhote</t>
  </si>
  <si>
    <t>https://www.flipkart.com/reviews/ACCGP2HJA3HKHTF4:2332?</t>
  </si>
  <si>
    <t>Indra pal Gurjar</t>
  </si>
  <si>
    <t>https://www.flipkart.com/reviews/ACCGP2HJA3HKHTF4:2333?</t>
  </si>
  <si>
    <t>Sonali Jaiswal</t>
  </si>
  <si>
    <t>Excellent</t>
  </si>
  <si>
    <t>https://www.flipkart.com/reviews/ACCGP2HJA3HKHTF4:2334?</t>
  </si>
  <si>
    <t>SUBHO lodh</t>
  </si>
  <si>
    <t>Delightful</t>
  </si>
  <si>
    <t>https://www.flipkart.com/reviews/ACCGP2HJA3HKHTF4:2335?</t>
  </si>
  <si>
    <t>Subhash Kumar</t>
  </si>
  <si>
    <t>https://www.flipkart.com/reviews/ACCGP2HJA3HKHTF4:2338?</t>
  </si>
  <si>
    <t>https://www.flipkart.com/reviews/ACCGP2HJA3HKHTF4:2340?</t>
  </si>
  <si>
    <t>Tinku Sk</t>
  </si>
  <si>
    <t>https://www.flipkart.com/reviews/ACCGP2HJA3HKHTF4:2342?</t>
  </si>
  <si>
    <t>Ashok Kummari</t>
  </si>
  <si>
    <t>Don't waste your money</t>
  </si>
  <si>
    <t>https://www.flipkart.com/reviews/ACCGP2HJA3HKHTF4:2344?</t>
  </si>
  <si>
    <t>26 Aug, 2023</t>
  </si>
  <si>
    <t>https://www.flipkart.com/reviews/ACCGP2HJA3HKHTF4:2346?</t>
  </si>
  <si>
    <t>Muthu Pandian</t>
  </si>
  <si>
    <t>https://www.flipkart.com/reviews/ACCGP2HJA3HKHTF4:2348?</t>
  </si>
  <si>
    <t>Vijay Gupta</t>
  </si>
  <si>
    <t>https://www.flipkart.com/reviews/ACCGP2HJA3HKHTF4:2349?</t>
  </si>
  <si>
    <t>Alok Kumar Singh</t>
  </si>
  <si>
    <t>https://www.flipkart.com/reviews/ACCGP2HJA3HKHTF4:2351?</t>
  </si>
  <si>
    <t>Vasupilli Jayapaul</t>
  </si>
  <si>
    <t>Very Good</t>
  </si>
  <si>
    <t>https://www.flipkart.com/reviews/ACCGP2HJA3HKHTF4:2352?</t>
  </si>
  <si>
    <t>Sriram kumar Ghanta</t>
  </si>
  <si>
    <t>https://www.flipkart.com/reviews/ACCGP2HJA3HKHTF4:2353?</t>
  </si>
  <si>
    <t>Dilkhush Singh</t>
  </si>
  <si>
    <t>https://www.flipkart.com/reviews/ACCGP2HJA3HKHTF4:2354?</t>
  </si>
  <si>
    <t>https://www.flipkart.com/reviews/ACCGP2HJA3HKHTF4:2357?</t>
  </si>
  <si>
    <t>Parshottam Prajapati</t>
  </si>
  <si>
    <t>Good quality product</t>
  </si>
  <si>
    <t>https://www.flipkart.com/reviews/ACCGP2HJA3HKHTF4:2358?</t>
  </si>
  <si>
    <t>yogesh</t>
  </si>
  <si>
    <t>https://www.flipkart.com/reviews/ACCGP2HJA3HKHTF4:2360?</t>
  </si>
  <si>
    <t>Sachin Shukla</t>
  </si>
  <si>
    <t>https://www.flipkart.com/reviews/ACCGP2HJA3HKHTF4:2361?</t>
  </si>
  <si>
    <t>https://www.flipkart.com/reviews/ACCGP2HJA3HKHTF4:2366?</t>
  </si>
  <si>
    <t>Could be way better</t>
  </si>
  <si>
    <t>https://www.flipkart.com/reviews/ACCGP2HJA3HKHTF4:2367?</t>
  </si>
  <si>
    <t>https://www.flipkart.com/reviews/ACCGP2HJA3HKHTF4:2368?</t>
  </si>
  <si>
    <t>Suresh Kumar</t>
  </si>
  <si>
    <t>https://www.flipkart.com/reviews/ACCGP2HJA3HKHTF4:2369?</t>
  </si>
  <si>
    <t>https://www.flipkart.com/reviews/ACCGP2HJA3HKHTF4:2371?</t>
  </si>
  <si>
    <t>Sourabh Uniyal</t>
  </si>
  <si>
    <t>https://www.flipkart.com/reviews/ACCGP2HJA3HKHTF4:2372?</t>
  </si>
  <si>
    <t>Waste of money!</t>
  </si>
  <si>
    <t>https://www.flipkart.com/reviews/ACCGP2HJA3HKHTF4:2374?</t>
  </si>
  <si>
    <t>dipankar Samanta</t>
  </si>
  <si>
    <t>https://www.flipkart.com/reviews/ACCGP2HJA3HKHTF4:2375?</t>
  </si>
  <si>
    <t>https://www.flipkart.com/reviews/ACCGP2HJA3HKHTF4:2377?</t>
  </si>
  <si>
    <t>Dinesh kumar Gore</t>
  </si>
  <si>
    <t>Absolute rubbish!</t>
  </si>
  <si>
    <t>https://www.flipkart.com/reviews/ACCGP2HJA3HKHTF4:2379?</t>
  </si>
  <si>
    <t>Devendra Verma</t>
  </si>
  <si>
    <t>https://www.flipkart.com/reviews/ACCGP2HJA3HKHTF4:2380?</t>
  </si>
  <si>
    <t>Anand Pandey</t>
  </si>
  <si>
    <t>https://www.flipkart.com/reviews/ACCGP2HJA3HKHTF4:2382?</t>
  </si>
  <si>
    <t>https://www.flipkart.com/reviews/ACCGP2HJA3HKHTF4:2384?</t>
  </si>
  <si>
    <t>https://www.flipkart.com/reviews/ACCGP2HJA3HKHTF4:2387?</t>
  </si>
  <si>
    <t>https://www.flipkart.com/reviews/ACCGP2HJA3HKHTF4:2388?</t>
  </si>
  <si>
    <t>Wasim Akram</t>
  </si>
  <si>
    <t>https://www.flipkart.com/reviews/ACCGP2HJA3HKHTF4:2389?</t>
  </si>
  <si>
    <t>Abhishek yadav</t>
  </si>
  <si>
    <t>https://www.flipkart.com/reviews/ACCGP2HJA3HKHTF4:2390?</t>
  </si>
  <si>
    <t>Satheesh Kumar</t>
  </si>
  <si>
    <t>https://www.flipkart.com/reviews/ACCGP2HJA3HKHTF4:2391?</t>
  </si>
  <si>
    <t>Kaivalay Nagpure</t>
  </si>
  <si>
    <t>Moderate</t>
  </si>
  <si>
    <t>https://www.flipkart.com/reviews/ACCGP2HJA3HKHTF4:2392?</t>
  </si>
  <si>
    <t>Dhirendra Parate</t>
  </si>
  <si>
    <t>https://www.flipkart.com/reviews/ACCGP2HJA3HKHTF4:2393?</t>
  </si>
  <si>
    <t>https://www.flipkart.com/reviews/ACCGP2HJA3HKHTF4:2395?</t>
  </si>
  <si>
    <t>Shashikant Kushawaha</t>
  </si>
  <si>
    <t>Fair</t>
  </si>
  <si>
    <t>https://www.flipkart.com/reviews/ACCGP2HJA3HKHTF4:2397?</t>
  </si>
  <si>
    <t>Mustafa Khan</t>
  </si>
  <si>
    <t>https://www.flipkart.com/reviews/ACCGP2HJA3HKHTF4:2399?</t>
  </si>
  <si>
    <t>Kailash Verma</t>
  </si>
  <si>
    <t>https://www.flipkart.com/reviews/ACCGP2HJA3HKHTF4:2400?</t>
  </si>
  <si>
    <t>Rakesh Sahu</t>
  </si>
  <si>
    <t>https://www.flipkart.com/reviews/ACCGP2HJA3HKHTF4:2402?</t>
  </si>
  <si>
    <t>Mohit Saini</t>
  </si>
  <si>
    <t>https://www.flipkart.com/reviews/ACCGP2HJA3HKHTF4:2403?</t>
  </si>
  <si>
    <t>Anzar Alam</t>
  </si>
  <si>
    <t>https://www.flipkart.com/reviews/ACCGP2HJA3HKHTF4:2404?</t>
  </si>
  <si>
    <t>Priyanshu Kumar Singh</t>
  </si>
  <si>
    <t>https://www.flipkart.com/reviews/ACCGP2HJA3HKHTF4:2406?</t>
  </si>
  <si>
    <t>Abdul Amjath</t>
  </si>
  <si>
    <t>https://www.flipkart.com/reviews/ACCGP2HJA3HKHTF4:2408?</t>
  </si>
  <si>
    <t>https://www.flipkart.com/reviews/ACCGP2HJA3HKHTF4:2410?</t>
  </si>
  <si>
    <t>Vijay pratap Yadav</t>
  </si>
  <si>
    <t>https://www.flipkart.com/reviews/ACCGP2HJA3HKHTF4:2412?</t>
  </si>
  <si>
    <t>Praveen M j</t>
  </si>
  <si>
    <t>Does the job</t>
  </si>
  <si>
    <t>https://www.flipkart.com/reviews/ACCGP2HJA3HKHTF4:2414?</t>
  </si>
  <si>
    <t>Sujay Samaddar</t>
  </si>
  <si>
    <t>https://www.flipkart.com/reviews/ACCGP2HJA3HKHTF4:2418?</t>
  </si>
  <si>
    <t>Jithin Pj</t>
  </si>
  <si>
    <t>Must buy!</t>
  </si>
  <si>
    <t>https://www.flipkart.com/reviews/ACCGP2HJA3HKHTF4:2419?</t>
  </si>
  <si>
    <t>Debasish Barui</t>
  </si>
  <si>
    <t>Just okay</t>
  </si>
  <si>
    <t>https://www.flipkart.com/reviews/ACCGP2HJA3HKHTF4:2421?</t>
  </si>
  <si>
    <t>Vikas</t>
  </si>
  <si>
    <t>https://www.flipkart.com/reviews/ACCGP2HJA3HKHTF4:2423?</t>
  </si>
  <si>
    <t>https://www.flipkart.com/reviews/ACCGP2HJA3HKHTF4:2426?</t>
  </si>
  <si>
    <t>Mohudoom Meeran</t>
  </si>
  <si>
    <t>https://www.flipkart.com/reviews/ACCGP2HJA3HKHTF4:2428?</t>
  </si>
  <si>
    <t>Ritesh Kumar</t>
  </si>
  <si>
    <t>https://www.flipkart.com/reviews/ACCGP2HJA3HKHTF4:2430?</t>
  </si>
  <si>
    <t>Azeem Khan</t>
  </si>
  <si>
    <t>https://www.flipkart.com/reviews/ACCGP2HJA3HKHTF4:2431?</t>
  </si>
  <si>
    <t>Aysha Ruhi</t>
  </si>
  <si>
    <t>Great product</t>
  </si>
  <si>
    <t>https://www.flipkart.com/reviews/ACCGP2HJA3HKHTF4:2433?</t>
  </si>
  <si>
    <t>sagar marabagi</t>
  </si>
  <si>
    <t>https://www.flipkart.com/reviews/ACCGP2HJA3HKHTF4:2437?</t>
  </si>
  <si>
    <t>https://www.flipkart.com/reviews/ACCGP2HJA3HKHTF4:2439?</t>
  </si>
  <si>
    <t>https://www.flipkart.com/reviews/ACCGP2HJA3HKHTF4:2441?</t>
  </si>
  <si>
    <t>Pretty good</t>
  </si>
  <si>
    <t>https://www.flipkart.com/reviews/ACCGP2HJA3HKHTF4:2443?</t>
  </si>
  <si>
    <t>Ankush .</t>
  </si>
  <si>
    <t>https://www.flipkart.com/reviews/ACCGP2HJA3HKHTF4:2444?</t>
  </si>
  <si>
    <t>https://www.flipkart.com/reviews/ACCGP2HJA3HKHTF4:2445?</t>
  </si>
  <si>
    <t>Arif Mondal</t>
  </si>
  <si>
    <t>https://www.flipkart.com/reviews/ACCGP2HJA3HKHTF4:2447?</t>
  </si>
  <si>
    <t>https://www.flipkart.com/reviews/ACCGP2HJA3HKHTF4:2448?</t>
  </si>
  <si>
    <t>Raju Mahto</t>
  </si>
  <si>
    <t>https://www.flipkart.com/reviews/ACCGP2HJA3HKHTF4:2449?</t>
  </si>
  <si>
    <t>Muzammil Manzoor</t>
  </si>
  <si>
    <t>Useless product</t>
  </si>
  <si>
    <t>https://www.flipkart.com/reviews/ACCGP2HJA3HKHTF4:2451?</t>
  </si>
  <si>
    <t>Dinesh Chauhan</t>
  </si>
  <si>
    <t>https://www.flipkart.com/reviews/ACCGP2HJA3HKHTF4:2452?</t>
  </si>
  <si>
    <t>SAMIR CHAKOLE</t>
  </si>
  <si>
    <t>https://www.flipkart.com/reviews/ACCGP2HJA3HKHTF4:2453?</t>
  </si>
  <si>
    <t>George Philip</t>
  </si>
  <si>
    <t>https://www.flipkart.com/reviews/ACCGP2HJA3HKHTF4:2455?</t>
  </si>
  <si>
    <t>https://www.flipkart.com/reviews/ACCGP2HJA3HKHTF4:2457?</t>
  </si>
  <si>
    <t>https://www.flipkart.com/reviews/ACCGP2HJA3HKHTF4:2458?</t>
  </si>
  <si>
    <t>https://www.flipkart.com/reviews/ACCGP2HJA3HKHTF4:2459?</t>
  </si>
  <si>
    <t>Ashish Verma</t>
  </si>
  <si>
    <t>https://www.flipkart.com/reviews/ACCGP2HJA3HKHTF4:2462?</t>
  </si>
  <si>
    <t>Manav Bafna</t>
  </si>
  <si>
    <t>https://www.flipkart.com/reviews/ACCGP2HJA3HKHTF4:2463?</t>
  </si>
  <si>
    <t>Abhilash Achuthan</t>
  </si>
  <si>
    <t>Decent product</t>
  </si>
  <si>
    <t>https://www.flipkart.com/reviews/ACCGP2HJA3HKHTF4:2464?</t>
  </si>
  <si>
    <t>Pritam Das</t>
  </si>
  <si>
    <t>https://www.flipkart.com/reviews/ACCGP2HJA3HKHTF4:2466?</t>
  </si>
  <si>
    <t>https://www.flipkart.com/reviews/ACCGP2HJA3HKHTF4:2468?</t>
  </si>
  <si>
    <t>Madhukar Mogaveera</t>
  </si>
  <si>
    <t>29 Aug, 2023</t>
  </si>
  <si>
    <t>https://www.flipkart.com/reviews/ACCGP2HJA3HKHTF4:2471?</t>
  </si>
  <si>
    <t>SUJIT Biswas</t>
  </si>
  <si>
    <t>https://www.flipkart.com/reviews/ACCGP2HJA3HKHTF4:2472?</t>
  </si>
  <si>
    <t>https://www.flipkart.com/reviews/ACCGP2HJA3HKHTF4:2473?</t>
  </si>
  <si>
    <t>Subhash Kumar Tiwari</t>
  </si>
  <si>
    <t>https://www.flipkart.com/reviews/ACCGP2HJA3HKHTF4:2474?</t>
  </si>
  <si>
    <t>J N Dhanuk</t>
  </si>
  <si>
    <t>https://www.flipkart.com/reviews/ACCGP2HJA3HKHTF4:2475?</t>
  </si>
  <si>
    <t>Prachi Customer</t>
  </si>
  <si>
    <t>https://www.flipkart.com/reviews/ACCGP2HJA3HKHTF4:2476?</t>
  </si>
  <si>
    <t>Gopi Das</t>
  </si>
  <si>
    <t>Value-for-money</t>
  </si>
  <si>
    <t>https://www.flipkart.com/reviews/ACCGP2HJA3HKHTF4:2480?</t>
  </si>
  <si>
    <t>https://www.flipkart.com/reviews/ACCGP2HJA3HKHTF4:2481?</t>
  </si>
  <si>
    <t>Bibin joshy Kuttu</t>
  </si>
  <si>
    <t>https://www.flipkart.com/reviews/ACCGP2HJA3HKHTF4:2482?</t>
  </si>
  <si>
    <t>wasim akram</t>
  </si>
  <si>
    <t>https://www.flipkart.com/reviews/ACCGP2HJA3HKHTF4:2484?</t>
  </si>
  <si>
    <t>Santanu Sar</t>
  </si>
  <si>
    <t>https://www.flipkart.com/reviews/ACCGP2HJA3HKHTF4:2485?</t>
  </si>
  <si>
    <t>Jyotiprakash Debata</t>
  </si>
  <si>
    <t>https://www.flipkart.com/reviews/ACCGP2HJA3HKHTF4:2486?</t>
  </si>
  <si>
    <t>https://www.flipkart.com/reviews/ACCGP2HJA3HKHTF4:2488?</t>
  </si>
  <si>
    <t>https://www.flipkart.com/reviews/ACCGP2HJA3HKHTF4:2492?</t>
  </si>
  <si>
    <t>Raj Solanki</t>
  </si>
  <si>
    <t>https://www.flipkart.com/reviews/ACCGP2HJA3HKHTF4:2493?</t>
  </si>
  <si>
    <t>Mohd Danish</t>
  </si>
  <si>
    <t>https://www.flipkart.com/reviews/ACCGP2HJA3HKHTF4:2494?</t>
  </si>
  <si>
    <t>Yashasvi Thakur</t>
  </si>
  <si>
    <t>https://www.flipkart.com/reviews/ACCGP2HJA3HKHTF4:2495?</t>
  </si>
  <si>
    <t>Mrs Him</t>
  </si>
  <si>
    <t>https://www.flipkart.com/reviews/ACCGP2HJA3HKHTF4:2498?</t>
  </si>
  <si>
    <t>Kiran Goel</t>
  </si>
  <si>
    <t>https://www.flipkart.com/reviews/ACCGP2HJA3HKHTF4:2499?</t>
  </si>
  <si>
    <t>Deepak kumar Deepak kumar</t>
  </si>
  <si>
    <t>https://www.flipkart.com/reviews/ACCGP2HJA3HKHTF4:2501?</t>
  </si>
  <si>
    <t>Kirti Shandilya</t>
  </si>
  <si>
    <t>https://www.flipkart.com/reviews/ACCGP2HJA3HKHTF4:2502?</t>
  </si>
  <si>
    <t>Saurabh Bisht</t>
  </si>
  <si>
    <t>https://www.flipkart.com/reviews/ACCGP2HJA3HKHTF4:2503?</t>
  </si>
  <si>
    <t>Himanshi Bisht</t>
  </si>
  <si>
    <t>https://www.flipkart.com/reviews/ACCGP2HJA3HKHTF4:2504?</t>
  </si>
  <si>
    <t>https://www.flipkart.com/reviews/ACCGP2HJA3HKHTF4:2505?</t>
  </si>
  <si>
    <t>Safij Sekh</t>
  </si>
  <si>
    <t>https://www.flipkart.com/reviews/ACCGP2HJA3HKHTF4:2506?</t>
  </si>
  <si>
    <t>Ravi Kumar</t>
  </si>
  <si>
    <t>https://www.flipkart.com/reviews/ACCGP2HJA3HKHTF4:2507?</t>
  </si>
  <si>
    <t>Siva</t>
  </si>
  <si>
    <t>https://www.flipkart.com/reviews/ACCGP2HJA3HKHTF4:2508?</t>
  </si>
  <si>
    <t>Dilip Patel</t>
  </si>
  <si>
    <t>https://www.flipkart.com/reviews/ACCGP2HJA3HKHTF4:2510?</t>
  </si>
  <si>
    <t>https://www.flipkart.com/reviews/ACCGP2HJA3HKHTF4:2511?</t>
  </si>
  <si>
    <t>Sanjib Deo</t>
  </si>
  <si>
    <t>https://www.flipkart.com/reviews/ACCGP2HJA3HKHTF4:2513?</t>
  </si>
  <si>
    <t>https://www.flipkart.com/reviews/ACCGP2HJA3HKHTF4:2516?</t>
  </si>
  <si>
    <t>Rohan Pravin Deshmukh</t>
  </si>
  <si>
    <t>https://www.flipkart.com/reviews/ACCGP2HJA3HKHTF4:2518?</t>
  </si>
  <si>
    <t>Alex</t>
  </si>
  <si>
    <t>https://www.flipkart.com/reviews/ACCGP2HJA3HKHTF4:2519?</t>
  </si>
  <si>
    <t>Saheb Sk</t>
  </si>
  <si>
    <t>https://www.flipkart.com/reviews/ACCGP2HJA3HKHTF4:2520?</t>
  </si>
  <si>
    <t>Vikas Yadav</t>
  </si>
  <si>
    <t>https://www.flipkart.com/reviews/ACCGP2HJA3HKHTF4:2524?</t>
  </si>
  <si>
    <t>Rishab Ghosh</t>
  </si>
  <si>
    <t>https://www.flipkart.com/reviews/ACCGP2HJA3HKHTF4:2528?</t>
  </si>
  <si>
    <t>Bankim Mondal</t>
  </si>
  <si>
    <t>https://www.flipkart.com/reviews/ACCGP2HJA3HKHTF4:2529?</t>
  </si>
  <si>
    <t>Dolon</t>
  </si>
  <si>
    <t>https://www.flipkart.com/reviews/ACCGP2HJA3HKHTF4:2531?</t>
  </si>
  <si>
    <t>Ashutosh Chatterjee</t>
  </si>
  <si>
    <t>https://www.flipkart.com/reviews/ACCGP2HJA3HKHTF4:2532?</t>
  </si>
  <si>
    <t>asu</t>
  </si>
  <si>
    <t>https://www.flipkart.com/reviews/ACCGP2HJA3HKHTF4:2533?</t>
  </si>
  <si>
    <t>Tarang Maheshwari</t>
  </si>
  <si>
    <t>https://www.flipkart.com/reviews/ACCGP2HJA3HKHTF4:2534?</t>
  </si>
  <si>
    <t>ritu</t>
  </si>
  <si>
    <t>https://www.flipkart.com/reviews/ACCGP2HJA3HKHTF4:2537?</t>
  </si>
  <si>
    <t>Somu</t>
  </si>
  <si>
    <t>https://www.flipkart.com/reviews/ACCGP2HJA3HKHTF4:2538?</t>
  </si>
  <si>
    <t>Rayan Kar</t>
  </si>
  <si>
    <t>https://www.flipkart.com/reviews/ACCGP2HJA3HKHTF4:2540?</t>
  </si>
  <si>
    <t>madhav tailor</t>
  </si>
  <si>
    <t>https://www.flipkart.com/reviews/ACCGP2HJA3HKHTF4:2541?</t>
  </si>
  <si>
    <t>Sunny R</t>
  </si>
  <si>
    <t>https://www.flipkart.com/reviews/ACCGP2HJA3HKHTF4:2542?</t>
  </si>
  <si>
    <t>Terrible product</t>
  </si>
  <si>
    <t>https://www.flipkart.com/reviews/ACCGP2HJA3HKHTF4:2543?</t>
  </si>
  <si>
    <t>https://www.flipkart.com/reviews/ACCGP2HJA3HKHTF4:2544?</t>
  </si>
  <si>
    <t>Sachin K</t>
  </si>
  <si>
    <t>https://www.flipkart.com/reviews/ACCGP2HJA3HKHTF4:2545?</t>
  </si>
  <si>
    <t>sourabh mall</t>
  </si>
  <si>
    <t>https://www.flipkart.com/reviews/ACCGP2HJA3HKHTF4:2547?</t>
  </si>
  <si>
    <t>Harsh Goel</t>
  </si>
  <si>
    <t>https://www.flipkart.com/reviews/ACCGP2HJA3HKHTF4:2548?</t>
  </si>
  <si>
    <t>Subham singh Subham singh</t>
  </si>
  <si>
    <t>https://www.flipkart.com/reviews/ACCGP2HJA3HKHTF4:2549?</t>
  </si>
  <si>
    <t>Nikhil Raj</t>
  </si>
  <si>
    <t>Really Nice</t>
  </si>
  <si>
    <t>https://www.flipkart.com/reviews/ACCGP2HJA3HKHTF4:2552?</t>
  </si>
  <si>
    <t>Deepak Negi</t>
  </si>
  <si>
    <t>https://www.flipkart.com/reviews/ACCGP2HJA3HKHTF4:2554?</t>
  </si>
  <si>
    <t>https://www.flipkart.com/reviews/ACCGP2HJA3HKHTF4:2555?</t>
  </si>
  <si>
    <t>DHRUVIK SHAH</t>
  </si>
  <si>
    <t>https://www.flipkart.com/reviews/ACCGP2HJA3HKHTF4:2556?</t>
  </si>
  <si>
    <t>Aman Yadav</t>
  </si>
  <si>
    <t>https://www.flipkart.com/reviews/ACCGP2HJA3HKHTF4:2558?</t>
  </si>
  <si>
    <t>Dinesh kumar Yadav</t>
  </si>
  <si>
    <t>https://www.flipkart.com/reviews/ACCGP2HJA3HKHTF4:2560?</t>
  </si>
  <si>
    <t>Manju</t>
  </si>
  <si>
    <t>https://www.flipkart.com/reviews/ACCGP2HJA3HKHTF4:2561?</t>
  </si>
  <si>
    <t>paras jainer</t>
  </si>
  <si>
    <t>https://www.flipkart.com/reviews/ACCGP2HJA3HKHTF4:2563?</t>
  </si>
  <si>
    <t>https://www.flipkart.com/reviews/ACCGP2HJA3HKHTF4:2566?</t>
  </si>
  <si>
    <t>Suman Sekhar Dhal</t>
  </si>
  <si>
    <t>https://www.flipkart.com/reviews/ACCGP2HJA3HKHTF4:2567?</t>
  </si>
  <si>
    <t>https://www.flipkart.com/reviews/ACCGP2HJA3HKHTF4:2568?</t>
  </si>
  <si>
    <t>Ravindra Singh</t>
  </si>
  <si>
    <t>https://www.flipkart.com/reviews/ACCGP2HJA3HKHTF4:2570?</t>
  </si>
  <si>
    <t>Unsatisfactory</t>
  </si>
  <si>
    <t>https://www.flipkart.com/reviews/ACCGP2HJA3HKHTF4:2571?</t>
  </si>
  <si>
    <t>dilshan p</t>
  </si>
  <si>
    <t>https://www.flipkart.com/reviews/ACCGP2HJA3HKHTF4:2572?</t>
  </si>
  <si>
    <t>Paul ben Babu</t>
  </si>
  <si>
    <t>https://www.flipkart.com/reviews/ACCGP2HJA3HKHTF4:2573?</t>
  </si>
  <si>
    <t>Asha Gada</t>
  </si>
  <si>
    <t>https://www.flipkart.com/reviews/ACCGP2HJA3HKHTF4:2574?</t>
  </si>
  <si>
    <t>Piyush Singh</t>
  </si>
  <si>
    <t>https://www.flipkart.com/reviews/ACCGP2HJA3HKHTF4:2576?</t>
  </si>
  <si>
    <t>Ramu Varma</t>
  </si>
  <si>
    <t>https://www.flipkart.com/reviews/ACCGP2HJA3HKHTF4:2577?</t>
  </si>
  <si>
    <t>Vijaysinh Jadeja</t>
  </si>
  <si>
    <t>https://www.flipkart.com/reviews/ACCGP2HJA3HKHTF4:2578?</t>
  </si>
  <si>
    <t>Arun Cholkar</t>
  </si>
  <si>
    <t>https://www.flipkart.com/reviews/ACCGP2HJA3HKHTF4:2580?</t>
  </si>
  <si>
    <t>Rishu Agarwal</t>
  </si>
  <si>
    <t>https://www.flipkart.com/reviews/ACCGP2HJA3HKHTF4:2581?</t>
  </si>
  <si>
    <t>Anisha Agarwal</t>
  </si>
  <si>
    <t>https://www.flipkart.com/reviews/ACCGP2HJA3HKHTF4:2582?</t>
  </si>
  <si>
    <t>Sidhnath Dubey</t>
  </si>
  <si>
    <t>https://www.flipkart.com/reviews/ACCGP2HJA3HKHTF4:2583?</t>
  </si>
  <si>
    <t>Manmohan Singh</t>
  </si>
  <si>
    <t>https://www.flipkart.com/reviews/ACCGP2HJA3HKHTF4:2584?</t>
  </si>
  <si>
    <t>Paritosh Kumar</t>
  </si>
  <si>
    <t>https://www.flipkart.com/reviews/ACCGP2HJA3HKHTF4:2585?</t>
  </si>
  <si>
    <t>Rounak Agarwal</t>
  </si>
  <si>
    <t>https://www.flipkart.com/reviews/ACCGP2HJA3HKHTF4:2586?</t>
  </si>
  <si>
    <t>Sabir Langardar</t>
  </si>
  <si>
    <t>https://www.flipkart.com/reviews/ACCGP2HJA3HKHTF4:2590?</t>
  </si>
  <si>
    <t>Yasmin Langardar</t>
  </si>
  <si>
    <t>https://www.flipkart.com/reviews/ACCGP2HJA3HKHTF4:2591?</t>
  </si>
  <si>
    <t>Abhishek Kumar Singh</t>
  </si>
  <si>
    <t>https://www.flipkart.com/reviews/ACCGP2HJA3HKHTF4:2592?</t>
  </si>
  <si>
    <t>manish kumar</t>
  </si>
  <si>
    <t>https://www.flipkart.com/reviews/ACCGP2HJA3HKHTF4:2593?</t>
  </si>
  <si>
    <t>Sk Nasim Gudu</t>
  </si>
  <si>
    <t>https://www.flipkart.com/reviews/ACCGP2HJA3HKHTF4:2594?</t>
  </si>
  <si>
    <t>Ayush Agarwal</t>
  </si>
  <si>
    <t>https://www.flipkart.com/reviews/ACCGP2HJA3HKHTF4:2595?</t>
  </si>
  <si>
    <t>Robin Mathew Madathil</t>
  </si>
  <si>
    <t>https://www.flipkart.com/reviews/ACCGP2HJA3HKHTF4:2597?</t>
  </si>
  <si>
    <t>Vishnu Dhanush</t>
  </si>
  <si>
    <t>https://www.flipkart.com/reviews/ACCGP2HJA3HKHTF4:2598?</t>
  </si>
  <si>
    <t>Snehal Jain</t>
  </si>
  <si>
    <t>https://www.flipkart.com/reviews/ACCGP2HJA3HKHTF4:2599?</t>
  </si>
  <si>
    <t>Mohit jain</t>
  </si>
  <si>
    <t>https://www.flipkart.com/reviews/ACCGP2HJA3HKHTF4:2600?</t>
  </si>
  <si>
    <t>Gaurav Jain</t>
  </si>
  <si>
    <t>https://www.flipkart.com/reviews/ACCGP2HJA3HKHTF4:2601?</t>
  </si>
  <si>
    <t>https://www.flipkart.com/reviews/ACCGP2HJA3HKHTF4:2602?</t>
  </si>
  <si>
    <t>Not good</t>
  </si>
  <si>
    <t>https://www.flipkart.com/reviews/ACCGP2HJA3HKHTF4:2603?</t>
  </si>
  <si>
    <t>https://www.flipkart.com/reviews/ACCGP2HJA3HKHTF4:2604?</t>
  </si>
  <si>
    <t>Sudhanshu Yadav</t>
  </si>
  <si>
    <t>https://www.flipkart.com/reviews/ACCGP2HJA3HKHTF4:2605?</t>
  </si>
  <si>
    <t>Amit Kumar</t>
  </si>
  <si>
    <t>https://www.flipkart.com/reviews/ACCGP2HJA3HKHTF4:2606?</t>
  </si>
  <si>
    <t>Varun Ydv</t>
  </si>
  <si>
    <t>https://www.flipkart.com/reviews/ACCGP2HJA3HKHTF4:2607?</t>
  </si>
  <si>
    <t>Priyanshu Sajwar</t>
  </si>
  <si>
    <t>https://www.flipkart.com/reviews/ACCGP2HJA3HKHTF4:2610?</t>
  </si>
  <si>
    <t>Rashmiranjan Parida</t>
  </si>
  <si>
    <t>https://www.flipkart.com/reviews/ACCGP2HJA3HKHTF4:2612?</t>
  </si>
  <si>
    <t>Rakesh De</t>
  </si>
  <si>
    <t>https://www.flipkart.com/reviews/ACCGP2HJA3HKHTF4:2613?</t>
  </si>
  <si>
    <t>Bishnu Narayan</t>
  </si>
  <si>
    <t>https://www.flipkart.com/reviews/ACCGP2HJA3HKHTF4:2614?</t>
  </si>
  <si>
    <t>Raku De</t>
  </si>
  <si>
    <t>https://www.flipkart.com/reviews/ACCGP2HJA3HKHTF4:2615?</t>
  </si>
  <si>
    <t>Aakash Chanara</t>
  </si>
  <si>
    <t>https://www.flipkart.com/reviews/ACCGP2HJA3HKHTF4:2617?</t>
  </si>
  <si>
    <t>Mandeep Marotha</t>
  </si>
  <si>
    <t>https://www.flipkart.com/reviews/ACCGP2HJA3HKHTF4:2618?</t>
  </si>
  <si>
    <t>Rekha Chauhan</t>
  </si>
  <si>
    <t>https://www.flipkart.com/reviews/ACCGP2HJA3HKHTF4:2619?</t>
  </si>
  <si>
    <t>https://www.flipkart.com/reviews/ACCGP2HJA3HKHTF4:2620?</t>
  </si>
  <si>
    <t>Saroj Kumar</t>
  </si>
  <si>
    <t>https://www.flipkart.com/reviews/ACCGP2HJA3HKHTF4:2622?</t>
  </si>
  <si>
    <t>Pawan satya</t>
  </si>
  <si>
    <t>https://www.flipkart.com/reviews/ACCGP2HJA3HKHTF4:2623?</t>
  </si>
  <si>
    <t>Sangeeta Lalwani</t>
  </si>
  <si>
    <t>https://www.flipkart.com/reviews/ACCGP2HJA3HKHTF4:2624?</t>
  </si>
  <si>
    <t>BHAVESH LALWANI</t>
  </si>
  <si>
    <t>https://www.flipkart.com/reviews/ACCGP2HJA3HKHTF4:2625?</t>
  </si>
  <si>
    <t>Sabhyata Agrahari</t>
  </si>
  <si>
    <t>https://www.flipkart.com/reviews/ACCGP2HJA3HKHTF4:2626?</t>
  </si>
  <si>
    <t>https://www.flipkart.com/reviews/ACCGP2HJA3HKHTF4:2632?</t>
  </si>
  <si>
    <t>Nishant Verma</t>
  </si>
  <si>
    <t>https://www.flipkart.com/reviews/ACCGP2HJA3HKHTF4:2633?</t>
  </si>
  <si>
    <t>https://www.flipkart.com/reviews/ACCGP2HJA3HKHTF4:2634?</t>
  </si>
  <si>
    <t>Deepak kumar Ratnalu</t>
  </si>
  <si>
    <t>https://www.flipkart.com/reviews/ACCGP2HJA3HKHTF4:2635?</t>
  </si>
  <si>
    <t>https://www.flipkart.com/reviews/ACCGP2HJA3HKHTF4:2636?</t>
  </si>
  <si>
    <t>Om prakash kayat</t>
  </si>
  <si>
    <t>https://www.flipkart.com/reviews/ACCGP2HJA3HKHTF4:2637?</t>
  </si>
  <si>
    <t>Rajneesh Prajapati</t>
  </si>
  <si>
    <t>https://www.flipkart.com/reviews/ACCGP2HJA3HKHTF4:2639?</t>
  </si>
  <si>
    <t>https://www.flipkart.com/reviews/ACCGP2HJA3HKHTF4:2640?</t>
  </si>
  <si>
    <t>Vandana Jain</t>
  </si>
  <si>
    <t>https://www.flipkart.com/reviews/ACCGP2HJA3HKHTF4:2642?</t>
  </si>
  <si>
    <t>Pramila Parihar</t>
  </si>
  <si>
    <t>https://www.flipkart.com/reviews/ACCGP2HJA3HKHTF4:2643?</t>
  </si>
  <si>
    <t>https://www.flipkart.com/reviews/ACCGP2HJA3HKHTF4:2644?</t>
  </si>
  <si>
    <t>Anjali Kumari</t>
  </si>
  <si>
    <t>https://www.flipkart.com/reviews/ACCGP2HJA3HKHTF4:2645?</t>
  </si>
  <si>
    <t>Bhawna Gupta</t>
  </si>
  <si>
    <t>https://www.flipkart.com/reviews/ACCGP2HJA3HKHTF4:2646?</t>
  </si>
  <si>
    <t>Mukesh Prajapati</t>
  </si>
  <si>
    <t>https://www.flipkart.com/reviews/ACCGP2HJA3HKHTF4:2648?</t>
  </si>
  <si>
    <t>https://www.flipkart.com/reviews/ACCGP2HJA3HKHTF4:2650?</t>
  </si>
  <si>
    <t>robin kumar</t>
  </si>
  <si>
    <t>https://www.flipkart.com/reviews/ACCGP2HJA3HKHTF4:2652?</t>
  </si>
  <si>
    <t>sajjad ahmed</t>
  </si>
  <si>
    <t>https://www.flipkart.com/reviews/ACCGP2HJA3HKHTF4:2653?</t>
  </si>
  <si>
    <t>Sunita</t>
  </si>
  <si>
    <t>https://www.flipkart.com/reviews/ACCGP2HJA3HKHTF4:2654?</t>
  </si>
  <si>
    <t>Zaisha</t>
  </si>
  <si>
    <t>https://www.flipkart.com/reviews/ACCGP2HJA3HKHTF4:2655?</t>
  </si>
  <si>
    <t>gunjan</t>
  </si>
  <si>
    <t>https://www.flipkart.com/reviews/ACCGP2HJA3HKHTF4:2656?</t>
  </si>
  <si>
    <t>Swastik Bhowmick</t>
  </si>
  <si>
    <t>https://www.flipkart.com/reviews/ACCGP2HJA3HKHTF4:2657?</t>
  </si>
  <si>
    <t>Urmi Ghosh</t>
  </si>
  <si>
    <t>https://www.flipkart.com/reviews/ACCGP2HJA3HKHTF4:2659?</t>
  </si>
  <si>
    <t>02 Sep, 2023</t>
  </si>
  <si>
    <t>https://www.flipkart.com/reviews/ACCGP2HJA3HKHTF4:2661?</t>
  </si>
  <si>
    <t>Prince Yadav</t>
  </si>
  <si>
    <t>https://www.flipkart.com/reviews/ACCGP2HJA3HKHTF4:2663?</t>
  </si>
  <si>
    <t>Faraz Ahmad</t>
  </si>
  <si>
    <t>https://www.flipkart.com/reviews/ACCGP2HJA3HKHTF4:2667?</t>
  </si>
  <si>
    <t>sunny leone</t>
  </si>
  <si>
    <t>https://www.flipkart.com/reviews/ACCGP2HJA3HKHTF4:2668?</t>
  </si>
  <si>
    <t>Debashis Chaudhuri</t>
  </si>
  <si>
    <t>https://www.flipkart.com/reviews/ACCGP2HJA3HKHTF4:2669?</t>
  </si>
  <si>
    <t>Anil Kumar</t>
  </si>
  <si>
    <t>https://www.flipkart.com/reviews/ACCGP2HJA3HKHTF4:2670?</t>
  </si>
  <si>
    <t>Deepak Yadav</t>
  </si>
  <si>
    <t>https://www.flipkart.com/reviews/ACCGP2HJA3HKHTF4:2671?</t>
  </si>
  <si>
    <t>riddhi mehta</t>
  </si>
  <si>
    <t>https://www.flipkart.com/reviews/ACCGP2HJA3HKHTF4:2672?</t>
  </si>
  <si>
    <t>Raihuzzz Rasim</t>
  </si>
  <si>
    <t>https://www.flipkart.com/reviews/ACCGP2HJA3HKHTF4:2673?</t>
  </si>
  <si>
    <t>Amit Jindal</t>
  </si>
  <si>
    <t>https://www.flipkart.com/reviews/ACCGP2HJA3HKHTF4:2674?</t>
  </si>
  <si>
    <t>Sandeep Bhusakhre</t>
  </si>
  <si>
    <t>https://www.flipkart.com/reviews/ACCGP2HJA3HKHTF4:2675?</t>
  </si>
  <si>
    <t>Shahid Ali</t>
  </si>
  <si>
    <t>https://www.flipkart.com/reviews/ACCGP2HJA3HKHTF4:2676?</t>
  </si>
  <si>
    <t>Sahil Makda</t>
  </si>
  <si>
    <t>https://www.flipkart.com/reviews/ACCGP2HJA3HKHTF4:2677?</t>
  </si>
  <si>
    <t>Channaveeresh Hiremath</t>
  </si>
  <si>
    <t>https://www.flipkart.com/reviews/ACCGP2HJA3HKHTF4:2679?</t>
  </si>
  <si>
    <t>Sangram Desai</t>
  </si>
  <si>
    <t>Expected a better product</t>
  </si>
  <si>
    <t>https://www.flipkart.com/reviews/ACCGP2HJA3HKHTF4:2682?</t>
  </si>
  <si>
    <t>ankit dehariya</t>
  </si>
  <si>
    <t>https://www.flipkart.com/reviews/ACCGP2HJA3HKHTF4:2683?</t>
  </si>
  <si>
    <t>Shubham Rajput</t>
  </si>
  <si>
    <t>https://www.flipkart.com/reviews/ACCGP2HJA3HKHTF4:2684?</t>
  </si>
  <si>
    <t>Puneet Kumar</t>
  </si>
  <si>
    <t>https://www.flipkart.com/reviews/ACCGP2HJA3HKHTF4:2686?</t>
  </si>
  <si>
    <t>Kalinga ojha Ojha</t>
  </si>
  <si>
    <t>https://www.flipkart.com/reviews/ACCGP2HJA3HKHTF4:2688?</t>
  </si>
  <si>
    <t>Abhisek Sahoo</t>
  </si>
  <si>
    <t>https://www.flipkart.com/reviews/ACCGP2HJA3HKHTF4:2690?</t>
  </si>
  <si>
    <t>https://www.flipkart.com/reviews/ACCGP2HJA3HKHTF4:2691?</t>
  </si>
  <si>
    <t>Krishna Yadav</t>
  </si>
  <si>
    <t>https://www.flipkart.com/reviews/ACCGP2HJA3HKHTF4:2692?</t>
  </si>
  <si>
    <t>Daki Arun</t>
  </si>
  <si>
    <t>https://www.flipkart.com/reviews/ACCGP2HJA3HKHTF4:2693?</t>
  </si>
  <si>
    <t>https://www.flipkart.com/reviews/ACCGP2HJA3HKHTF4:2694?</t>
  </si>
  <si>
    <t>Sohel Langardar</t>
  </si>
  <si>
    <t>https://www.flipkart.com/reviews/ACCGP2HJA3HKHTF4:2696?</t>
  </si>
  <si>
    <t>Toufik Zare</t>
  </si>
  <si>
    <t>https://www.flipkart.com/reviews/ACCGP2HJA3HKHTF4:2697?</t>
  </si>
  <si>
    <t>Mustafa Momin</t>
  </si>
  <si>
    <t>https://www.flipkart.com/reviews/ACCGP2HJA3HKHTF4:2698?</t>
  </si>
  <si>
    <t>Mehebub Sk</t>
  </si>
  <si>
    <t>https://www.flipkart.com/reviews/ACCGP2HJA3HKHTF4:2699?</t>
  </si>
  <si>
    <t>Aman Kumar</t>
  </si>
  <si>
    <t>https://www.flipkart.com/reviews/ACCGP2HJA3HKHTF4:2700?</t>
  </si>
  <si>
    <t>Apurba Ghosh</t>
  </si>
  <si>
    <t>https://www.flipkart.com/reviews/ACCGP2HJA3HKHTF4:2702?</t>
  </si>
  <si>
    <t>Gajendra Singh shekhawat</t>
  </si>
  <si>
    <t>https://www.flipkart.com/reviews/ACCGP2HJA3HKHTF4:2704?</t>
  </si>
  <si>
    <t>deepak aggarwal</t>
  </si>
  <si>
    <t>https://www.flipkart.com/reviews/ACCGP2HJA3HKHTF4:2705?</t>
  </si>
  <si>
    <t>Utkarsh Thakur</t>
  </si>
  <si>
    <t>https://www.flipkart.com/reviews/ACCGP2HJA3HKHTF4:2706?</t>
  </si>
  <si>
    <t>Tulya Jain</t>
  </si>
  <si>
    <t>https://www.flipkart.com/reviews/ACCGP2HJA3HKHTF4:2707?</t>
  </si>
  <si>
    <t>Alka jain</t>
  </si>
  <si>
    <t>https://www.flipkart.com/reviews/ACCGP2HJA3HKHTF4:2708?</t>
  </si>
  <si>
    <t>arpit jain</t>
  </si>
  <si>
    <t>https://www.flipkart.com/reviews/ACCGP2HJA3HKHTF4:2710?</t>
  </si>
  <si>
    <t>Kailash Rampariya</t>
  </si>
  <si>
    <t>https://www.flipkart.com/reviews/ACCGP2HJA3HKHTF4:2711?</t>
  </si>
  <si>
    <t>JAYKARAN KUMAR</t>
  </si>
  <si>
    <t>https://www.flipkart.com/reviews/ACCGP2HJA3HKHTF4:2712?</t>
  </si>
  <si>
    <t>Prarthana Ammu</t>
  </si>
  <si>
    <t>03 Sep, 2023</t>
  </si>
  <si>
    <t>https://www.flipkart.com/reviews/ACCGP2HJA3HKHTF4:2714?</t>
  </si>
  <si>
    <t>https://www.flipkart.com/reviews/ACCGP2HJA3HKHTF4:2715?</t>
  </si>
  <si>
    <t>Jishu Kumar</t>
  </si>
  <si>
    <t>https://www.flipkart.com/reviews/ACCGP2HJA3HKHTF4:2717?</t>
  </si>
  <si>
    <t>https://www.flipkart.com/reviews/ACCGP2HJA3HKHTF4:2718?</t>
  </si>
  <si>
    <t>Vicky Kumbhar</t>
  </si>
  <si>
    <t>https://www.flipkart.com/reviews/ACCGP2HJA3HKHTF4:2719?</t>
  </si>
  <si>
    <t>Sholaim Akhtar</t>
  </si>
  <si>
    <t>https://www.flipkart.com/reviews/ACCGP2HJA3HKHTF4:2720?</t>
  </si>
  <si>
    <t>Ganesh Karhadkar</t>
  </si>
  <si>
    <t>https://www.flipkart.com/reviews/ACCGP2HJA3HKHTF4:2721?</t>
  </si>
  <si>
    <t>https://www.flipkart.com/reviews/ACCGP2HJA3HKHTF4:2722?</t>
  </si>
  <si>
    <t>himanshu mehra</t>
  </si>
  <si>
    <t>https://www.flipkart.com/reviews/ACCGP2HJA3HKHTF4:2723?</t>
  </si>
  <si>
    <t>Tanvi Anto</t>
  </si>
  <si>
    <t>https://www.flipkart.com/reviews/ACCGP2HJA3HKHTF4:2724?</t>
  </si>
  <si>
    <t>Bhushan Thakur</t>
  </si>
  <si>
    <t>https://www.flipkart.com/reviews/ACCGP2HJA3HKHTF4:2726?</t>
  </si>
  <si>
    <t>AIYA</t>
  </si>
  <si>
    <t>https://www.flipkart.com/reviews/ACCGP2HJA3HKHTF4:2727?</t>
  </si>
  <si>
    <t>Khushmeet Goyal</t>
  </si>
  <si>
    <t>https://www.flipkart.com/reviews/ACCGP2HJA3HKHTF4:2728?</t>
  </si>
  <si>
    <t>https://www.flipkart.com/reviews/ACCGP2HJA3HKHTF4:2729?</t>
  </si>
  <si>
    <t>Abbas</t>
  </si>
  <si>
    <t>https://www.flipkart.com/reviews/ACCGP2HJA3HKHTF4:2732?</t>
  </si>
  <si>
    <t>Aravind M</t>
  </si>
  <si>
    <t>https://www.flipkart.com/reviews/ACCGP2HJA3HKHTF4:2735?</t>
  </si>
  <si>
    <t>Mohit Jindal</t>
  </si>
  <si>
    <t>https://www.flipkart.com/reviews/ACCGP2HJA3HKHTF4:2736?</t>
  </si>
  <si>
    <t>https://www.flipkart.com/reviews/ACCGP2HJA3HKHTF4:2737?</t>
  </si>
  <si>
    <t>Sumit Kumar</t>
  </si>
  <si>
    <t>https://www.flipkart.com/reviews/ACCGP2HJA3HKHTF4:2738?</t>
  </si>
  <si>
    <t>Niru</t>
  </si>
  <si>
    <t>wonderful quality</t>
  </si>
  <si>
    <t>https://www.flipkart.com/reviews/ACCGP2HJA3HKHTF4:2741?</t>
  </si>
  <si>
    <t>Vivek Pradhan</t>
  </si>
  <si>
    <t>https://www.flipkart.com/reviews/ACCGP2HJA3HKHTF4:2742?</t>
  </si>
  <si>
    <t>Santosh Kumar Yadav</t>
  </si>
  <si>
    <t>https://www.flipkart.com/reviews/ACCGP2HJA3HKHTF4:2743?</t>
  </si>
  <si>
    <t>Rohit Kumar</t>
  </si>
  <si>
    <t>https://www.flipkart.com/reviews/ACCGP2HJA3HKHTF4:2745?</t>
  </si>
  <si>
    <t>Anand Garg</t>
  </si>
  <si>
    <t>https://www.flipkart.com/reviews/ACCGP2HJA3HKHTF4:2746?</t>
  </si>
  <si>
    <t>https://www.flipkart.com/reviews/ACCGP2HJA3HKHTF4:2747?</t>
  </si>
  <si>
    <t>https://www.flipkart.com/reviews/ACCGP2HJA3HKHTF4:2748?</t>
  </si>
  <si>
    <t>https://www.flipkart.com/reviews/ACCGP2HJA3HKHTF4:2749?</t>
  </si>
  <si>
    <t>Anurag Sadele</t>
  </si>
  <si>
    <t>https://www.flipkart.com/reviews/ACCGP2HJA3HKHTF4:2750?</t>
  </si>
  <si>
    <t>Jatin Verma</t>
  </si>
  <si>
    <t>https://www.flipkart.com/reviews/ACCGP2HJA3HKHTF4:2751?</t>
  </si>
  <si>
    <t>Huzaifa S</t>
  </si>
  <si>
    <t>Good Earbuds</t>
  </si>
  <si>
    <t>https://www.flipkart.com/reviews/ACCGP2HJA3HKHTF4:2752?</t>
  </si>
  <si>
    <t>Bhawana Jain</t>
  </si>
  <si>
    <t>https://www.flipkart.com/reviews/ACCGP2HJA3HKHTF4:2753?</t>
  </si>
  <si>
    <t>Adarsha Dey</t>
  </si>
  <si>
    <t>https://www.flipkart.com/reviews/ACCGP2HJA3HKHTF4:2754?</t>
  </si>
  <si>
    <t>Parvati Anamika</t>
  </si>
  <si>
    <t>https://www.flipkart.com/reviews/ACCGP2HJA3HKHTF4:2755?</t>
  </si>
  <si>
    <t>Pintu Sarkar</t>
  </si>
  <si>
    <t>https://www.flipkart.com/reviews/ACCGP2HJA3HKHTF4:2756?</t>
  </si>
  <si>
    <t>Suraj Kushwaha</t>
  </si>
  <si>
    <t>https://www.flipkart.com/reviews/ACCGP2HJA3HKHTF4:2757?</t>
  </si>
  <si>
    <t>Rajnarayan Sah</t>
  </si>
  <si>
    <t>https://www.flipkart.com/reviews/ACCGP2HJA3HKHTF4:2758?</t>
  </si>
  <si>
    <t>Ayushman Panthri</t>
  </si>
  <si>
    <t>04 Sep, 2023</t>
  </si>
  <si>
    <t>https://www.flipkart.com/reviews/ACCGP2HJA3HKHTF4:2764?</t>
  </si>
  <si>
    <t>https://www.flipkart.com/reviews/ACCGP2HJA3HKHTF4:2768?</t>
  </si>
  <si>
    <t>Priyanka</t>
  </si>
  <si>
    <t>https://www.flipkart.com/reviews/ACCGP2HJA3HKHTF4:2769?</t>
  </si>
  <si>
    <t>Arya ariya Mondal</t>
  </si>
  <si>
    <t>https://www.flipkart.com/reviews/ACCGP2HJA3HKHTF4:2772?</t>
  </si>
  <si>
    <t>Lakshmi Narayanan S</t>
  </si>
  <si>
    <t>https://www.flipkart.com/reviews/ACCGP2HJA3HKHTF4:2773?</t>
  </si>
  <si>
    <t>Liton Amorrr</t>
  </si>
  <si>
    <t>https://www.flipkart.com/reviews/ACCGP2HJA3HKHTF4:2774?</t>
  </si>
  <si>
    <t>https://www.flipkart.com/reviews/ACCGP2HJA3HKHTF4:2775?</t>
  </si>
  <si>
    <t>Rahul Machery</t>
  </si>
  <si>
    <t>https://www.flipkart.com/reviews/ACCGP2HJA3HKHTF4:2777?</t>
  </si>
  <si>
    <t>https://www.flipkart.com/reviews/ACCGP2HJA3HKHTF4:2779?</t>
  </si>
  <si>
    <t>Mukesh Kumar Sahani</t>
  </si>
  <si>
    <t>https://www.flipkart.com/reviews/ACCGP2HJA3HKHTF4:2780?</t>
  </si>
  <si>
    <t>Krishna Jindal</t>
  </si>
  <si>
    <t>https://www.flipkart.com/reviews/ACCGP2HJA3HKHTF4:2781?</t>
  </si>
  <si>
    <t>CIVIL AVIATION</t>
  </si>
  <si>
    <t>https://www.flipkart.com/reviews/ACCGP2HJA3HKHTF4:2782?</t>
  </si>
  <si>
    <t>Vidhi Agarwal</t>
  </si>
  <si>
    <t>https://www.flipkart.com/reviews/ACCGP2HJA3HKHTF4:2783?</t>
  </si>
  <si>
    <t>Anshul Pandey</t>
  </si>
  <si>
    <t>https://www.flipkart.com/reviews/ACCGP2HJA3HKHTF4:2784?</t>
  </si>
  <si>
    <t>sanaul ansari</t>
  </si>
  <si>
    <t>https://www.flipkart.com/reviews/ACCGP2HJA3HKHTF4:2785?</t>
  </si>
  <si>
    <t>Vinesh Cp</t>
  </si>
  <si>
    <t>https://www.flipkart.com/reviews/ACCGP2HJA3HKHTF4:2786?</t>
  </si>
  <si>
    <t>Aminur Rahman</t>
  </si>
  <si>
    <t>https://www.flipkart.com/reviews/ACCGP2HJA3HKHTF4:2788?</t>
  </si>
  <si>
    <t>Shagun Singh</t>
  </si>
  <si>
    <t>https://www.flipkart.com/reviews/ACCGP2HJA3HKHTF4:2790?</t>
  </si>
  <si>
    <t>Satyam Bathre</t>
  </si>
  <si>
    <t>https://www.flipkart.com/reviews/ACCGP2HJA3HKHTF4:2792?</t>
  </si>
  <si>
    <t>Rohit Kumar choudhary</t>
  </si>
  <si>
    <t>https://www.flipkart.com/reviews/ACCGP2HJA3HKHTF4:2794?</t>
  </si>
  <si>
    <t>Laweena Sharma</t>
  </si>
  <si>
    <t>https://www.flipkart.com/reviews/ACCGP2HJA3HKHTF4:2795?</t>
  </si>
  <si>
    <t>vipan kumar</t>
  </si>
  <si>
    <t>https://www.flipkart.com/reviews/ACCGP2HJA3HKHTF4:2796?</t>
  </si>
  <si>
    <t>Vipan Kumar</t>
  </si>
  <si>
    <t>https://www.flipkart.com/reviews/ACCGP2HJA3HKHTF4:2797?</t>
  </si>
  <si>
    <t>DHEERAJ Kumar</t>
  </si>
  <si>
    <t>https://www.flipkart.com/reviews/ACCGP2HJA3HKHTF4:2798?</t>
  </si>
  <si>
    <t>Sawan Garg</t>
  </si>
  <si>
    <t>https://www.flipkart.com/reviews/ACCGP2HJA3HKHTF4:2801?</t>
  </si>
  <si>
    <t>https://www.flipkart.com/reviews/ACCGP2HJA3HKHTF4:2802?</t>
  </si>
  <si>
    <t>Madhu gouni</t>
  </si>
  <si>
    <t>https://www.flipkart.com/reviews/ACCGP2HJA3HKHTF4:2803?</t>
  </si>
  <si>
    <t>Chhotu Kumar</t>
  </si>
  <si>
    <t>05 Sep, 2023</t>
  </si>
  <si>
    <t>https://www.flipkart.com/reviews/ACCGP2HJA3HKHTF4:2804?</t>
  </si>
  <si>
    <t>https://www.flipkart.com/reviews/ACCGP2HJA3HKHTF4:2805?</t>
  </si>
  <si>
    <t>Sivanath T.S</t>
  </si>
  <si>
    <t>https://www.flipkart.com/reviews/ACCGP2HJA3HKHTF4:2806?</t>
  </si>
  <si>
    <t>Jai Pal</t>
  </si>
  <si>
    <t>https://www.flipkart.com/reviews/ACCGP2HJA3HKHTF4:2807?</t>
  </si>
  <si>
    <t>Chutka Agrawal</t>
  </si>
  <si>
    <t>https://www.flipkart.com/reviews/ACCGP2HJA3HKHTF4:2809?</t>
  </si>
  <si>
    <t>Neha Agrawal</t>
  </si>
  <si>
    <t>https://www.flipkart.com/reviews/ACCGP2HJA3HKHTF4:2811?</t>
  </si>
  <si>
    <t>Alia Sharma</t>
  </si>
  <si>
    <t>https://www.flipkart.com/reviews/ACCGP2HJA3HKHTF4:2813?</t>
  </si>
  <si>
    <t>Madhuranjan Raj</t>
  </si>
  <si>
    <t>https://www.flipkart.com/reviews/ACCGP2HJA3HKHTF4:2814?</t>
  </si>
  <si>
    <t>Vansh anandpara Bharat</t>
  </si>
  <si>
    <t>https://www.flipkart.com/reviews/ACCGP2HJA3HKHTF4:2816?</t>
  </si>
  <si>
    <t>Rahul KUMAR</t>
  </si>
  <si>
    <t>https://www.flipkart.com/reviews/ACCGP2HJA3HKHTF4:2817?</t>
  </si>
  <si>
    <t>https://www.flipkart.com/reviews/ACCGP2HJA3HKHTF4:2818?</t>
  </si>
  <si>
    <t>Arpit</t>
  </si>
  <si>
    <t>https://www.flipkart.com/reviews/ACCGP2HJA3HKHTF4:2819?</t>
  </si>
  <si>
    <t>Dhwani JAIN</t>
  </si>
  <si>
    <t>https://www.flipkart.com/reviews/ACCGP2HJA3HKHTF4:2820?</t>
  </si>
  <si>
    <t>Mithlesh Mithlesh</t>
  </si>
  <si>
    <t>https://www.flipkart.com/reviews/ACCGP2HJA3HKHTF4:2822?</t>
  </si>
  <si>
    <t>Dikshant Agarwal</t>
  </si>
  <si>
    <t>https://www.flipkart.com/reviews/ACCGP2HJA3HKHTF4:2823?</t>
  </si>
  <si>
    <t>Jeet Patel</t>
  </si>
  <si>
    <t>https://www.flipkart.com/reviews/ACCGP2HJA3HKHTF4:2824?</t>
  </si>
  <si>
    <t>Nikita Bhoir</t>
  </si>
  <si>
    <t>https://www.flipkart.com/reviews/ACCGP2HJA3HKHTF4:2825?</t>
  </si>
  <si>
    <t>Tamilvendan Vendan</t>
  </si>
  <si>
    <t>https://www.flipkart.com/reviews/ACCGP2HJA3HKHTF4:2826?</t>
  </si>
  <si>
    <t>Avijit Barman</t>
  </si>
  <si>
    <t>https://www.flipkart.com/reviews/ACCGP2HJA3HKHTF4:2828?</t>
  </si>
  <si>
    <t>Romeo</t>
  </si>
  <si>
    <t>https://www.flipkart.com/reviews/ACCGP2HJA3HKHTF4:2829?</t>
  </si>
  <si>
    <t>https://www.flipkart.com/reviews/ACCGP2HJA3HKHTF4:2830?</t>
  </si>
  <si>
    <t>Rdx Rohit</t>
  </si>
  <si>
    <t>https://www.flipkart.com/reviews/ACCGP2HJA3HKHTF4:2831?</t>
  </si>
  <si>
    <t>Prabin</t>
  </si>
  <si>
    <t>https://www.flipkart.com/reviews/ACCGP2HJA3HKHTF4:2833?</t>
  </si>
  <si>
    <t>Amrit Kathayat</t>
  </si>
  <si>
    <t>https://www.flipkart.com/reviews/ACCGP2HJA3HKHTF4:2834?</t>
  </si>
  <si>
    <t>Sunil A V</t>
  </si>
  <si>
    <t>https://www.flipkart.com/reviews/ACCGP2HJA3HKHTF4:2835?</t>
  </si>
  <si>
    <t>gautam arora</t>
  </si>
  <si>
    <t>https://www.flipkart.com/reviews/ACCGP2HJA3HKHTF4:2836?</t>
  </si>
  <si>
    <t>KARTHIK K N</t>
  </si>
  <si>
    <t>https://www.flipkart.com/reviews/ACCGP2HJA3HKHTF4:2837?</t>
  </si>
  <si>
    <t>Omkar Darekar</t>
  </si>
  <si>
    <t>https://www.flipkart.com/reviews/ACCGP2HJA3HKHTF4:2838?</t>
  </si>
  <si>
    <t>lalu</t>
  </si>
  <si>
    <t>https://www.flipkart.com/reviews/ACCGP2HJA3HKHTF4:2839?</t>
  </si>
  <si>
    <t>https://www.flipkart.com/reviews/ACCGP2HJA3HKHTF4:2840?</t>
  </si>
  <si>
    <t>Hemant Sharma</t>
  </si>
  <si>
    <t>https://www.flipkart.com/reviews/ACCGP2HJA3HKHTF4:2841?</t>
  </si>
  <si>
    <t>Ankit</t>
  </si>
  <si>
    <t>https://www.flipkart.com/reviews/ACCGP2HJA3HKHTF4:2842?</t>
  </si>
  <si>
    <t>https://www.flipkart.com/reviews/ACCGP2HJA3HKHTF4:2843?</t>
  </si>
  <si>
    <t>Anju Jindal</t>
  </si>
  <si>
    <t>https://www.flipkart.com/reviews/ACCGP2HJA3HKHTF4:2844?</t>
  </si>
  <si>
    <t>Srinibas Nayak</t>
  </si>
  <si>
    <t>https://www.flipkart.com/reviews/ACCGP2HJA3HKHTF4:2845?</t>
  </si>
  <si>
    <t>Ritik Lalwani</t>
  </si>
  <si>
    <t>https://www.flipkart.com/reviews/ACCGP2HJA3HKHTF4:2846?</t>
  </si>
  <si>
    <t>nonu kumar</t>
  </si>
  <si>
    <t>https://www.flipkart.com/reviews/ACCGP2HJA3HKHTF4:2847?</t>
  </si>
  <si>
    <t>Goku</t>
  </si>
  <si>
    <t>https://www.flipkart.com/reviews/ACCGP2HJA3HKHTF4:2848?</t>
  </si>
  <si>
    <t>https://www.flipkart.com/reviews/ACCGP2HJA3HKHTF4:2850?</t>
  </si>
  <si>
    <t>vineeth emil</t>
  </si>
  <si>
    <t>https://www.flipkart.com/reviews/ACCGP2HJA3HKHTF4:2851?</t>
  </si>
  <si>
    <t>Ashutosh Gupta</t>
  </si>
  <si>
    <t>https://www.flipkart.com/reviews/ACCGP2HJA3HKHTF4:2852?</t>
  </si>
  <si>
    <t>aditya</t>
  </si>
  <si>
    <t>https://www.flipkart.com/reviews/ACCGP2HJA3HKHTF4:2854?</t>
  </si>
  <si>
    <t>RITESH LALAN</t>
  </si>
  <si>
    <t>https://www.flipkart.com/reviews/ACCGP2HJA3HKHTF4:2855?</t>
  </si>
  <si>
    <t>Suchismita Chhotaray</t>
  </si>
  <si>
    <t>https://www.flipkart.com/reviews/ACCGP2HJA3HKHTF4:2856?</t>
  </si>
  <si>
    <t>Ranjana Kumari</t>
  </si>
  <si>
    <t>https://www.flipkart.com/reviews/ACCGP2HJA3HKHTF4:2857?</t>
  </si>
  <si>
    <t>Aparna A A</t>
  </si>
  <si>
    <t>https://www.flipkart.com/reviews/ACCGP2HJA3HKHTF4:2858?</t>
  </si>
  <si>
    <t>https://www.flipkart.com/reviews/ACCGP2HJA3HKHTF4:2859?</t>
  </si>
  <si>
    <t>sureshkumar S</t>
  </si>
  <si>
    <t>https://www.flipkart.com/reviews/ACCGP2HJA3HKHTF4:2861?</t>
  </si>
  <si>
    <t>Srishti Bhardwaj</t>
  </si>
  <si>
    <t>https://www.flipkart.com/reviews/ACCGP2HJA3HKHTF4:2863?</t>
  </si>
  <si>
    <t>Ajith Kumar</t>
  </si>
  <si>
    <t>https://www.flipkart.com/reviews/ACCGP2HJA3HKHTF4:2864?</t>
  </si>
  <si>
    <t>Dilip Kumar</t>
  </si>
  <si>
    <t>https://www.flipkart.com/reviews/ACCGP2HJA3HKHTF4:2865?</t>
  </si>
  <si>
    <t>Bad quality</t>
  </si>
  <si>
    <t>https://www.flipkart.com/reviews/ACCGP2HJA3HKHTF4:2866?</t>
  </si>
  <si>
    <t>Annu Singh</t>
  </si>
  <si>
    <t>https://www.flipkart.com/reviews/ACCGP2HJA3HKHTF4:2867?</t>
  </si>
  <si>
    <t>omprakash kumawat</t>
  </si>
  <si>
    <t>https://www.flipkart.com/reviews/ACCGP2HJA3HKHTF4:2868?</t>
  </si>
  <si>
    <t>Jasim Sk</t>
  </si>
  <si>
    <t>https://www.flipkart.com/reviews/ACCGP2HJA3HKHTF4:2869?</t>
  </si>
  <si>
    <t>Abhisek Singh</t>
  </si>
  <si>
    <t>https://www.flipkart.com/reviews/ACCGP2HJA3HKHTF4:2871?</t>
  </si>
  <si>
    <t>Himanshu Raj</t>
  </si>
  <si>
    <t>https://www.flipkart.com/reviews/ACCGP2HJA3HKHTF4:2873?</t>
  </si>
  <si>
    <t>https://www.flipkart.com/reviews/ACCGP2HJA3HKHTF4:2874?</t>
  </si>
  <si>
    <t>Lakshmi Shain</t>
  </si>
  <si>
    <t>https://www.flipkart.com/reviews/ACCGP2HJA3HKHTF4:2875?</t>
  </si>
  <si>
    <t>Muhammed Adhil</t>
  </si>
  <si>
    <t>https://www.flipkart.com/reviews/ACCGP2HJA3HKHTF4:2877?</t>
  </si>
  <si>
    <t>Neha Thakur</t>
  </si>
  <si>
    <t>https://www.flipkart.com/reviews/ACCGP2HJA3HKHTF4:2878?</t>
  </si>
  <si>
    <t>Jithin Sabu</t>
  </si>
  <si>
    <t>https://www.flipkart.com/reviews/ACCGP2HJA3HKHTF4:2879?</t>
  </si>
  <si>
    <t>Bhautik Vachhani</t>
  </si>
  <si>
    <t>https://www.flipkart.com/reviews/ACCGP2HJA3HKHTF4:2880?</t>
  </si>
  <si>
    <t>https://www.flipkart.com/reviews/ACCGP2HJA3HKHTF4:2882?</t>
  </si>
  <si>
    <t>sona singh</t>
  </si>
  <si>
    <t>https://www.flipkart.com/reviews/ACCGP2HJA3HKHTF4:2883?</t>
  </si>
  <si>
    <t>Anchal Agarwal</t>
  </si>
  <si>
    <t>https://www.flipkart.com/reviews/ACCGP2HJA3HKHTF4:2884?</t>
  </si>
  <si>
    <t>Satya Prakash</t>
  </si>
  <si>
    <t>https://www.flipkart.com/reviews/ACCGP2HJA3HKHTF4:2885?</t>
  </si>
  <si>
    <t>MadhuSudan Reddy</t>
  </si>
  <si>
    <t>https://www.flipkart.com/reviews/ACCGP2HJA3HKHTF4:2889?</t>
  </si>
  <si>
    <t>Shivaraj Koli</t>
  </si>
  <si>
    <t>https://www.flipkart.com/reviews/ACCGP2HJA3HKHTF4:2890?</t>
  </si>
  <si>
    <t>Suresh Customer</t>
  </si>
  <si>
    <t>https://www.flipkart.com/reviews/ACCGP2HJA3HKHTF4:2891?</t>
  </si>
  <si>
    <t>Rohit Choudhary</t>
  </si>
  <si>
    <t>https://www.flipkart.com/reviews/ACCGP2HJA3HKHTF4:2892?</t>
  </si>
  <si>
    <t>https://www.flipkart.com/reviews/ACCGP2HJA3HKHTF4:2893?</t>
  </si>
  <si>
    <t>Vikas Maheshwari</t>
  </si>
  <si>
    <t>https://www.flipkart.com/reviews/ACCGP2HJA3HKHTF4:2894?</t>
  </si>
  <si>
    <t>NUPUR .</t>
  </si>
  <si>
    <t>https://www.flipkart.com/reviews/ACCGP2HJA3HKHTF4:2895?</t>
  </si>
  <si>
    <t>Faisal Ali</t>
  </si>
  <si>
    <t>https://www.flipkart.com/reviews/ACCGP2HJA3HKHTF4:2896?</t>
  </si>
  <si>
    <t>Rishi Sahu</t>
  </si>
  <si>
    <t>https://www.flipkart.com/reviews/ACCGP2HJA3HKHTF4:2897?</t>
  </si>
  <si>
    <t>Yogesh Dewal</t>
  </si>
  <si>
    <t>Slightly disappointed</t>
  </si>
  <si>
    <t>https://www.flipkart.com/reviews/ACCGP2HJA3HKHTF4:2898?</t>
  </si>
  <si>
    <t>Anurag Singh</t>
  </si>
  <si>
    <t>https://www.flipkart.com/reviews/ACCGP2HJA3HKHTF4:2899?</t>
  </si>
  <si>
    <t>https://www.flipkart.com/reviews/ACCGP2HJA3HKHTF4:2900?</t>
  </si>
  <si>
    <t>Raj Rai</t>
  </si>
  <si>
    <t>https://www.flipkart.com/reviews/ACCGP2HJA3HKHTF4:2901?</t>
  </si>
  <si>
    <t>Subham Tattoo</t>
  </si>
  <si>
    <t>https://www.flipkart.com/reviews/ACCGP2HJA3HKHTF4:2903?</t>
  </si>
  <si>
    <t>Anup Rai</t>
  </si>
  <si>
    <t>https://www.flipkart.com/reviews/ACCGP2HJA3HKHTF4:2905?</t>
  </si>
  <si>
    <t>Gautam Chawla</t>
  </si>
  <si>
    <t>https://www.flipkart.com/reviews/ACCGP2HJA3HKHTF4:2906?</t>
  </si>
  <si>
    <t>Vishal .</t>
  </si>
  <si>
    <t>https://www.flipkart.com/reviews/ACCGP2HJA3HKHTF4:2907?</t>
  </si>
  <si>
    <t>https://www.flipkart.com/reviews/ACCGP2HJA3HKHTF4:2908?</t>
  </si>
  <si>
    <t>https://www.flipkart.com/reviews/ACCGP2HJA3HKHTF4:2909?</t>
  </si>
  <si>
    <t>Noel Binu</t>
  </si>
  <si>
    <t>07 Sep, 2023</t>
  </si>
  <si>
    <t>https://www.flipkart.com/reviews/ACCGP2HJA3HKHTF4:2911?</t>
  </si>
  <si>
    <t>Mourya Ji</t>
  </si>
  <si>
    <t>https://www.flipkart.com/reviews/ACCGP2HJA3HKHTF4:2912?</t>
  </si>
  <si>
    <t>https://www.flipkart.com/reviews/ACCGP2HJA3HKHTF4:2916?</t>
  </si>
  <si>
    <t>Mohammad Hussain Mohammad Haroon</t>
  </si>
  <si>
    <t>https://www.flipkart.com/reviews/ACCGP2HJA3HKHTF4:2917?</t>
  </si>
  <si>
    <t>Krishna Prasad</t>
  </si>
  <si>
    <t>https://www.flipkart.com/reviews/ACCGP2HJA3HKHTF4:2918?</t>
  </si>
  <si>
    <t>Pinder Rai</t>
  </si>
  <si>
    <t>https://www.flipkart.com/reviews/ACCGP2HJA3HKHTF4:2919?</t>
  </si>
  <si>
    <t>https://www.flipkart.com/reviews/ACCGP2HJA3HKHTF4:2920?</t>
  </si>
  <si>
    <t>Prasanna Ba</t>
  </si>
  <si>
    <t>https://www.flipkart.com/reviews/ACCGP2HJA3HKHTF4:2921?</t>
  </si>
  <si>
    <t>POKALA SURESH</t>
  </si>
  <si>
    <t>https://www.flipkart.com/reviews/ACCGP2HJA3HKHTF4:2922?</t>
  </si>
  <si>
    <t>Amardeep Parihar</t>
  </si>
  <si>
    <t>https://www.flipkart.com/reviews/ACCGP2HJA3HKHTF4:2923?</t>
  </si>
  <si>
    <t>Anitha Sri</t>
  </si>
  <si>
    <t>https://www.flipkart.com/reviews/ACCGP2HJA3HKHTF4:2925?</t>
  </si>
  <si>
    <t>Pradeep Mishra</t>
  </si>
  <si>
    <t>https://www.flipkart.com/reviews/ACCGP2HJA3HKHTF4:2926?</t>
  </si>
  <si>
    <t>Shekhar Singh</t>
  </si>
  <si>
    <t>https://www.flipkart.com/reviews/ACCGP2HJA3HKHTF4:2927?</t>
  </si>
  <si>
    <t>Deepak Gupta</t>
  </si>
  <si>
    <t>https://www.flipkart.com/reviews/ACCGP2HJA3HKHTF4:2930?</t>
  </si>
  <si>
    <t>Anshul Bansal</t>
  </si>
  <si>
    <t>https://www.flipkart.com/reviews/ACCGP2HJA3HKHTF4:2931?</t>
  </si>
  <si>
    <t>Kopal Rastogi</t>
  </si>
  <si>
    <t>https://www.flipkart.com/reviews/ACCGP2HJA3HKHTF4:2932?</t>
  </si>
  <si>
    <t>Ishant Jain</t>
  </si>
  <si>
    <t>https://www.flipkart.com/reviews/ACCGP2HJA3HKHTF4:2933?</t>
  </si>
  <si>
    <t>Tamanna Jain</t>
  </si>
  <si>
    <t>https://www.flipkart.com/reviews/ACCGP2HJA3HKHTF4:2935?</t>
  </si>
  <si>
    <t>Anmol Bansal</t>
  </si>
  <si>
    <t>https://www.flipkart.com/reviews/ACCGP2HJA3HKHTF4:2936?</t>
  </si>
  <si>
    <t>Vinod Jain</t>
  </si>
  <si>
    <t>https://www.flipkart.com/reviews/ACCGP2HJA3HKHTF4:2937?</t>
  </si>
  <si>
    <t>https://www.flipkart.com/reviews/ACCGP2HJA3HKHTF4:2938?</t>
  </si>
  <si>
    <t>Pooja Mishra</t>
  </si>
  <si>
    <t>https://www.flipkart.com/reviews/ACCGP2HJA3HKHTF4:2940?</t>
  </si>
  <si>
    <t>NIRMAL Sancheti</t>
  </si>
  <si>
    <t>https://www.flipkart.com/reviews/ACCGP2HJA3HKHTF4:2941?</t>
  </si>
  <si>
    <t>Durga Gond</t>
  </si>
  <si>
    <t>https://www.flipkart.com/reviews/ACCGP2HJA3HKHTF4:2942?</t>
  </si>
  <si>
    <t>https://www.flipkart.com/reviews/ACCGP2HJA3HKHTF4:2943?</t>
  </si>
  <si>
    <t>Sandeep Kumar</t>
  </si>
  <si>
    <t>https://www.flipkart.com/reviews/ACCGP2HJA3HKHTF4:2944?</t>
  </si>
  <si>
    <t>Shreya Shree</t>
  </si>
  <si>
    <t>https://www.flipkart.com/reviews/ACCGP2HJA3HKHTF4:2945?</t>
  </si>
  <si>
    <t>https://www.flipkart.com/reviews/ACCGP2HJA3HKHTF4:2946?</t>
  </si>
  <si>
    <t>Prince Kumar</t>
  </si>
  <si>
    <t>https://www.flipkart.com/reviews/ACCGP2HJA3HKHTF4:2947?</t>
  </si>
  <si>
    <t>Rakesh Ganta</t>
  </si>
  <si>
    <t>https://www.flipkart.com/reviews/ACCGP2HJA3HKHTF4:2948?</t>
  </si>
  <si>
    <t>Ajay Thakur</t>
  </si>
  <si>
    <t>https://www.flipkart.com/reviews/ACCGP2HJA3HKHTF4:2949?</t>
  </si>
  <si>
    <t>ganesh bishayee</t>
  </si>
  <si>
    <t>https://www.flipkart.com/reviews/ACCGP2HJA3HKHTF4:2950?</t>
  </si>
  <si>
    <t>Hardik Kumar</t>
  </si>
  <si>
    <t>https://www.flipkart.com/reviews/ACCGP2HJA3HKHTF4:2951?</t>
  </si>
  <si>
    <t>Najbul Mondal</t>
  </si>
  <si>
    <t>https://www.flipkart.com/reviews/ACCGP2HJA3HKHTF4:2954?</t>
  </si>
  <si>
    <t>Sukhshet Setia</t>
  </si>
  <si>
    <t>https://www.flipkart.com/reviews/ACCGP2HJA3HKHTF4:2955?</t>
  </si>
  <si>
    <t>Pooja Chhetri</t>
  </si>
  <si>
    <t>https://www.flipkart.com/reviews/ACCGP2HJA3HKHTF4:2956?</t>
  </si>
  <si>
    <t>Mohan Chhetri</t>
  </si>
  <si>
    <t>https://www.flipkart.com/reviews/ACCGP2HJA3HKHTF4:2957?</t>
  </si>
  <si>
    <t>Pooja Cholkar</t>
  </si>
  <si>
    <t>https://www.flipkart.com/reviews/ACCGP2HJA3HKHTF4:2958?</t>
  </si>
  <si>
    <t>https://www.flipkart.com/reviews/ACCGP2HJA3HKHTF4:2959?</t>
  </si>
  <si>
    <t>Abhi Jeet</t>
  </si>
  <si>
    <t>https://www.flipkart.com/reviews/ACCGP2HJA3HKHTF4:2960?</t>
  </si>
  <si>
    <t>Anwar</t>
  </si>
  <si>
    <t>https://www.flipkart.com/reviews/ACCGP2HJA3HKHTF4:2961?</t>
  </si>
  <si>
    <t>Ankit Yadav</t>
  </si>
  <si>
    <t>https://www.flipkart.com/reviews/ACCGP2HJA3HKHTF4:2962?</t>
  </si>
  <si>
    <t>Bijith Koomully</t>
  </si>
  <si>
    <t>https://www.flipkart.com/reviews/ACCGP2HJA3HKHTF4:2963?</t>
  </si>
  <si>
    <t>https://www.flipkart.com/reviews/ACCGP2HJA3HKHTF4:2965?</t>
  </si>
  <si>
    <t>Abhishek Kumar</t>
  </si>
  <si>
    <t>https://www.flipkart.com/reviews/ACCGP2HJA3HKHTF4:2966?</t>
  </si>
  <si>
    <t>rahul rai</t>
  </si>
  <si>
    <t>https://www.flipkart.com/reviews/ACCGP2HJA3HKHTF4:2968?</t>
  </si>
  <si>
    <t>prashant rajak</t>
  </si>
  <si>
    <t>https://www.flipkart.com/reviews/ACCGP2HJA3HKHTF4:2969?</t>
  </si>
  <si>
    <t>Dhiraj Kurbar</t>
  </si>
  <si>
    <t>https://www.flipkart.com/reviews/ACCGP2HJA3HKHTF4:2970?</t>
  </si>
  <si>
    <t>https://www.flipkart.com/reviews/ACCGP2HJA3HKHTF4:2971?</t>
  </si>
  <si>
    <t>Raghav Miglani</t>
  </si>
  <si>
    <t>Highly impressed</t>
  </si>
  <si>
    <t>https://www.flipkart.com/reviews/ACCGP2HJA3HKHTF4:2973?</t>
  </si>
  <si>
    <t>Chirag Bhatnagar</t>
  </si>
  <si>
    <t>great earphones</t>
  </si>
  <si>
    <t>https://www.flipkart.com/reviews/ACCGP2HJA3HKHTF4:2974?</t>
  </si>
  <si>
    <t>Babu Khan</t>
  </si>
  <si>
    <t>08 Sep, 2023</t>
  </si>
  <si>
    <t>https://www.flipkart.com/reviews/ACCGP2HJA3HKHTF4:2977?</t>
  </si>
  <si>
    <t>Praveen Gajabar</t>
  </si>
  <si>
    <t>https://www.flipkart.com/reviews/ACCGP2HJA3HKHTF4:2979?</t>
  </si>
  <si>
    <t>Abdulrehman Khan</t>
  </si>
  <si>
    <t>https://www.flipkart.com/reviews/ACCGP2HJA3HKHTF4:2980?</t>
  </si>
  <si>
    <t>SANTOSH KUMAR</t>
  </si>
  <si>
    <t>https://www.flipkart.com/reviews/ACCGP2HJA3HKHTF4:2981?</t>
  </si>
  <si>
    <t>Saksham</t>
  </si>
  <si>
    <t>https://www.flipkart.com/reviews/ACCGP2HJA3HKHTF4:2983?</t>
  </si>
  <si>
    <t>Anand Kumar</t>
  </si>
  <si>
    <t>https://www.flipkart.com/reviews/ACCGP2HJA3HKHTF4:2984?</t>
  </si>
  <si>
    <t>https://www.flipkart.com/reviews/ACCGP2HJA3HKHTF4:2985?</t>
  </si>
  <si>
    <t>https://www.flipkart.com/reviews/ACCGP2HJA3HKHTF4:2988?</t>
  </si>
  <si>
    <t>Sujit Kumar</t>
  </si>
  <si>
    <t>https://www.flipkart.com/reviews/ACCGP2HJA3HKHTF4:2991?</t>
  </si>
  <si>
    <t>Firoz Khan</t>
  </si>
  <si>
    <t>https://www.flipkart.com/reviews/ACCGP2HJA3HKHTF4:2992?</t>
  </si>
  <si>
    <t>Subrata Kayal</t>
  </si>
  <si>
    <t>https://www.flipkart.com/reviews/ACCGP2HJA3HKHTF4:2993?</t>
  </si>
  <si>
    <t>https://www.flipkart.com/reviews/ACCGP2HJA3HKHTF4:2995?</t>
  </si>
  <si>
    <t>Rinki Agrawal</t>
  </si>
  <si>
    <t>https://www.flipkart.com/reviews/ACCGP2HJA3HKHTF4:2996?</t>
  </si>
  <si>
    <t>Kena Trivedi</t>
  </si>
  <si>
    <t>https://www.flipkart.com/reviews/ACCGP2HJA3HKHTF4:2997?</t>
  </si>
  <si>
    <t>Vishnu K</t>
  </si>
  <si>
    <t>https://www.flipkart.com/reviews/ACCGP2HJA3HKHTF4:2998?</t>
  </si>
  <si>
    <t>https://www.flipkart.com/reviews/ACCGP2HJA3HKHTF4:2999?</t>
  </si>
  <si>
    <t>https://www.flipkart.com/reviews/ACCGP2HJA3HKHTF4:3001?</t>
  </si>
  <si>
    <t>Purva Umarkar</t>
  </si>
  <si>
    <t>https://www.flipkart.com/reviews/ACCGP2HJA3HKHTF4:3002?</t>
  </si>
  <si>
    <t>Anu Arora</t>
  </si>
  <si>
    <t>https://www.flipkart.com/reviews/ACCGP2HJA3HKHTF4:3003?</t>
  </si>
  <si>
    <t>Md Jiaur Rahaman</t>
  </si>
  <si>
    <t>https://www.flipkart.com/reviews/ACCGP2HJA3HKHTF4:3004?</t>
  </si>
  <si>
    <t>Darshan Kumar</t>
  </si>
  <si>
    <t>https://www.flipkart.com/reviews/ACCGP2HJA3HKHTF4:3007?</t>
  </si>
  <si>
    <t>https://www.flipkart.com/reviews/ACCGP2HJA3HKHTF4:3009?</t>
  </si>
  <si>
    <t>Nidhin k</t>
  </si>
  <si>
    <t>https://www.flipkart.com/reviews/ACCGP2HJA3HKHTF4:3010?</t>
  </si>
  <si>
    <t>Akshay Lal</t>
  </si>
  <si>
    <t>https://www.flipkart.com/reviews/ACCGP2HJA3HKHTF4:3011?</t>
  </si>
  <si>
    <t>Deepanshu Goel</t>
  </si>
  <si>
    <t>https://www.flipkart.com/reviews/ACCGP2HJA3HKHTF4:3012?</t>
  </si>
  <si>
    <t>Himanshu Jain</t>
  </si>
  <si>
    <t>https://www.flipkart.com/reviews/ACCGP2HJA3HKHTF4:3013?</t>
  </si>
  <si>
    <t>Kailash chandra Kumawat</t>
  </si>
  <si>
    <t>https://www.flipkart.com/reviews/ACCGP2HJA3HKHTF4:3015?</t>
  </si>
  <si>
    <t>Ajay Garg</t>
  </si>
  <si>
    <t>https://www.flipkart.com/reviews/ACCGP2HJA3HKHTF4:3016?</t>
  </si>
  <si>
    <t>Deepak sharma</t>
  </si>
  <si>
    <t>https://www.flipkart.com/reviews/ACCGP2HJA3HKHTF4:3017?</t>
  </si>
  <si>
    <t>Manjeet Singh</t>
  </si>
  <si>
    <t>https://www.flipkart.com/reviews/ACCGP2HJA3HKHTF4:3019?</t>
  </si>
  <si>
    <t>Abhilash Gopal</t>
  </si>
  <si>
    <t>https://www.flipkart.com/reviews/ACCGP2HJA3HKHTF4:3020?</t>
  </si>
  <si>
    <t>Shalu Khan</t>
  </si>
  <si>
    <t>https://www.flipkart.com/reviews/ACCGP2HJA3HKHTF4:3022?</t>
  </si>
  <si>
    <t>https://www.flipkart.com/reviews/ACCGP2HJA3HKHTF4:3023?</t>
  </si>
  <si>
    <t>https://www.flipkart.com/reviews/ACCGP2HJA3HKHTF4:3024?</t>
  </si>
  <si>
    <t>09 Sep, 2023</t>
  </si>
  <si>
    <t>https://www.flipkart.com/reviews/ACCGP2HJA3HKHTF4:3028?</t>
  </si>
  <si>
    <t>vivek kumar</t>
  </si>
  <si>
    <t>https://www.flipkart.com/reviews/ACCGP2HJA3HKHTF4:3030?</t>
  </si>
  <si>
    <t>Shraddha Srivastava</t>
  </si>
  <si>
    <t>https://www.flipkart.com/reviews/ACCGP2HJA3HKHTF4:3032?</t>
  </si>
  <si>
    <t>Pankaj Yadav</t>
  </si>
  <si>
    <t>https://www.flipkart.com/reviews/ACCGP2HJA3HKHTF4:3033?</t>
  </si>
  <si>
    <t>varnika saraswat</t>
  </si>
  <si>
    <t>https://www.flipkart.com/reviews/ACCGP2HJA3HKHTF4:3034?</t>
  </si>
  <si>
    <t>Binzy Nassar</t>
  </si>
  <si>
    <t>https://www.flipkart.com/reviews/ACCGP2HJA3HKHTF4:3037?</t>
  </si>
  <si>
    <t>Tunku Goyary</t>
  </si>
  <si>
    <t>https://www.flipkart.com/reviews/ACCGP2HJA3HKHTF4:3038?</t>
  </si>
  <si>
    <t>Akash Sah</t>
  </si>
  <si>
    <t>https://www.flipkart.com/reviews/ACCGP2HJA3HKHTF4:3039?</t>
  </si>
  <si>
    <t>Raza Syed</t>
  </si>
  <si>
    <t>https://www.flipkart.com/reviews/ACCGP2HJA3HKHTF4:3040?</t>
  </si>
  <si>
    <t>https://www.flipkart.com/reviews/ACCGP2HJA3HKHTF4:3041?</t>
  </si>
  <si>
    <t>Rishav Raj</t>
  </si>
  <si>
    <t>https://www.flipkart.com/reviews/ACCGP2HJA3HKHTF4:3042?</t>
  </si>
  <si>
    <t>Chetan Dabriya</t>
  </si>
  <si>
    <t>https://www.flipkart.com/reviews/ACCGP2HJA3HKHTF4:3043?</t>
  </si>
  <si>
    <t>Kosturi Gogoi</t>
  </si>
  <si>
    <t>https://www.flipkart.com/reviews/ACCGP2HJA3HKHTF4:3045?</t>
  </si>
  <si>
    <t>Sachin Yadav</t>
  </si>
  <si>
    <t>https://www.flipkart.com/reviews/ACCGP2HJA3HKHTF4:3046?</t>
  </si>
  <si>
    <t>Abhay Sirohi</t>
  </si>
  <si>
    <t>https://www.flipkart.com/reviews/ACCGP2HJA3HKHTF4:3047?</t>
  </si>
  <si>
    <t>Abhishek Sharma</t>
  </si>
  <si>
    <t>https://www.flipkart.com/reviews/ACCGP2HJA3HKHTF4:3049?</t>
  </si>
  <si>
    <t>Anunath V</t>
  </si>
  <si>
    <t>https://www.flipkart.com/reviews/ACCGP2HJA3HKHTF4:3050?</t>
  </si>
  <si>
    <t>Jen Sandeep Baa</t>
  </si>
  <si>
    <t>https://www.flipkart.com/reviews/ACCGP2HJA3HKHTF4:3052?</t>
  </si>
  <si>
    <t>Dolly Verma</t>
  </si>
  <si>
    <t>https://www.flipkart.com/reviews/ACCGP2HJA3HKHTF4:3053?</t>
  </si>
  <si>
    <t>Abhishek Ajithkumar</t>
  </si>
  <si>
    <t>https://www.flipkart.com/reviews/ACCGP2HJA3HKHTF4:3055?</t>
  </si>
  <si>
    <t>Aniket Kakadiya</t>
  </si>
  <si>
    <t>https://www.flipkart.com/reviews/ACCGP2HJA3HKHTF4:3057?</t>
  </si>
  <si>
    <t>Aman Chaudhari</t>
  </si>
  <si>
    <t>https://www.flipkart.com/reviews/ACCGP2HJA3HKHTF4:3058?</t>
  </si>
  <si>
    <t>Ekant Singh</t>
  </si>
  <si>
    <t>https://www.flipkart.com/reviews/ACCGP2HJA3HKHTF4:3061?</t>
  </si>
  <si>
    <t>https://www.flipkart.com/reviews/ACCGP2HJA3HKHTF4:3064?</t>
  </si>
  <si>
    <t>Chinta Devi</t>
  </si>
  <si>
    <t>https://www.flipkart.com/reviews/ACCGP2HJA3HKHTF4:3065?</t>
  </si>
  <si>
    <t>Deepak Singh</t>
  </si>
  <si>
    <t>https://www.flipkart.com/reviews/ACCGP2HJA3HKHTF4:3066?</t>
  </si>
  <si>
    <t>midlaj ballack</t>
  </si>
  <si>
    <t>https://www.flipkart.com/reviews/ACCGP2HJA3HKHTF4:3068?</t>
  </si>
  <si>
    <t>Magi Shivaji</t>
  </si>
  <si>
    <t>https://www.flipkart.com/reviews/ACCGP2HJA3HKHTF4:3069?</t>
  </si>
  <si>
    <t>https://www.flipkart.com/reviews/ACCGP2HJA3HKHTF4:3071?</t>
  </si>
  <si>
    <t>Ashutosh Rajpoot</t>
  </si>
  <si>
    <t>https://www.flipkart.com/reviews/ACCGP2HJA3HKHTF4:3072?</t>
  </si>
  <si>
    <t>https://www.flipkart.com/reviews/ACCGP2HJA3HKHTF4:3073?</t>
  </si>
  <si>
    <t>Rajesh Kumar</t>
  </si>
  <si>
    <t>https://www.flipkart.com/reviews/ACCGP2HJA3HKHTF4:3074?</t>
  </si>
  <si>
    <t>https://www.flipkart.com/reviews/ACCGP2HJA3HKHTF4:3075?</t>
  </si>
  <si>
    <t>Mahabul Islam</t>
  </si>
  <si>
    <t>https://www.flipkart.com/reviews/ACCGP2HJA3HKHTF4:3078?</t>
  </si>
  <si>
    <t>Shahrukh Qureshi</t>
  </si>
  <si>
    <t>https://www.flipkart.com/reviews/ACCGP2HJA3HKHTF4:3079?</t>
  </si>
  <si>
    <t>RAHUL RACHIT</t>
  </si>
  <si>
    <t>https://www.flipkart.com/reviews/ACCGP2HJA3HKHTF4:3080?</t>
  </si>
  <si>
    <t>Astha Jain</t>
  </si>
  <si>
    <t>https://www.flipkart.com/reviews/ACCGP2HJA3HKHTF4:3082?</t>
  </si>
  <si>
    <t>https://www.flipkart.com/reviews/ACCGP2HJA3HKHTF4:3083?</t>
  </si>
  <si>
    <t>https://www.flipkart.com/reviews/ACCGP2HJA3HKHTF4:3084?</t>
  </si>
  <si>
    <t>https://www.flipkart.com/reviews/ACCGP2HJA3HKHTF4:3085?</t>
  </si>
  <si>
    <t>Salman Khan</t>
  </si>
  <si>
    <t>https://www.flipkart.com/reviews/ACCGP2HJA3HKHTF4:3086?</t>
  </si>
  <si>
    <t>Bhupendra</t>
  </si>
  <si>
    <t>https://www.flipkart.com/reviews/ACCGP2HJA3HKHTF4:3087?</t>
  </si>
  <si>
    <t>Sahil Khan</t>
  </si>
  <si>
    <t>https://www.flipkart.com/reviews/ACCGP2HJA3HKHTF4:3088?</t>
  </si>
  <si>
    <t>Rajput Raju</t>
  </si>
  <si>
    <t>https://www.flipkart.com/reviews/ACCGP2HJA3HKHTF4:3089?</t>
  </si>
  <si>
    <t>Sachin Chauhan</t>
  </si>
  <si>
    <t>https://www.flipkart.com/reviews/ACCGP2HJA3HKHTF4:3090?</t>
  </si>
  <si>
    <t>Abhay Choudhary</t>
  </si>
  <si>
    <t>https://www.flipkart.com/reviews/ACCGP2HJA3HKHTF4:3092?</t>
  </si>
  <si>
    <t>Abhay Delhi</t>
  </si>
  <si>
    <t>https://www.flipkart.com/reviews/ACCGP2HJA3HKHTF4:3093?</t>
  </si>
  <si>
    <t>SATYAM Kapoor</t>
  </si>
  <si>
    <t>https://www.flipkart.com/reviews/ACCGP2HJA3HKHTF4:3094?</t>
  </si>
  <si>
    <t>Rishav</t>
  </si>
  <si>
    <t>https://www.flipkart.com/reviews/ACCGP2HJA3HKHTF4:3095?</t>
  </si>
  <si>
    <t>Anirudh kumar</t>
  </si>
  <si>
    <t>https://www.flipkart.com/reviews/ACCGP2HJA3HKHTF4:3096?</t>
  </si>
  <si>
    <t>https://www.flipkart.com/reviews/ACCGP2HJA3HKHTF4:3097?</t>
  </si>
  <si>
    <t>shanu</t>
  </si>
  <si>
    <t>https://www.flipkart.com/reviews/ACCGP2HJA3HKHTF4:3098?</t>
  </si>
  <si>
    <t>https://www.flipkart.com/reviews/ACCGP2HJA3HKHTF4:3100?</t>
  </si>
  <si>
    <t>Pradul Krishna pb</t>
  </si>
  <si>
    <t>https://www.flipkart.com/reviews/ACCGP2HJA3HKHTF4:3102?</t>
  </si>
  <si>
    <t>Bhavya Jain</t>
  </si>
  <si>
    <t>https://www.flipkart.com/reviews/ACCGP2HJA3HKHTF4:3103?</t>
  </si>
  <si>
    <t>Shivani</t>
  </si>
  <si>
    <t>https://www.flipkart.com/reviews/ACCGP2HJA3HKHTF4:3104?</t>
  </si>
  <si>
    <t>Bhavika Jain</t>
  </si>
  <si>
    <t>https://www.flipkart.com/reviews/ACCGP2HJA3HKHTF4:3105?</t>
  </si>
  <si>
    <t>Amresh Arya</t>
  </si>
  <si>
    <t>https://www.flipkart.com/reviews/ACCGP2HJA3HKHTF4:3106?</t>
  </si>
  <si>
    <t>Sohan Tamang</t>
  </si>
  <si>
    <t>https://www.flipkart.com/reviews/ACCGP2HJA3HKHTF4:3107?</t>
  </si>
  <si>
    <t>Shreelal Yadav</t>
  </si>
  <si>
    <t>https://www.flipkart.com/reviews/ACCGP2HJA3HKHTF4:3108?</t>
  </si>
  <si>
    <t>Akash</t>
  </si>
  <si>
    <t>https://www.flipkart.com/reviews/ACCGP2HJA3HKHTF4:3109?</t>
  </si>
  <si>
    <t>https://www.flipkart.com/reviews/ACCGP2HJA3HKHTF4:3110?</t>
  </si>
  <si>
    <t>Raghul Surya</t>
  </si>
  <si>
    <t>https://www.flipkart.com/reviews/ACCGP2HJA3HKHTF4:3111?</t>
  </si>
  <si>
    <t>Shashi Jain</t>
  </si>
  <si>
    <t>Comfortable fit</t>
  </si>
  <si>
    <t>https://www.flipkart.com/reviews/ACCGP2HJA3HKHTF4:3113?</t>
  </si>
  <si>
    <t>Adithyan C</t>
  </si>
  <si>
    <t>https://www.flipkart.com/reviews/ACCGP2HJA3HKHTF4:3114?</t>
  </si>
  <si>
    <t>Gulbeer Singh</t>
  </si>
  <si>
    <t>https://www.flipkart.com/reviews/ACCGP2HJA3HKHTF4:3117?</t>
  </si>
  <si>
    <t>Akash Mathur</t>
  </si>
  <si>
    <t>https://www.flipkart.com/reviews/ACCGP2HJA3HKHTF4:3118?</t>
  </si>
  <si>
    <t>S.prem kumar</t>
  </si>
  <si>
    <t>https://www.flipkart.com/reviews/ACCGP2HJA3HKHTF4:3119?</t>
  </si>
  <si>
    <t>https://www.flipkart.com/reviews/ACCGP2HJA3HKHTF4:3120?</t>
  </si>
  <si>
    <t>Nikhil</t>
  </si>
  <si>
    <t>https://www.flipkart.com/reviews/ACCGP2HJA3HKHTF4:3121?</t>
  </si>
  <si>
    <t>Sudha Singh</t>
  </si>
  <si>
    <t>https://www.flipkart.com/reviews/ACCGP2HJA3HKHTF4:3122?</t>
  </si>
  <si>
    <t>Deepak Shrivastav</t>
  </si>
  <si>
    <t>https://www.flipkart.com/reviews/ACCGP2HJA3HKHTF4:3123?</t>
  </si>
  <si>
    <t>Nipun Pundir</t>
  </si>
  <si>
    <t>https://www.flipkart.com/reviews/ACCGP2HJA3HKHTF4:3124?</t>
  </si>
  <si>
    <t>Tanish Monga</t>
  </si>
  <si>
    <t>https://www.flipkart.com/reviews/ACCGP2HJA3HKHTF4:3125?</t>
  </si>
  <si>
    <t>HARMEET SINGH</t>
  </si>
  <si>
    <t>https://www.flipkart.com/reviews/ACCGP2HJA3HKHTF4:3127?</t>
  </si>
  <si>
    <t>Zarin Falak</t>
  </si>
  <si>
    <t>https://www.flipkart.com/reviews/ACCGP2HJA3HKHTF4:3128?</t>
  </si>
  <si>
    <t>https://www.flipkart.com/reviews/ACCGP2HJA3HKHTF4:3130?</t>
  </si>
  <si>
    <t>Bishamber Nath</t>
  </si>
  <si>
    <t>https://www.flipkart.com/reviews/ACCGP2HJA3HKHTF4:3131?</t>
  </si>
  <si>
    <t>Mahesh Pawar</t>
  </si>
  <si>
    <t>11 Sep, 2023</t>
  </si>
  <si>
    <t>https://www.flipkart.com/reviews/ACCGP2HJA3HKHTF4:3132?</t>
  </si>
  <si>
    <t>Jinsha Thapasya</t>
  </si>
  <si>
    <t>https://www.flipkart.com/reviews/ACCGP2HJA3HKHTF4:3134?</t>
  </si>
  <si>
    <t>https://www.flipkart.com/reviews/ACCGP2HJA3HKHTF4:3135?</t>
  </si>
  <si>
    <t>Kumar Sujit</t>
  </si>
  <si>
    <t>https://www.flipkart.com/reviews/ACCGP2HJA3HKHTF4:3136?</t>
  </si>
  <si>
    <t>https://www.flipkart.com/reviews/ACCGP2HJA3HKHTF4:3138?</t>
  </si>
  <si>
    <t>Rekha Vagadia</t>
  </si>
  <si>
    <t>https://www.flipkart.com/reviews/ACCGP2HJA3HKHTF4:3139?</t>
  </si>
  <si>
    <t>Vaishnav Jagrati</t>
  </si>
  <si>
    <t>https://www.flipkart.com/reviews/ACCGP2HJA3HKHTF4:3141?</t>
  </si>
  <si>
    <t>Sayan Deep Raul</t>
  </si>
  <si>
    <t>https://www.flipkart.com/reviews/ACCGP2HJA3HKHTF4:3142?</t>
  </si>
  <si>
    <t>N K MANDAL</t>
  </si>
  <si>
    <t>https://www.flipkart.com/reviews/ACCGP2HJA3HKHTF4:3145?</t>
  </si>
  <si>
    <t>https://www.flipkart.com/reviews/ACCGP2HJA3HKHTF4:3146?</t>
  </si>
  <si>
    <t>Ehsanur Rahman</t>
  </si>
  <si>
    <t>https://www.flipkart.com/reviews/ACCGP2HJA3HKHTF4:3150?</t>
  </si>
  <si>
    <t>Kaushar</t>
  </si>
  <si>
    <t>https://www.flipkart.com/reviews/ACCGP2HJA3HKHTF4:3151?</t>
  </si>
  <si>
    <t>Ankit Arya</t>
  </si>
  <si>
    <t>https://www.flipkart.com/reviews/ACCGP2HJA3HKHTF4:3152?</t>
  </si>
  <si>
    <t>Rohit Tariyal</t>
  </si>
  <si>
    <t>Brilliant earphones</t>
  </si>
  <si>
    <t>https://www.flipkart.com/reviews/ACCGP2HJA3HKHTF4:3154?</t>
  </si>
  <si>
    <t>Amardeep Yadav</t>
  </si>
  <si>
    <t>https://www.flipkart.com/reviews/ACCGP2HJA3HKHTF4:3155?</t>
  </si>
  <si>
    <t>Prasanna Nagaraju</t>
  </si>
  <si>
    <t>https://www.flipkart.com/reviews/ACCGP2HJA3HKHTF4:3156?</t>
  </si>
  <si>
    <t>Sonu Saim</t>
  </si>
  <si>
    <t>https://www.flipkart.com/reviews/ACCGP2HJA3HKHTF4:3157?</t>
  </si>
  <si>
    <t>Ravi Singh</t>
  </si>
  <si>
    <t>https://www.flipkart.com/reviews/ACCGP2HJA3HKHTF4:3159?</t>
  </si>
  <si>
    <t>Raja Yadav</t>
  </si>
  <si>
    <t>https://www.flipkart.com/reviews/ACCGP2HJA3HKHTF4:3160?</t>
  </si>
  <si>
    <t>chiranjeev</t>
  </si>
  <si>
    <t>https://www.flipkart.com/reviews/ACCGP2HJA3HKHTF4:3161?</t>
  </si>
  <si>
    <t>Kriti Shandilya</t>
  </si>
  <si>
    <t>https://www.flipkart.com/reviews/ACCGP2HJA3HKHTF4:3162?</t>
  </si>
  <si>
    <t>Sariga DK</t>
  </si>
  <si>
    <t>https://www.flipkart.com/reviews/ACCGP2HJA3HKHTF4:3163?</t>
  </si>
  <si>
    <t>ashvin vincent</t>
  </si>
  <si>
    <t>https://www.flipkart.com/reviews/ACCGP2HJA3HKHTF4:3164?</t>
  </si>
  <si>
    <t>Priyanka Khatri</t>
  </si>
  <si>
    <t>https://www.flipkart.com/reviews/ACCGP2HJA3HKHTF4:3165?</t>
  </si>
  <si>
    <t>Updesh Khatri</t>
  </si>
  <si>
    <t>https://www.flipkart.com/reviews/ACCGP2HJA3HKHTF4:3166?</t>
  </si>
  <si>
    <t>https://www.flipkart.com/reviews/ACCGP2HJA3HKHTF4:3167?</t>
  </si>
  <si>
    <t>Sneha Choudhary</t>
  </si>
  <si>
    <t>https://www.flipkart.com/reviews/ACCGP2HJA3HKHTF4:3172?</t>
  </si>
  <si>
    <t>Naman Kumar</t>
  </si>
  <si>
    <t>https://www.flipkart.com/reviews/ACCGP2HJA3HKHTF4:3173?</t>
  </si>
  <si>
    <t>Jaanvi Roy</t>
  </si>
  <si>
    <t>https://www.flipkart.com/reviews/ACCGP2HJA3HKHTF4:3174?</t>
  </si>
  <si>
    <t>Roshan Rajbhar</t>
  </si>
  <si>
    <t>https://www.flipkart.com/reviews/ACCGP2HJA3HKHTF4:3175?</t>
  </si>
  <si>
    <t>Anjali Yadav</t>
  </si>
  <si>
    <t>https://www.flipkart.com/reviews/ACCGP2HJA3HKHTF4:3176?</t>
  </si>
  <si>
    <t>shreyansh patel</t>
  </si>
  <si>
    <t>https://www.flipkart.com/reviews/ACCGP2HJA3HKHTF4:3177?</t>
  </si>
  <si>
    <t>12 Sep, 2023</t>
  </si>
  <si>
    <t>https://www.flipkart.com/reviews/ACCGP2HJA3HKHTF4:3179?</t>
  </si>
  <si>
    <t>SANGLAP RAY</t>
  </si>
  <si>
    <t>https://www.flipkart.com/reviews/ACCGP2HJA3HKHTF4:3180?</t>
  </si>
  <si>
    <t>Pradip Kshirsagar</t>
  </si>
  <si>
    <t>https://www.flipkart.com/reviews/ACCGP2HJA3HKHTF4:3182?</t>
  </si>
  <si>
    <t>Gyanwati Choudhary</t>
  </si>
  <si>
    <t>https://www.flipkart.com/reviews/ACCGP2HJA3HKHTF4:3183?</t>
  </si>
  <si>
    <t>https://www.flipkart.com/reviews/ACCGP2HJA3HKHTF4:3186?</t>
  </si>
  <si>
    <t>Anuranjan Divana</t>
  </si>
  <si>
    <t>https://www.flipkart.com/reviews/ACCGP2HJA3HKHTF4:3187?</t>
  </si>
  <si>
    <t>Sanjeev singh</t>
  </si>
  <si>
    <t>Over all Great product !</t>
  </si>
  <si>
    <t>https://www.flipkart.com/reviews/ACCGP2HJA3HKHTF4:3188?</t>
  </si>
  <si>
    <t>Robin Tauro</t>
  </si>
  <si>
    <t>https://www.flipkart.com/reviews/ACCGP2HJA3HKHTF4:3189?</t>
  </si>
  <si>
    <t>Ankit Choudhary</t>
  </si>
  <si>
    <t>https://www.flipkart.com/reviews/ACCGP2HJA3HKHTF4:3190?</t>
  </si>
  <si>
    <t>Satyam Dubey</t>
  </si>
  <si>
    <t>https://www.flipkart.com/reviews/ACCGP2HJA3HKHTF4:3191?</t>
  </si>
  <si>
    <t>Ankur Bheerpur</t>
  </si>
  <si>
    <t>https://www.flipkart.com/reviews/ACCGP2HJA3HKHTF4:3192?</t>
  </si>
  <si>
    <t>https://www.flipkart.com/reviews/ACCGP2HJA3HKHTF4:3194?</t>
  </si>
  <si>
    <t>SATHEESH M</t>
  </si>
  <si>
    <t>https://www.flipkart.com/reviews/ACCGP2HJA3HKHTF4:3197?</t>
  </si>
  <si>
    <t>Yuvraj Patil</t>
  </si>
  <si>
    <t>https://www.flipkart.com/reviews/ACCGP2HJA3HKHTF4:3198?</t>
  </si>
  <si>
    <t>Ritu Pareek</t>
  </si>
  <si>
    <t>https://www.flipkart.com/reviews/ACCGP2HJA3HKHTF4:3200?</t>
  </si>
  <si>
    <t>Vignesh Vignesh</t>
  </si>
  <si>
    <t>https://www.flipkart.com/reviews/ACCGP2HJA3HKHTF4:3201?</t>
  </si>
  <si>
    <t>https://www.flipkart.com/reviews/ACCGP2HJA3HKHTF4:3202?</t>
  </si>
  <si>
    <t>https://www.flipkart.com/reviews/ACCGP2HJA3HKHTF4:3203?</t>
  </si>
  <si>
    <t>Mohit Kadyan</t>
  </si>
  <si>
    <t>https://www.flipkart.com/reviews/ACCGP2HJA3HKHTF4:3209?</t>
  </si>
  <si>
    <t>Vraj Talati</t>
  </si>
  <si>
    <t>https://www.flipkart.com/reviews/ACCGP2HJA3HKHTF4:3210?</t>
  </si>
  <si>
    <t>Rishi Rishi</t>
  </si>
  <si>
    <t>https://www.flipkart.com/reviews/ACCGP2HJA3HKHTF4:3213?</t>
  </si>
  <si>
    <t>Jatinder Kumar</t>
  </si>
  <si>
    <t>https://www.flipkart.com/reviews/ACCGP2HJA3HKHTF4:3216?</t>
  </si>
  <si>
    <t>https://www.flipkart.com/reviews/ACCGP2HJA3HKHTF4:3218?</t>
  </si>
  <si>
    <t>Ravinder Singh</t>
  </si>
  <si>
    <t>https://www.flipkart.com/reviews/ACCGP2HJA3HKHTF4:3219?</t>
  </si>
  <si>
    <t>DP SINGH</t>
  </si>
  <si>
    <t>13 Sep, 2023</t>
  </si>
  <si>
    <t>https://www.flipkart.com/reviews/ACCGP2HJA3HKHTF4:3224?</t>
  </si>
  <si>
    <t>Shalini Rai</t>
  </si>
  <si>
    <t>https://www.flipkart.com/reviews/ACCGP2HJA3HKHTF4:3225?</t>
  </si>
  <si>
    <t>Kamal Gyamlani</t>
  </si>
  <si>
    <t>https://www.flipkart.com/reviews/ACCGP2HJA3HKHTF4:3226?</t>
  </si>
  <si>
    <t>https://www.flipkart.com/reviews/ACCGP2HJA3HKHTF4:3229?</t>
  </si>
  <si>
    <t>Seema Jain</t>
  </si>
  <si>
    <t>https://www.flipkart.com/reviews/ACCGP2HJA3HKHTF4:3231?</t>
  </si>
  <si>
    <t>Santosh Kumar Mishra</t>
  </si>
  <si>
    <t>https://www.flipkart.com/reviews/ACCGP2HJA3HKHTF4:3232?</t>
  </si>
  <si>
    <t>https://www.flipkart.com/reviews/ACCGP2HJA3HKHTF4:3233?</t>
  </si>
  <si>
    <t>Diganta Mondal</t>
  </si>
  <si>
    <t>https://www.flipkart.com/reviews/ACCGP2HJA3HKHTF4:3237?</t>
  </si>
  <si>
    <t>Subhash Yadav</t>
  </si>
  <si>
    <t>https://www.flipkart.com/reviews/ACCGP2HJA3HKHTF4:3238?</t>
  </si>
  <si>
    <t>Pramila .</t>
  </si>
  <si>
    <t>https://www.flipkart.com/reviews/ACCGP2HJA3HKHTF4:3239?</t>
  </si>
  <si>
    <t>Manoj Adlakha</t>
  </si>
  <si>
    <t>Exceptional Sound Quality and Connectivity</t>
  </si>
  <si>
    <t>https://www.flipkart.com/reviews/ACCGP2HJA3HKHTF4:3240?</t>
  </si>
  <si>
    <t>Lalji Yadav</t>
  </si>
  <si>
    <t>https://www.flipkart.com/reviews/ACCGP2HJA3HKHTF4:3241?</t>
  </si>
  <si>
    <t>Ramdhan Yadav</t>
  </si>
  <si>
    <t>https://www.flipkart.com/reviews/ACCGP2HJA3HKHTF4:3243?</t>
  </si>
  <si>
    <t>Amit Lamba</t>
  </si>
  <si>
    <t>https://www.flipkart.com/reviews/ACCGP2HJA3HKHTF4:3245?</t>
  </si>
  <si>
    <t>Aastha Popli</t>
  </si>
  <si>
    <t>https://www.flipkart.com/reviews/ACCGP2HJA3HKHTF4:3246?</t>
  </si>
  <si>
    <t>Rohit Daksh</t>
  </si>
  <si>
    <t>https://www.flipkart.com/reviews/ACCGP2HJA3HKHTF4:3247?</t>
  </si>
  <si>
    <t>Devansh Goyal</t>
  </si>
  <si>
    <t>https://www.flipkart.com/reviews/ACCGP2HJA3HKHTF4:3248?</t>
  </si>
  <si>
    <t>Supriya Sharma</t>
  </si>
  <si>
    <t>https://www.flipkart.com/reviews/ACCGP2HJA3HKHTF4:3249?</t>
  </si>
  <si>
    <t>Rahul sukumaran</t>
  </si>
  <si>
    <t>https://www.flipkart.com/reviews/ACCGP2HJA3HKHTF4:3250?</t>
  </si>
  <si>
    <t>Jitendra Bhatt</t>
  </si>
  <si>
    <t>https://www.flipkart.com/reviews/ACCGP2HJA3HKHTF4:3251?</t>
  </si>
  <si>
    <t>https://www.flipkart.com/reviews/ACCGP2HJA3HKHTF4:3252?</t>
  </si>
  <si>
    <t>Deepak K</t>
  </si>
  <si>
    <t>https://www.flipkart.com/reviews/ACCGP2HJA3HKHTF4:3253?</t>
  </si>
  <si>
    <t>Shubham Singh</t>
  </si>
  <si>
    <t>https://www.flipkart.com/reviews/ACCGP2HJA3HKHTF4:3254?</t>
  </si>
  <si>
    <t>Pandit ji</t>
  </si>
  <si>
    <t>https://www.flipkart.com/reviews/ACCGP2HJA3HKHTF4:3256?</t>
  </si>
  <si>
    <t>Radha Mishra</t>
  </si>
  <si>
    <t>https://www.flipkart.com/reviews/ACCGP2HJA3HKHTF4:3259?</t>
  </si>
  <si>
    <t>Rishabh Mishra</t>
  </si>
  <si>
    <t>https://www.flipkart.com/reviews/ACCGP2HJA3HKHTF4:3261?</t>
  </si>
  <si>
    <t>https://www.flipkart.com/reviews/ACCGP2HJA3HKHTF4:3263?</t>
  </si>
  <si>
    <t>Ravindra Rathour</t>
  </si>
  <si>
    <t>https://www.flipkart.com/reviews/ACCGP2HJA3HKHTF4:3264?</t>
  </si>
  <si>
    <t>https://www.flipkart.com/reviews/ACCGP2HJA3HKHTF4:3267?</t>
  </si>
  <si>
    <t>Arun Kumawat</t>
  </si>
  <si>
    <t>https://www.flipkart.com/reviews/ACCGP2HJA3HKHTF4:3268?</t>
  </si>
  <si>
    <t>Lucky Kumar</t>
  </si>
  <si>
    <t>https://www.flipkart.com/reviews/ACCGP2HJA3HKHTF4:3269?</t>
  </si>
  <si>
    <t>Sahil Gupta</t>
  </si>
  <si>
    <t>https://www.flipkart.com/reviews/ACCGP2HJA3HKHTF4:3271?</t>
  </si>
  <si>
    <t>ashu daksh</t>
  </si>
  <si>
    <t>https://www.flipkart.com/reviews/ACCGP2HJA3HKHTF4:3272?</t>
  </si>
  <si>
    <t>https://www.flipkart.com/reviews/ACCGP2HJA3HKHTF4:3273?</t>
  </si>
  <si>
    <t>Laxman Chhipa</t>
  </si>
  <si>
    <t>https://www.flipkart.com/reviews/ACCGP2HJA3HKHTF4:3274?</t>
  </si>
  <si>
    <t>ishank dandotiya</t>
  </si>
  <si>
    <t>https://www.flipkart.com/reviews/ACCGP2HJA3HKHTF4:3275?</t>
  </si>
  <si>
    <t>https://www.flipkart.com/reviews/ACCGP2HJA3HKHTF4:3276?</t>
  </si>
  <si>
    <t>shahrukh Khan</t>
  </si>
  <si>
    <t>https://www.flipkart.com/reviews/ACCGP2HJA3HKHTF4:3277?</t>
  </si>
  <si>
    <t>chandu</t>
  </si>
  <si>
    <t>https://www.flipkart.com/reviews/ACCGP2HJA3HKHTF4:3278?</t>
  </si>
  <si>
    <t>Avinash kumar</t>
  </si>
  <si>
    <t>https://www.flipkart.com/reviews/ACCGP2HJA3HKHTF4:3280?</t>
  </si>
  <si>
    <t>Arbon Subba</t>
  </si>
  <si>
    <t>https://www.flipkart.com/reviews/ACCGP2HJA3HKHTF4:3281?</t>
  </si>
  <si>
    <t>Aman Taneja</t>
  </si>
  <si>
    <t>https://www.flipkart.com/reviews/ACCGP2HJA3HKHTF4:3283?</t>
  </si>
  <si>
    <t>https://www.flipkart.com/reviews/ACCGP2HJA3HKHTF4:3285?</t>
  </si>
  <si>
    <t>Priya Singh</t>
  </si>
  <si>
    <t>14 Sep, 2023</t>
  </si>
  <si>
    <t>https://www.flipkart.com/reviews/ACCGP2HJA3HKHTF4:3286?</t>
  </si>
  <si>
    <t>Sneha S</t>
  </si>
  <si>
    <t>https://www.flipkart.com/reviews/ACCGP2HJA3HKHTF4:3287?</t>
  </si>
  <si>
    <t>Sandip Karmakar</t>
  </si>
  <si>
    <t>https://www.flipkart.com/reviews/ACCGP2HJA3HKHTF4:3288?</t>
  </si>
  <si>
    <t>Atul Tiwari</t>
  </si>
  <si>
    <t>https://www.flipkart.com/reviews/ACCGP2HJA3HKHTF4:3290?</t>
  </si>
  <si>
    <t>https://www.flipkart.com/reviews/ACCGP2HJA3HKHTF4:3291?</t>
  </si>
  <si>
    <t>Sanjay Sethy</t>
  </si>
  <si>
    <t>https://www.flipkart.com/reviews/ACCGP2HJA3HKHTF4:3292?</t>
  </si>
  <si>
    <t>Satyendra Singh</t>
  </si>
  <si>
    <t>https://www.flipkart.com/reviews/ACCGP2HJA3HKHTF4:3294?</t>
  </si>
  <si>
    <t>Rajveer</t>
  </si>
  <si>
    <t>https://www.flipkart.com/reviews/ACCGP2HJA3HKHTF4:3296?</t>
  </si>
  <si>
    <t>Subhajyoti Bose</t>
  </si>
  <si>
    <t>https://www.flipkart.com/reviews/ACCGP2HJA3HKHTF4:3297?</t>
  </si>
  <si>
    <t>Rishabh Yadav</t>
  </si>
  <si>
    <t>https://www.flipkart.com/reviews/ACCGP2HJA3HKHTF4:3298?</t>
  </si>
  <si>
    <t>Ravikant Kumar</t>
  </si>
  <si>
    <t>https://www.flipkart.com/reviews/ACCGP2HJA3HKHTF4:3302?</t>
  </si>
  <si>
    <t>Vishal Kumar</t>
  </si>
  <si>
    <t>https://www.flipkart.com/reviews/ACCGP2HJA3HKHTF4:3304?</t>
  </si>
  <si>
    <t>Chintan Parmar</t>
  </si>
  <si>
    <t>https://www.flipkart.com/reviews/ACCGP2HJA3HKHTF4:3305?</t>
  </si>
  <si>
    <t>Tanmay Gera</t>
  </si>
  <si>
    <t>https://www.flipkart.com/reviews/ACCGP2HJA3HKHTF4:3306?</t>
  </si>
  <si>
    <t>Ajith Kv</t>
  </si>
  <si>
    <t>https://www.flipkart.com/reviews/ACCGP2HJA3HKHTF4:3308?</t>
  </si>
  <si>
    <t>Lucky Shah</t>
  </si>
  <si>
    <t>https://www.flipkart.com/reviews/ACCGP2HJA3HKHTF4:3310?</t>
  </si>
  <si>
    <t>https://www.flipkart.com/reviews/ACCGP2HJA3HKHTF4:3312?</t>
  </si>
  <si>
    <t>Rajaram Gurjar</t>
  </si>
  <si>
    <t>https://www.flipkart.com/reviews/ACCGP2HJA3HKHTF4:3313?</t>
  </si>
  <si>
    <t>https://www.flipkart.com/reviews/ACCGP2HJA3HKHTF4:3314?</t>
  </si>
  <si>
    <t>https://www.flipkart.com/reviews/ACCGP2HJA3HKHTF4:3315?</t>
  </si>
  <si>
    <t>https://www.flipkart.com/reviews/ACCGP2HJA3HKHTF4:3318?</t>
  </si>
  <si>
    <t>https://www.flipkart.com/reviews/ACCGP2HJA3HKHTF4:3319?</t>
  </si>
  <si>
    <t>Amit Grover</t>
  </si>
  <si>
    <t>https://www.flipkart.com/reviews/ACCGP2HJA3HKHTF4:3321?</t>
  </si>
  <si>
    <t>Leo Thomas</t>
  </si>
  <si>
    <t>https://www.flipkart.com/reviews/ACCGP2HJA3HKHTF4:3322?</t>
  </si>
  <si>
    <t>Deepa Jaiswal</t>
  </si>
  <si>
    <t>https://www.flipkart.com/reviews/ACCGP2HJA3HKHTF4:3323?</t>
  </si>
  <si>
    <t>https://www.flipkart.com/reviews/ACCGP2HJA3HKHTF4:3324?</t>
  </si>
  <si>
    <t>Ashish Madotra</t>
  </si>
  <si>
    <t>https://www.flipkart.com/reviews/ACCGP2HJA3HKHTF4:3325?</t>
  </si>
  <si>
    <t>Sadhvi Varshney</t>
  </si>
  <si>
    <t>https://www.flipkart.com/reviews/ACCGP2HJA3HKHTF4:3326?</t>
  </si>
  <si>
    <t>VIBHISHAN PASWAN</t>
  </si>
  <si>
    <t>15 Sep, 2023</t>
  </si>
  <si>
    <t>https://www.flipkart.com/reviews/ACCGP2HJA3HKHTF4:3327?</t>
  </si>
  <si>
    <t>Husham Zyd</t>
  </si>
  <si>
    <t>https://www.flipkart.com/reviews/ACCGP2HJA3HKHTF4:3328?</t>
  </si>
  <si>
    <t>Gora Handa</t>
  </si>
  <si>
    <t>https://www.flipkart.com/reviews/ACCGP2HJA3HKHTF4:3329?</t>
  </si>
  <si>
    <t>Santanu Das</t>
  </si>
  <si>
    <t>https://www.flipkart.com/reviews/ACCGP2HJA3HKHTF4:3330?</t>
  </si>
  <si>
    <t>Fayaz Chotu</t>
  </si>
  <si>
    <t>https://www.flipkart.com/reviews/ACCGP2HJA3HKHTF4:3332?</t>
  </si>
  <si>
    <t>Nitin Baghel</t>
  </si>
  <si>
    <t>https://www.flipkart.com/reviews/ACCGP2HJA3HKHTF4:3333?</t>
  </si>
  <si>
    <t>Dimple Chuttani</t>
  </si>
  <si>
    <t>https://www.flipkart.com/reviews/ACCGP2HJA3HKHTF4:3334?</t>
  </si>
  <si>
    <t>Manish Jajoria</t>
  </si>
  <si>
    <t>https://www.flipkart.com/reviews/ACCGP2HJA3HKHTF4:3335?</t>
  </si>
  <si>
    <t>Raja barbhuiya</t>
  </si>
  <si>
    <t>https://www.flipkart.com/reviews/ACCGP2HJA3HKHTF4:3336?</t>
  </si>
  <si>
    <t>Himanshu Dubey</t>
  </si>
  <si>
    <t>https://www.flipkart.com/reviews/ACCGP2HJA3HKHTF4:3339?</t>
  </si>
  <si>
    <t>Baldev singh Baldev</t>
  </si>
  <si>
    <t>https://www.flipkart.com/reviews/ACCGP2HJA3HKHTF4:3341?</t>
  </si>
  <si>
    <t>Mr. Nikki</t>
  </si>
  <si>
    <t>https://www.flipkart.com/reviews/ACCGP2HJA3HKHTF4:3342?</t>
  </si>
  <si>
    <t>Akanksha Yadav</t>
  </si>
  <si>
    <t>https://www.flipkart.com/reviews/ACCGP2HJA3HKHTF4:3344?</t>
  </si>
  <si>
    <t>arjun</t>
  </si>
  <si>
    <t>https://www.flipkart.com/reviews/ACCGP2HJA3HKHTF4:3345?</t>
  </si>
  <si>
    <t>Farhan Shaikh</t>
  </si>
  <si>
    <t>https://www.flipkart.com/reviews/ACCGP2HJA3HKHTF4:3346?</t>
  </si>
  <si>
    <t>Karunesh Chanda</t>
  </si>
  <si>
    <t>https://www.flipkart.com/reviews/ACCGP2HJA3HKHTF4:3347?</t>
  </si>
  <si>
    <t>Deepika Bansal</t>
  </si>
  <si>
    <t>https://www.flipkart.com/reviews/ACCGP2HJA3HKHTF4:3348?</t>
  </si>
  <si>
    <t>https://www.flipkart.com/reviews/ACCGP2HJA3HKHTF4:3350?</t>
  </si>
  <si>
    <t>pritish popli</t>
  </si>
  <si>
    <t>https://www.flipkart.com/reviews/ACCGP2HJA3HKHTF4:3353?</t>
  </si>
  <si>
    <t>vansh garg</t>
  </si>
  <si>
    <t>https://www.flipkart.com/reviews/ACCGP2HJA3HKHTF4:3354?</t>
  </si>
  <si>
    <t>https://www.flipkart.com/reviews/ACCGP2HJA3HKHTF4:3355?</t>
  </si>
  <si>
    <t>Bhavesh Patel</t>
  </si>
  <si>
    <t>https://www.flipkart.com/reviews/ACCGP2HJA3HKHTF4:3356?</t>
  </si>
  <si>
    <t>Reeta Singh</t>
  </si>
  <si>
    <t>https://www.flipkart.com/reviews/ACCGP2HJA3HKHTF4:3358?</t>
  </si>
  <si>
    <t>Surjya Patel</t>
  </si>
  <si>
    <t>https://www.flipkart.com/reviews/ACCGP2HJA3HKHTF4:3359?</t>
  </si>
  <si>
    <t>Rahul Bagarti</t>
  </si>
  <si>
    <t>https://www.flipkart.com/reviews/ACCGP2HJA3HKHTF4:3360?</t>
  </si>
  <si>
    <t>Ankit Karmi</t>
  </si>
  <si>
    <t>https://www.flipkart.com/reviews/ACCGP2HJA3HKHTF4:3361?</t>
  </si>
  <si>
    <t>https://www.flipkart.com/reviews/ACCGP2HJA3HKHTF4:3362?</t>
  </si>
  <si>
    <t>Rashmi Ranjan</t>
  </si>
  <si>
    <t>https://www.flipkart.com/reviews/ACCGP2HJA3HKHTF4:3363?</t>
  </si>
  <si>
    <t>Ganga</t>
  </si>
  <si>
    <t>https://www.flipkart.com/reviews/ACCGP2HJA3HKHTF4:3364?</t>
  </si>
  <si>
    <t>Ramani Rout</t>
  </si>
  <si>
    <t>https://www.flipkart.com/reviews/ACCGP2HJA3HKHTF4:3365?</t>
  </si>
  <si>
    <t>https://www.flipkart.com/reviews/ACCGP2HJA3HKHTF4:3366?</t>
  </si>
  <si>
    <t>Dheearj Rautela</t>
  </si>
  <si>
    <t>https://www.flipkart.com/reviews/ACCGP2HJA3HKHTF4:3367?</t>
  </si>
  <si>
    <t>Subho Sarkar</t>
  </si>
  <si>
    <t>16 Sep, 2023</t>
  </si>
  <si>
    <t>https://www.flipkart.com/reviews/ACCGP2HJA3HKHTF4:3368?</t>
  </si>
  <si>
    <t>Mainuddin Sheikh</t>
  </si>
  <si>
    <t>https://www.flipkart.com/reviews/ACCGP2HJA3HKHTF4:3369?</t>
  </si>
  <si>
    <t>Brijesh Yadav</t>
  </si>
  <si>
    <t>https://www.flipkart.com/reviews/ACCGP2HJA3HKHTF4:3370?</t>
  </si>
  <si>
    <t>Abdul Kalam</t>
  </si>
  <si>
    <t>https://www.flipkart.com/reviews/ACCGP2HJA3HKHTF4:3371?</t>
  </si>
  <si>
    <t>https://www.flipkart.com/reviews/ACCGP2HJA3HKHTF4:3373?</t>
  </si>
  <si>
    <t>Ijas Iqbal</t>
  </si>
  <si>
    <t>https://www.flipkart.com/reviews/ACCGP2HJA3HKHTF4:3375?</t>
  </si>
  <si>
    <t>jayavel s</t>
  </si>
  <si>
    <t>https://www.flipkart.com/reviews/ACCGP2HJA3HKHTF4:3376?</t>
  </si>
  <si>
    <t>Anuj Vyas</t>
  </si>
  <si>
    <t>https://www.flipkart.com/reviews/ACCGP2HJA3HKHTF4:3377?</t>
  </si>
  <si>
    <t>Ashish Yadav</t>
  </si>
  <si>
    <t>https://www.flipkart.com/reviews/ACCGP2HJA3HKHTF4:3378?</t>
  </si>
  <si>
    <t>https://www.flipkart.com/reviews/ACCGP2HJA3HKHTF4:3379?</t>
  </si>
  <si>
    <t>Kamal Arora</t>
  </si>
  <si>
    <t>https://www.flipkart.com/reviews/ACCGP2HJA3HKHTF4:3380?</t>
  </si>
  <si>
    <t>https://www.flipkart.com/reviews/ACCGP2HJA3HKHTF4:3381?</t>
  </si>
  <si>
    <t>Anand Singh</t>
  </si>
  <si>
    <t>https://www.flipkart.com/reviews/ACCGP2HJA3HKHTF4:3382?</t>
  </si>
  <si>
    <t>https://www.flipkart.com/reviews/ACCGP2HJA3HKHTF4:3384?</t>
  </si>
  <si>
    <t>Chippa Swathi</t>
  </si>
  <si>
    <t>https://www.flipkart.com/reviews/ACCGP2HJA3HKHTF4:3385?</t>
  </si>
  <si>
    <t>Gaurav Kayath</t>
  </si>
  <si>
    <t>https://www.flipkart.com/reviews/ACCGP2HJA3HKHTF4:3386?</t>
  </si>
  <si>
    <t>Bittu Barnwal</t>
  </si>
  <si>
    <t>https://www.flipkart.com/reviews/ACCGP2HJA3HKHTF4:3388?</t>
  </si>
  <si>
    <t>Abhishek Singh</t>
  </si>
  <si>
    <t>https://www.flipkart.com/reviews/ACCGP2HJA3HKHTF4:3389?</t>
  </si>
  <si>
    <t>Moni Shukla</t>
  </si>
  <si>
    <t>https://www.flipkart.com/reviews/ACCGP2HJA3HKHTF4:3391?</t>
  </si>
  <si>
    <t>https://www.flipkart.com/reviews/ACCGP2HJA3HKHTF4:3392?</t>
  </si>
  <si>
    <t>https://www.flipkart.com/reviews/ACCGP2HJA3HKHTF4:3393?</t>
  </si>
  <si>
    <t>Rubal Singh</t>
  </si>
  <si>
    <t>https://www.flipkart.com/reviews/ACCGP2HJA3HKHTF4:3395?</t>
  </si>
  <si>
    <t>Reena Patel</t>
  </si>
  <si>
    <t>https://www.flipkart.com/reviews/ACCGP2HJA3HKHTF4:3396?</t>
  </si>
  <si>
    <t>https://www.flipkart.com/reviews/ACCGP2HJA3HKHTF4:3398?</t>
  </si>
  <si>
    <t>Ajay Reji</t>
  </si>
  <si>
    <t>https://www.flipkart.com/reviews/ACCGP2HJA3HKHTF4:3400?</t>
  </si>
  <si>
    <t>Arun Kallode</t>
  </si>
  <si>
    <t>https://www.flipkart.com/reviews/ACCGP2HJA3HKHTF4:3401?</t>
  </si>
  <si>
    <t>TABREZ ALAM</t>
  </si>
  <si>
    <t>https://www.flipkart.com/reviews/ACCGP2HJA3HKHTF4:3404?</t>
  </si>
  <si>
    <t>https://www.flipkart.com/reviews/ACCGP2HJA3HKHTF4:3405?</t>
  </si>
  <si>
    <t>https://www.flipkart.com/reviews/ACCGP2HJA3HKHTF4:3407?</t>
  </si>
  <si>
    <t>anurag dhange</t>
  </si>
  <si>
    <t>https://www.flipkart.com/reviews/ACCGP2HJA3HKHTF4:3408?</t>
  </si>
  <si>
    <t>Anand Wanare</t>
  </si>
  <si>
    <t>https://www.flipkart.com/reviews/ACCGP2HJA3HKHTF4:3410?</t>
  </si>
  <si>
    <t>Guddu Kumar</t>
  </si>
  <si>
    <t>17 Sep, 2023</t>
  </si>
  <si>
    <t>https://www.flipkart.com/reviews/ACCGP2HJA3HKHTF4:3411?</t>
  </si>
  <si>
    <t>RABIN KUMAR MANDAL</t>
  </si>
  <si>
    <t>https://www.flipkart.com/reviews/ACCGP2HJA3HKHTF4:3413?</t>
  </si>
  <si>
    <t>https://www.flipkart.com/reviews/ACCGP2HJA3HKHTF4:3415?</t>
  </si>
  <si>
    <t>Abhijith H</t>
  </si>
  <si>
    <t>https://www.flipkart.com/reviews/ACCGP2HJA3HKHTF4:3421?</t>
  </si>
  <si>
    <t>Shravan Chalke</t>
  </si>
  <si>
    <t>https://www.flipkart.com/reviews/ACCGP2HJA3HKHTF4:3424?</t>
  </si>
  <si>
    <t>Govind SASIKUMAR</t>
  </si>
  <si>
    <t>https://www.flipkart.com/reviews/ACCGP2HJA3HKHTF4:3425?</t>
  </si>
  <si>
    <t>https://www.flipkart.com/reviews/ACCGP2HJA3HKHTF4:3426?</t>
  </si>
  <si>
    <t>himanshu sharma</t>
  </si>
  <si>
    <t>https://www.flipkart.com/reviews/ACCGP2HJA3HKHTF4:3427?</t>
  </si>
  <si>
    <t>Shimran Sharma</t>
  </si>
  <si>
    <t>https://www.flipkart.com/reviews/ACCGP2HJA3HKHTF4:3428?</t>
  </si>
  <si>
    <t>Dhruv</t>
  </si>
  <si>
    <t>https://www.flipkart.com/reviews/ACCGP2HJA3HKHTF4:3429?</t>
  </si>
  <si>
    <t>Riya Singhal</t>
  </si>
  <si>
    <t>https://www.flipkart.com/reviews/ACCGP2HJA3HKHTF4:3432?</t>
  </si>
  <si>
    <t>Arvind Mishra</t>
  </si>
  <si>
    <t>https://www.flipkart.com/reviews/ACCGP2HJA3HKHTF4:3435?</t>
  </si>
  <si>
    <t>Mansoor Shaikh</t>
  </si>
  <si>
    <t>https://www.flipkart.com/reviews/ACCGP2HJA3HKHTF4:3436?</t>
  </si>
  <si>
    <t>https://www.flipkart.com/reviews/ACCGP2HJA3HKHTF4:3439?</t>
  </si>
  <si>
    <t>Akash Dwivedi</t>
  </si>
  <si>
    <t>https://www.flipkart.com/reviews/ACCGP2HJA3HKHTF4:3443?</t>
  </si>
  <si>
    <t>Prahlad</t>
  </si>
  <si>
    <t>https://www.flipkart.com/reviews/ACCGP2HJA3HKHTF4:3445?</t>
  </si>
  <si>
    <t>https://www.flipkart.com/reviews/ACCGP2HJA3HKHTF4:3447?</t>
  </si>
  <si>
    <t>Sunil Kumar</t>
  </si>
  <si>
    <t>https://www.flipkart.com/reviews/ACCGP2HJA3HKHTF4:3448?</t>
  </si>
  <si>
    <t>Nikhil Bansal</t>
  </si>
  <si>
    <t>https://www.flipkart.com/reviews/ACCGP2HJA3HKHTF4:3449?</t>
  </si>
  <si>
    <t>Krishna Dixit</t>
  </si>
  <si>
    <t>https://www.flipkart.com/reviews/ACCGP2HJA3HKHTF4:3451?</t>
  </si>
  <si>
    <t>https://www.flipkart.com/reviews/ACCGP2HJA3HKHTF4:3452?</t>
  </si>
  <si>
    <t>https://www.flipkart.com/reviews/ACCGP2HJA3HKHTF4:3453?</t>
  </si>
  <si>
    <t>Akash Dixit</t>
  </si>
  <si>
    <t>https://www.flipkart.com/reviews/ACCGP2HJA3HKHTF4:3454?</t>
  </si>
  <si>
    <t>https://www.flipkart.com/reviews/ACCGP2HJA3HKHTF4:3455?</t>
  </si>
  <si>
    <t>Sharanu Pujari</t>
  </si>
  <si>
    <t>https://www.flipkart.com/reviews/ACCGP2HJA3HKHTF4:3456?</t>
  </si>
  <si>
    <t>Harry Devgan</t>
  </si>
  <si>
    <t>https://www.flipkart.com/reviews/ACCGP2HJA3HKHTF4:3458?</t>
  </si>
  <si>
    <t>kaleem shaik</t>
  </si>
  <si>
    <t>https://www.flipkart.com/reviews/ACCGP2HJA3HKHTF4:3459?</t>
  </si>
  <si>
    <t>Samir Kumar</t>
  </si>
  <si>
    <t>https://www.flipkart.com/reviews/ACCGP2HJA3HKHTF4:3460?</t>
  </si>
  <si>
    <t>Kanika</t>
  </si>
  <si>
    <t>https://www.flipkart.com/reviews/ACCGP2HJA3HKHTF4:3461?</t>
  </si>
  <si>
    <t>Raju B</t>
  </si>
  <si>
    <t>18 Sep, 2023</t>
  </si>
  <si>
    <t>https://www.flipkart.com/reviews/ACCGP2HJA3HKHTF4:3462?</t>
  </si>
  <si>
    <t>Rudraksh Khurana</t>
  </si>
  <si>
    <t>https://www.flipkart.com/reviews/ACCGP2HJA3HKHTF4:3463?</t>
  </si>
  <si>
    <t>Ayush pandey</t>
  </si>
  <si>
    <t>https://www.flipkart.com/reviews/ACCGP2HJA3HKHTF4:3464?</t>
  </si>
  <si>
    <t>https://www.flipkart.com/reviews/ACCGP2HJA3HKHTF4:3467?</t>
  </si>
  <si>
    <t>https://www.flipkart.com/reviews/ACCGP2HJA3HKHTF4:3468?</t>
  </si>
  <si>
    <t>Harshit Mehrotra</t>
  </si>
  <si>
    <t>https://www.flipkart.com/reviews/ACCGP2HJA3HKHTF4:3469?</t>
  </si>
  <si>
    <t>Anurag Magdun</t>
  </si>
  <si>
    <t>https://www.flipkart.com/reviews/ACCGP2HJA3HKHTF4:3470?</t>
  </si>
  <si>
    <t>Bharathi Sativada</t>
  </si>
  <si>
    <t>https://www.flipkart.com/reviews/ACCGP2HJA3HKHTF4:3471?</t>
  </si>
  <si>
    <t>https://www.flipkart.com/reviews/ACCGP2HJA3HKHTF4:3472?</t>
  </si>
  <si>
    <t>SANJEEV KUMAR PANDEY</t>
  </si>
  <si>
    <t>https://www.flipkart.com/reviews/ACCGP2HJA3HKHTF4:3473?</t>
  </si>
  <si>
    <t>Kajal kumari</t>
  </si>
  <si>
    <t>https://www.flipkart.com/reviews/ACCGP2HJA3HKHTF4:3474?</t>
  </si>
  <si>
    <t>Sruthi Joseph</t>
  </si>
  <si>
    <t>https://www.flipkart.com/reviews/ACCGP2HJA3HKHTF4:3476?</t>
  </si>
  <si>
    <t>Geetanjali Gupta</t>
  </si>
  <si>
    <t>https://www.flipkart.com/reviews/ACCGP2HJA3HKHTF4:3477?</t>
  </si>
  <si>
    <t>Praveen Ruzario</t>
  </si>
  <si>
    <t>https://www.flipkart.com/reviews/ACCGP2HJA3HKHTF4:3478?</t>
  </si>
  <si>
    <t>BIBHUTI RANJAN ROY</t>
  </si>
  <si>
    <t>https://www.flipkart.com/reviews/ACCGP2HJA3HKHTF4:3481?</t>
  </si>
  <si>
    <t>Ishu Chauhan</t>
  </si>
  <si>
    <t>https://www.flipkart.com/reviews/ACCGP2HJA3HKHTF4:3482?</t>
  </si>
  <si>
    <t>https://www.flipkart.com/reviews/ACCGP2HJA3HKHTF4:3483?</t>
  </si>
  <si>
    <t>Shalini Sharma</t>
  </si>
  <si>
    <t>https://www.flipkart.com/reviews/ACCGP2HJA3HKHTF4:3484?</t>
  </si>
  <si>
    <t>Amit Sardar</t>
  </si>
  <si>
    <t>https://www.flipkart.com/reviews/ACCGP2HJA3HKHTF4:3487?</t>
  </si>
  <si>
    <t>pritam kumar</t>
  </si>
  <si>
    <t>https://www.flipkart.com/reviews/ACCGP2HJA3HKHTF4:3489?</t>
  </si>
  <si>
    <t>Sanjeev Kumar</t>
  </si>
  <si>
    <t>https://www.flipkart.com/reviews/ACCGP2HJA3HKHTF4:3492?</t>
  </si>
  <si>
    <t>MANISH KUMAR PANDIT</t>
  </si>
  <si>
    <t>https://www.flipkart.com/reviews/ACCGP2HJA3HKHTF4:3493?</t>
  </si>
  <si>
    <t>Harry K</t>
  </si>
  <si>
    <t>https://www.flipkart.com/reviews/ACCGP2HJA3HKHTF4:3495?</t>
  </si>
  <si>
    <t>Sagar Chauhan</t>
  </si>
  <si>
    <t>19 Sep, 2023</t>
  </si>
  <si>
    <t>https://www.flipkart.com/reviews/ACCGP2HJA3HKHTF4:3500?</t>
  </si>
  <si>
    <t>https://www.flipkart.com/reviews/ACCGP2HJA3HKHTF4:3501?</t>
  </si>
  <si>
    <t>Aswin Raj</t>
  </si>
  <si>
    <t>https://www.flipkart.com/reviews/ACCGP2HJA3HKHTF4:3502?</t>
  </si>
  <si>
    <t>https://www.flipkart.com/reviews/ACCGP2HJA3HKHTF4:3504?</t>
  </si>
  <si>
    <t>Kalyanee Naik</t>
  </si>
  <si>
    <t>https://www.flipkart.com/reviews/ACCGP2HJA3HKHTF4:3505?</t>
  </si>
  <si>
    <t>Ajin SG</t>
  </si>
  <si>
    <t>https://www.flipkart.com/reviews/ACCGP2HJA3HKHTF4:3506?</t>
  </si>
  <si>
    <t>Hanuman</t>
  </si>
  <si>
    <t>https://www.flipkart.com/reviews/ACCGP2HJA3HKHTF4:3507?</t>
  </si>
  <si>
    <t>Narayan</t>
  </si>
  <si>
    <t>https://www.flipkart.com/reviews/ACCGP2HJA3HKHTF4:3508?</t>
  </si>
  <si>
    <t>Pradyumna</t>
  </si>
  <si>
    <t>https://www.flipkart.com/reviews/ACCGP2HJA3HKHTF4:3509?</t>
  </si>
  <si>
    <t>Prerit Sharma</t>
  </si>
  <si>
    <t>https://www.flipkart.com/reviews/ACCGP2HJA3HKHTF4:3510?</t>
  </si>
  <si>
    <t>Shivangi Chauhan</t>
  </si>
  <si>
    <t>https://www.flipkart.com/reviews/ACCGP2HJA3HKHTF4:3511?</t>
  </si>
  <si>
    <t>Parvesh Kumar</t>
  </si>
  <si>
    <t>https://www.flipkart.com/reviews/ACCGP2HJA3HKHTF4:3512?</t>
  </si>
  <si>
    <t>Abhijith R</t>
  </si>
  <si>
    <t>https://www.flipkart.com/reviews/ACCGP2HJA3HKHTF4:3513?</t>
  </si>
  <si>
    <t>Saurab Bansal</t>
  </si>
  <si>
    <t>https://www.flipkart.com/reviews/ACCGP2HJA3HKHTF4:3514?</t>
  </si>
  <si>
    <t>https://www.flipkart.com/reviews/ACCGP2HJA3HKHTF4:3515?</t>
  </si>
  <si>
    <t>NAYAN JYOTI KALITA</t>
  </si>
  <si>
    <t>https://www.flipkart.com/reviews/ACCGP2HJA3HKHTF4:3517?</t>
  </si>
  <si>
    <t>https://www.flipkart.com/reviews/ACCGP2HJA3HKHTF4:3518?</t>
  </si>
  <si>
    <t>Anshu</t>
  </si>
  <si>
    <t>https://www.flipkart.com/reviews/ACCGP2HJA3HKHTF4:3520?</t>
  </si>
  <si>
    <t>Mojafor Customer</t>
  </si>
  <si>
    <t>https://www.flipkart.com/reviews/ACCGP2HJA3HKHTF4:3521?</t>
  </si>
  <si>
    <t>Rohan Bhatt</t>
  </si>
  <si>
    <t>https://www.flipkart.com/reviews/ACCGP2HJA3HKHTF4:3522?</t>
  </si>
  <si>
    <t>RAHUL PUROHIT</t>
  </si>
  <si>
    <t>https://www.flipkart.com/reviews/ACCGP2HJA3HKHTF4:3524?</t>
  </si>
  <si>
    <t>https://www.flipkart.com/reviews/ACCGP2HJA3HKHTF4:3525?</t>
  </si>
  <si>
    <t>Aman Maurya</t>
  </si>
  <si>
    <t>https://www.flipkart.com/reviews/ACCGP2HJA3HKHTF4:3526?</t>
  </si>
  <si>
    <t>Prince Jhandai</t>
  </si>
  <si>
    <t>https://www.flipkart.com/reviews/ACCGP2HJA3HKHTF4:3527?</t>
  </si>
  <si>
    <t>Pavan Tiwari</t>
  </si>
  <si>
    <t>https://www.flipkart.com/reviews/ACCGP2HJA3HKHTF4:3529?</t>
  </si>
  <si>
    <t>Ashim kr Saha</t>
  </si>
  <si>
    <t>https://www.flipkart.com/reviews/ACCGP2HJA3HKHTF4:3530?</t>
  </si>
  <si>
    <t>https://www.flipkart.com/reviews/ACCGP2HJA3HKHTF4:3531?</t>
  </si>
  <si>
    <t>Saket</t>
  </si>
  <si>
    <t>https://www.flipkart.com/reviews/ACCGP2HJA3HKHTF4:3534?</t>
  </si>
  <si>
    <t>Dondorlang Youroi</t>
  </si>
  <si>
    <t>https://www.flipkart.com/reviews/ACCGP2HJA3HKHTF4:3536?</t>
  </si>
  <si>
    <t>Varun</t>
  </si>
  <si>
    <t>https://www.flipkart.com/reviews/ACCGP2HJA3HKHTF4:3538?</t>
  </si>
  <si>
    <t>Honey</t>
  </si>
  <si>
    <t>https://www.flipkart.com/reviews/ACCGP2HJA3HKHTF4:3539?</t>
  </si>
  <si>
    <t>Aman Sharma</t>
  </si>
  <si>
    <t>https://www.flipkart.com/reviews/ACCGP2HJA3HKHTF4:3540?</t>
  </si>
  <si>
    <t>kanta devi</t>
  </si>
  <si>
    <t>https://www.flipkart.com/reviews/ACCGP2HJA3HKHTF4:3545?</t>
  </si>
  <si>
    <t>Kirti Verma</t>
  </si>
  <si>
    <t>https://www.flipkart.com/reviews/ACCGP2HJA3HKHTF4:3546?</t>
  </si>
  <si>
    <t>MAYANK</t>
  </si>
  <si>
    <t>https://www.flipkart.com/reviews/ACCGP2HJA3HKHTF4:3547?</t>
  </si>
  <si>
    <t>Mrigendra Singh</t>
  </si>
  <si>
    <t>https://www.flipkart.com/reviews/ACCGP2HJA3HKHTF4:3548?</t>
  </si>
  <si>
    <t>Prakash Customer</t>
  </si>
  <si>
    <t>https://www.flipkart.com/reviews/ACCGP2HJA3HKHTF4:3550?</t>
  </si>
  <si>
    <t>Prasanna Malvankar</t>
  </si>
  <si>
    <t>https://www.flipkart.com/reviews/ACCGP2HJA3HKHTF4:3551?</t>
  </si>
  <si>
    <t>Akash Behera</t>
  </si>
  <si>
    <t>https://www.flipkart.com/reviews/ACCGP2HJA3HKHTF4:3552?</t>
  </si>
  <si>
    <t>Gauresh Mhatre</t>
  </si>
  <si>
    <t>https://www.flipkart.com/reviews/ACCGP2HJA3HKHTF4:3553?</t>
  </si>
  <si>
    <t>Suraj Gupta</t>
  </si>
  <si>
    <t>20 Sep, 2023</t>
  </si>
  <si>
    <t>https://www.flipkart.com/reviews/ACCGP2HJA3HKHTF4:3555?</t>
  </si>
  <si>
    <t>https://www.flipkart.com/reviews/ACCGP2HJA3HKHTF4:3556?</t>
  </si>
  <si>
    <t>Niyaj Ahamad</t>
  </si>
  <si>
    <t>https://www.flipkart.com/reviews/ACCGP2HJA3HKHTF4:3557?</t>
  </si>
  <si>
    <t>sachin rakesh</t>
  </si>
  <si>
    <t>https://www.flipkart.com/reviews/ACCGP2HJA3HKHTF4:3558?</t>
  </si>
  <si>
    <t>Gurpreet Singh</t>
  </si>
  <si>
    <t>https://www.flipkart.com/reviews/ACCGP2HJA3HKHTF4:3561?</t>
  </si>
  <si>
    <t>Nikita Singh</t>
  </si>
  <si>
    <t>https://www.flipkart.com/reviews/ACCGP2HJA3HKHTF4:3562?</t>
  </si>
  <si>
    <t>Mohit Prajapati</t>
  </si>
  <si>
    <t>https://www.flipkart.com/reviews/ACCGP2HJA3HKHTF4:3564?</t>
  </si>
  <si>
    <t>rani</t>
  </si>
  <si>
    <t>https://www.flipkart.com/reviews/ACCGP2HJA3HKHTF4:3565?</t>
  </si>
  <si>
    <t>ram Ram</t>
  </si>
  <si>
    <t>https://www.flipkart.com/reviews/ACCGP2HJA3HKHTF4:3566?</t>
  </si>
  <si>
    <t>mohan</t>
  </si>
  <si>
    <t>https://www.flipkart.com/reviews/ACCGP2HJA3HKHTF4:3567?</t>
  </si>
  <si>
    <t>shilpa</t>
  </si>
  <si>
    <t>https://www.flipkart.com/reviews/ACCGP2HJA3HKHTF4:3569?</t>
  </si>
  <si>
    <t>lucky kumar</t>
  </si>
  <si>
    <t>https://www.flipkart.com/reviews/ACCGP2HJA3HKHTF4:3570?</t>
  </si>
  <si>
    <t>nayra</t>
  </si>
  <si>
    <t>https://www.flipkart.com/reviews/ACCGP2HJA3HKHTF4:3572?</t>
  </si>
  <si>
    <t>Pathan sohil hanif khan</t>
  </si>
  <si>
    <t>https://www.flipkart.com/reviews/ACCGP2HJA3HKHTF4:3573?</t>
  </si>
  <si>
    <t>Pooja Jaiswal</t>
  </si>
  <si>
    <t>https://www.flipkart.com/reviews/ACCGP2HJA3HKHTF4:3575?</t>
  </si>
  <si>
    <t>Santos kumar Barik</t>
  </si>
  <si>
    <t>https://www.flipkart.com/reviews/ACCGP2HJA3HKHTF4:3576?</t>
  </si>
  <si>
    <t>Shahirul Islam</t>
  </si>
  <si>
    <t>https://www.flipkart.com/reviews/ACCGP2HJA3HKHTF4:3578?</t>
  </si>
  <si>
    <t>Charu</t>
  </si>
  <si>
    <t>https://www.flipkart.com/reviews/ACCGP2HJA3HKHTF4:3581?</t>
  </si>
  <si>
    <t>IMTHIYAS M</t>
  </si>
  <si>
    <t>https://www.flipkart.com/reviews/ACCGP2HJA3HKHTF4:3582?</t>
  </si>
  <si>
    <t>https://www.flipkart.com/reviews/ACCGP2HJA3HKHTF4:3584?</t>
  </si>
  <si>
    <t>Pritam Gupta</t>
  </si>
  <si>
    <t>https://www.flipkart.com/reviews/ACCGP2HJA3HKHTF4:3586?</t>
  </si>
  <si>
    <t>Rajkumar Rathore</t>
  </si>
  <si>
    <t>https://www.flipkart.com/reviews/ACCGP2HJA3HKHTF4:3589?</t>
  </si>
  <si>
    <t>https://www.flipkart.com/reviews/ACCGP2HJA3HKHTF4:3590?</t>
  </si>
  <si>
    <t>Barun Soni</t>
  </si>
  <si>
    <t>https://www.flipkart.com/reviews/ACCGP2HJA3HKHTF4:3592?</t>
  </si>
  <si>
    <t>https://www.flipkart.com/reviews/ACCGP2HJA3HKHTF4:3593?</t>
  </si>
  <si>
    <t>anil kumar</t>
  </si>
  <si>
    <t>https://www.flipkart.com/reviews/ACCGP2HJA3HKHTF4:3595?</t>
  </si>
  <si>
    <t>Manish Tripathi</t>
  </si>
  <si>
    <t>https://www.flipkart.com/reviews/ACCGP2HJA3HKHTF4:3596?</t>
  </si>
  <si>
    <t>GURJENT SINGH</t>
  </si>
  <si>
    <t>https://www.flipkart.com/reviews/ACCGP2HJA3HKHTF4:3597?</t>
  </si>
  <si>
    <t>AYUS DALMIA</t>
  </si>
  <si>
    <t>https://www.flipkart.com/reviews/ACCGP2HJA3HKHTF4:3598?</t>
  </si>
  <si>
    <t>vivek kumawat</t>
  </si>
  <si>
    <t>https://www.flipkart.com/reviews/ACCGP2HJA3HKHTF4:3599?</t>
  </si>
  <si>
    <t>Khursida Sultana</t>
  </si>
  <si>
    <t>21 Sep, 2023</t>
  </si>
  <si>
    <t>https://www.flipkart.com/reviews/ACCGP2HJA3HKHTF4:3601?</t>
  </si>
  <si>
    <t>Raghul As</t>
  </si>
  <si>
    <t>https://www.flipkart.com/reviews/ACCGP2HJA3HKHTF4:3603?</t>
  </si>
  <si>
    <t>Jino Shajin</t>
  </si>
  <si>
    <t>https://www.flipkart.com/reviews/ACCGP2HJA3HKHTF4:3604?</t>
  </si>
  <si>
    <t>https://www.flipkart.com/reviews/ACCGP2HJA3HKHTF4:3605?</t>
  </si>
  <si>
    <t>Mithilesh Kumar</t>
  </si>
  <si>
    <t>https://www.flipkart.com/reviews/ACCGP2HJA3HKHTF4:3606?</t>
  </si>
  <si>
    <t>https://www.flipkart.com/reviews/ACCGP2HJA3HKHTF4:3607?</t>
  </si>
  <si>
    <t>vijay kumar</t>
  </si>
  <si>
    <t>https://www.flipkart.com/reviews/ACCGP2HJA3HKHTF4:3609?</t>
  </si>
  <si>
    <t>Gyanendra Singh</t>
  </si>
  <si>
    <t>https://www.flipkart.com/reviews/ACCGP2HJA3HKHTF4:3610?</t>
  </si>
  <si>
    <t>Muskan Arora</t>
  </si>
  <si>
    <t>https://www.flipkart.com/reviews/ACCGP2HJA3HKHTF4:3614?</t>
  </si>
  <si>
    <t>Rami Reddy</t>
  </si>
  <si>
    <t>https://www.flipkart.com/reviews/ACCGP2HJA3HKHTF4:3616?</t>
  </si>
  <si>
    <t>Vijay Sharma</t>
  </si>
  <si>
    <t>https://www.flipkart.com/reviews/ACCGP2HJA3HKHTF4:3617?</t>
  </si>
  <si>
    <t>Divakar Yadav</t>
  </si>
  <si>
    <t>https://www.flipkart.com/reviews/ACCGP2HJA3HKHTF4:3618?</t>
  </si>
  <si>
    <t>https://www.flipkart.com/reviews/ACCGP2HJA3HKHTF4:3621?</t>
  </si>
  <si>
    <t>Surumi Nazeer</t>
  </si>
  <si>
    <t>https://www.flipkart.com/reviews/ACCGP2HJA3HKHTF4:3622?</t>
  </si>
  <si>
    <t>Tushar dixit</t>
  </si>
  <si>
    <t>https://www.flipkart.com/reviews/ACCGP2HJA3HKHTF4:3625?</t>
  </si>
  <si>
    <t>anmol kumar</t>
  </si>
  <si>
    <t>https://www.flipkart.com/reviews/ACCGP2HJA3HKHTF4:3626?</t>
  </si>
  <si>
    <t>Ankit Sharma</t>
  </si>
  <si>
    <t>https://www.flipkart.com/reviews/ACCGP2HJA3HKHTF4:3627?</t>
  </si>
  <si>
    <t>https://www.flipkart.com/reviews/ACCGP2HJA3HKHTF4:3628?</t>
  </si>
  <si>
    <t>Amman Faheem</t>
  </si>
  <si>
    <t>https://www.flipkart.com/reviews/ACCGP2HJA3HKHTF4:3629?</t>
  </si>
  <si>
    <t>Abhishek Seth</t>
  </si>
  <si>
    <t>https://www.flipkart.com/reviews/ACCGP2HJA3HKHTF4:3630?</t>
  </si>
  <si>
    <t>Suman</t>
  </si>
  <si>
    <t>https://www.flipkart.com/reviews/ACCGP2HJA3HKHTF4:3631?</t>
  </si>
  <si>
    <t>Belim Bhai</t>
  </si>
  <si>
    <t>https://www.flipkart.com/reviews/ACCGP2HJA3HKHTF4:3632?</t>
  </si>
  <si>
    <t>https://www.flipkart.com/reviews/ACCGP2HJA3HKHTF4:3633?</t>
  </si>
  <si>
    <t>Behera Behera</t>
  </si>
  <si>
    <t>https://www.flipkart.com/reviews/ACCGP2HJA3HKHTF4:3634?</t>
  </si>
  <si>
    <t>https://www.flipkart.com/reviews/ACCGP2HJA3HKHTF4:3635?</t>
  </si>
  <si>
    <t>https://www.flipkart.com/reviews/ACCGP2HJA3HKHTF4:3636?</t>
  </si>
  <si>
    <t>Kavi Kumar</t>
  </si>
  <si>
    <t>https://www.flipkart.com/reviews/ACCGP2HJA3HKHTF4:3637?</t>
  </si>
  <si>
    <t>Zakir Azmi</t>
  </si>
  <si>
    <t>https://www.flipkart.com/reviews/ACCGP2HJA3HKHTF4:3638?</t>
  </si>
  <si>
    <t>Shiwani</t>
  </si>
  <si>
    <t>https://www.flipkart.com/reviews/ACCGP2HJA3HKHTF4:3639?</t>
  </si>
  <si>
    <t>Sandeep Daksh</t>
  </si>
  <si>
    <t>https://www.flipkart.com/reviews/ACCGP2HJA3HKHTF4:3640?</t>
  </si>
  <si>
    <t>Mithun Gorh</t>
  </si>
  <si>
    <t>https://www.flipkart.com/reviews/ACCGP2HJA3HKHTF4:3641?</t>
  </si>
  <si>
    <t>Prasanna Raut</t>
  </si>
  <si>
    <t>https://www.flipkart.com/reviews/ACCGP2HJA3HKHTF4:3643?</t>
  </si>
  <si>
    <t>Darsh bajwa</t>
  </si>
  <si>
    <t>https://www.flipkart.com/reviews/ACCGP2HJA3HKHTF4:3644?</t>
  </si>
  <si>
    <t>Yashi Thakur</t>
  </si>
  <si>
    <t>https://www.flipkart.com/reviews/ACCGP2HJA3HKHTF4:3645?</t>
  </si>
  <si>
    <t>Shewtanshu</t>
  </si>
  <si>
    <t>https://www.flipkart.com/reviews/ACCGP2HJA3HKHTF4:3646?</t>
  </si>
  <si>
    <t>Lalan kumar</t>
  </si>
  <si>
    <t>https://www.flipkart.com/reviews/ACCGP2HJA3HKHTF4:3647?</t>
  </si>
  <si>
    <t>Mansoor Zehrani</t>
  </si>
  <si>
    <t>22 Sep, 2023</t>
  </si>
  <si>
    <t>https://www.flipkart.com/reviews/ACCGP2HJA3HKHTF4:3648?</t>
  </si>
  <si>
    <t>Abhinav Singh</t>
  </si>
  <si>
    <t>https://www.flipkart.com/reviews/ACCGP2HJA3HKHTF4:3650?</t>
  </si>
  <si>
    <t>Mainak Ghosh</t>
  </si>
  <si>
    <t>https://www.flipkart.com/reviews/ACCGP2HJA3HKHTF4:3651?</t>
  </si>
  <si>
    <t>Gunja Gupta</t>
  </si>
  <si>
    <t>https://www.flipkart.com/reviews/ACCGP2HJA3HKHTF4:3653?</t>
  </si>
  <si>
    <t>ROHIT KUMAR</t>
  </si>
  <si>
    <t>https://www.flipkart.com/reviews/ACCGP2HJA3HKHTF4:3655?</t>
  </si>
  <si>
    <t>Seeman Chakraborty</t>
  </si>
  <si>
    <t>https://www.flipkart.com/reviews/ACCGP2HJA3HKHTF4:3656?</t>
  </si>
  <si>
    <t>Vijay Patni</t>
  </si>
  <si>
    <t>https://www.flipkart.com/reviews/ACCGP2HJA3HKHTF4:3657?</t>
  </si>
  <si>
    <t>Saurabh Gupta</t>
  </si>
  <si>
    <t>https://www.flipkart.com/reviews/ACCGP2HJA3HKHTF4:3658?</t>
  </si>
  <si>
    <t>Nandkishor kushwaha</t>
  </si>
  <si>
    <t>https://www.flipkart.com/reviews/ACCGP2HJA3HKHTF4:3659?</t>
  </si>
  <si>
    <t>Anshu Armo</t>
  </si>
  <si>
    <t>https://www.flipkart.com/reviews/ACCGP2HJA3HKHTF4:3661?</t>
  </si>
  <si>
    <t>sunil sharma</t>
  </si>
  <si>
    <t>https://www.flipkart.com/reviews/ACCGP2HJA3HKHTF4:3662?</t>
  </si>
  <si>
    <t>SUMESH SARKAR</t>
  </si>
  <si>
    <t>https://www.flipkart.com/reviews/ACCGP2HJA3HKHTF4:3663?</t>
  </si>
  <si>
    <t>https://www.flipkart.com/reviews/ACCGP2HJA3HKHTF4:3664?</t>
  </si>
  <si>
    <t>Jasua Behera</t>
  </si>
  <si>
    <t>https://www.flipkart.com/reviews/ACCGP2HJA3HKHTF4:3665?</t>
  </si>
  <si>
    <t>https://www.flipkart.com/reviews/ACCGP2HJA3HKHTF4:3670?</t>
  </si>
  <si>
    <t>https://www.flipkart.com/reviews/ACCGP2HJA3HKHTF4:3672?</t>
  </si>
  <si>
    <t>Ankit bhakta</t>
  </si>
  <si>
    <t>https://www.flipkart.com/reviews/ACCGP2HJA3HKHTF4:3673?</t>
  </si>
  <si>
    <t>Sneha Shaw</t>
  </si>
  <si>
    <t>https://www.flipkart.com/reviews/ACCGP2HJA3HKHTF4:3674?</t>
  </si>
  <si>
    <t>Richi Chheda</t>
  </si>
  <si>
    <t>https://www.flipkart.com/reviews/ACCGP2HJA3HKHTF4:3676?</t>
  </si>
  <si>
    <t>Jyoti Chheda</t>
  </si>
  <si>
    <t>https://www.flipkart.com/reviews/ACCGP2HJA3HKHTF4:3677?</t>
  </si>
  <si>
    <t>Saba Khan</t>
  </si>
  <si>
    <t>https://www.flipkart.com/reviews/ACCGP2HJA3HKHTF4:3678?</t>
  </si>
  <si>
    <t>https://www.flipkart.com/reviews/ACCGP2HJA3HKHTF4:3679?</t>
  </si>
  <si>
    <t>Ashish Gupta</t>
  </si>
  <si>
    <t>https://www.flipkart.com/reviews/ACCGP2HJA3HKHTF4:3680?</t>
  </si>
  <si>
    <t>Shashi Kumar</t>
  </si>
  <si>
    <t>https://www.flipkart.com/reviews/ACCGP2HJA3HKHTF4:3681?</t>
  </si>
  <si>
    <t>Sonia Kumari</t>
  </si>
  <si>
    <t>https://www.flipkart.com/reviews/ACCGP2HJA3HKHTF4:3682?</t>
  </si>
  <si>
    <t>JULIE YADAV</t>
  </si>
  <si>
    <t>https://www.flipkart.com/reviews/ACCGP2HJA3HKHTF4:3683?</t>
  </si>
  <si>
    <t>Lakshay Sharma</t>
  </si>
  <si>
    <t>https://www.flipkart.com/reviews/ACCGP2HJA3HKHTF4:3684?</t>
  </si>
  <si>
    <t>https://www.flipkart.com/reviews/ACCGP2HJA3HKHTF4:3685?</t>
  </si>
  <si>
    <t>Bhavik Parikh</t>
  </si>
  <si>
    <t>https://www.flipkart.com/reviews/ACCGP2HJA3HKHTF4:3686?</t>
  </si>
  <si>
    <t>Aniket Kumar</t>
  </si>
  <si>
    <t>https://www.flipkart.com/reviews/ACCGP2HJA3HKHTF4:3687?</t>
  </si>
  <si>
    <t>ATUL LOYAL</t>
  </si>
  <si>
    <t>https://www.flipkart.com/reviews/ACCGP2HJA3HKHTF4:3688?</t>
  </si>
  <si>
    <t>Sagar Ji</t>
  </si>
  <si>
    <t>https://www.flipkart.com/reviews/ACCGP2HJA3HKHTF4:3689?</t>
  </si>
  <si>
    <t>sanket naik</t>
  </si>
  <si>
    <t>https://www.flipkart.com/reviews/ACCGP2HJA3HKHTF4:3691?</t>
  </si>
  <si>
    <t>Mahbub Ahmed</t>
  </si>
  <si>
    <t>https://www.flipkart.com/reviews/ACCGP2HJA3HKHTF4:3695?</t>
  </si>
  <si>
    <t>Rahul Zorawar</t>
  </si>
  <si>
    <t>https://www.flipkart.com/reviews/ACCGP2HJA3HKHTF4:3696?</t>
  </si>
  <si>
    <t>Ramratan Kaiwart</t>
  </si>
  <si>
    <t>23 Sep, 2023</t>
  </si>
  <si>
    <t>https://www.flipkart.com/reviews/ACCGP2HJA3HKHTF4:3698?</t>
  </si>
  <si>
    <t>https://www.flipkart.com/reviews/ACCGP2HJA3HKHTF4:3701?</t>
  </si>
  <si>
    <t>Aadesh Sonawane</t>
  </si>
  <si>
    <t>https://www.flipkart.com/reviews/ACCGP2HJA3HKHTF4:3703?</t>
  </si>
  <si>
    <t>https://www.flipkart.com/reviews/ACCGP2HJA3HKHTF4:3704?</t>
  </si>
  <si>
    <t>Deva 28051981</t>
  </si>
  <si>
    <t>https://www.flipkart.com/reviews/ACCGP2HJA3HKHTF4:3706?</t>
  </si>
  <si>
    <t>Vivek Bhalerao</t>
  </si>
  <si>
    <t>https://www.flipkart.com/reviews/ACCGP2HJA3HKHTF4:3707?</t>
  </si>
  <si>
    <t>Harsh George Paul</t>
  </si>
  <si>
    <t>https://www.flipkart.com/reviews/ACCGP2HJA3HKHTF4:3709?</t>
  </si>
  <si>
    <t>Avi Patidar</t>
  </si>
  <si>
    <t>https://www.flipkart.com/reviews/ACCGP2HJA3HKHTF4:3711?</t>
  </si>
  <si>
    <t>Shubham Poddar</t>
  </si>
  <si>
    <t>https://www.flipkart.com/reviews/ACCGP2HJA3HKHTF4:3712?</t>
  </si>
  <si>
    <t>Nitin Prajapati</t>
  </si>
  <si>
    <t>https://www.flipkart.com/reviews/ACCGP2HJA3HKHTF4:3713?</t>
  </si>
  <si>
    <t>https://www.flipkart.com/reviews/ACCGP2HJA3HKHTF4:3714?</t>
  </si>
  <si>
    <t>NIDHI JADHAV</t>
  </si>
  <si>
    <t>https://www.flipkart.com/reviews/ACCGP2HJA3HKHTF4:3715?</t>
  </si>
  <si>
    <t>Mujeeb Ahmad</t>
  </si>
  <si>
    <t>https://www.flipkart.com/reviews/ACCGP2HJA3HKHTF4:3716?</t>
  </si>
  <si>
    <t>Ayan Modak</t>
  </si>
  <si>
    <t>https://www.flipkart.com/reviews/ACCGP2HJA3HKHTF4:3719?</t>
  </si>
  <si>
    <t>Kalu ram</t>
  </si>
  <si>
    <t>https://www.flipkart.com/reviews/ACCGP2HJA3HKHTF4:3722?</t>
  </si>
  <si>
    <t>Arijit Majumder</t>
  </si>
  <si>
    <t>https://www.flipkart.com/reviews/ACCGP2HJA3HKHTF4:3723?</t>
  </si>
  <si>
    <t>vijay</t>
  </si>
  <si>
    <t>https://www.flipkart.com/reviews/ACCGP2HJA3HKHTF4:3724?</t>
  </si>
  <si>
    <t>Manoj Sahu</t>
  </si>
  <si>
    <t>https://www.flipkart.com/reviews/ACCGP2HJA3HKHTF4:3726?</t>
  </si>
  <si>
    <t>sheik</t>
  </si>
  <si>
    <t>https://www.flipkart.com/reviews/ACCGP2HJA3HKHTF4:3727?</t>
  </si>
  <si>
    <t>https://www.flipkart.com/reviews/ACCGP2HJA3HKHTF4:3728?</t>
  </si>
  <si>
    <t>SRIKANTA BEHERA</t>
  </si>
  <si>
    <t>https://www.flipkart.com/reviews/ACCGP2HJA3HKHTF4:3731?</t>
  </si>
  <si>
    <t>Anjali Mathur</t>
  </si>
  <si>
    <t>https://www.flipkart.com/reviews/ACCGP2HJA3HKHTF4:3732?</t>
  </si>
  <si>
    <t>Aashim Ghakar</t>
  </si>
  <si>
    <t>https://www.flipkart.com/reviews/ACCGP2HJA3HKHTF4:3733?</t>
  </si>
  <si>
    <t>Karan Kumar</t>
  </si>
  <si>
    <t>https://www.flipkart.com/reviews/ACCGP2HJA3HKHTF4:3734?</t>
  </si>
  <si>
    <t>Raj Kumar</t>
  </si>
  <si>
    <t>https://www.flipkart.com/reviews/ACCGP2HJA3HKHTF4:3735?</t>
  </si>
  <si>
    <t>Jatin Kumar</t>
  </si>
  <si>
    <t>https://www.flipkart.com/reviews/ACCGP2HJA3HKHTF4:3737?</t>
  </si>
  <si>
    <t>Gursimran Singh</t>
  </si>
  <si>
    <t>https://www.flipkart.com/reviews/ACCGP2HJA3HKHTF4:3738?</t>
  </si>
  <si>
    <t>Shikha Rani</t>
  </si>
  <si>
    <t>https://www.flipkart.com/reviews/ACCGP2HJA3HKHTF4:3739?</t>
  </si>
  <si>
    <t>https://www.flipkart.com/reviews/ACCGP2HJA3HKHTF4:3740?</t>
  </si>
  <si>
    <t>Neetu</t>
  </si>
  <si>
    <t>https://www.flipkart.com/reviews/ACCGP2HJA3HKHTF4:3742?</t>
  </si>
  <si>
    <t>isha narang</t>
  </si>
  <si>
    <t>https://www.flipkart.com/reviews/ACCGP2HJA3HKHTF4:3743?</t>
  </si>
  <si>
    <t>khushboo</t>
  </si>
  <si>
    <t>https://www.flipkart.com/reviews/ACCGP2HJA3HKHTF4:3744?</t>
  </si>
  <si>
    <t>Pavan Pal</t>
  </si>
  <si>
    <t>https://www.flipkart.com/reviews/ACCGP2HJA3HKHTF4:3745?</t>
  </si>
  <si>
    <t>Arun pratap Singh</t>
  </si>
  <si>
    <t>https://www.flipkart.com/reviews/ACCGP2HJA3HKHTF4:3746?</t>
  </si>
  <si>
    <t>karan</t>
  </si>
  <si>
    <t>https://www.flipkart.com/reviews/ACCGP2HJA3HKHTF4:3748?</t>
  </si>
  <si>
    <t>https://www.flipkart.com/reviews/ACCGP2HJA3HKHTF4:3750?</t>
  </si>
  <si>
    <t>Tanumay Majumdar</t>
  </si>
  <si>
    <t>https://www.flipkart.com/reviews/ACCGP2HJA3HKHTF4:3751?</t>
  </si>
  <si>
    <t>Ali Jamshed</t>
  </si>
  <si>
    <t>https://www.flipkart.com/reviews/ACCGP2HJA3HKHTF4:3752?</t>
  </si>
  <si>
    <t>saleem Khan</t>
  </si>
  <si>
    <t>24 Sep, 2023</t>
  </si>
  <si>
    <t>https://www.flipkart.com/reviews/ACCGP2HJA3HKHTF4:3755?</t>
  </si>
  <si>
    <t>Mohan Singh</t>
  </si>
  <si>
    <t>https://www.flipkart.com/reviews/ACCGP2HJA3HKHTF4:3758?</t>
  </si>
  <si>
    <t>Naman Jain</t>
  </si>
  <si>
    <t>https://www.flipkart.com/reviews/ACCGP2HJA3HKHTF4:3759?</t>
  </si>
  <si>
    <t>Pramod Kumar</t>
  </si>
  <si>
    <t>https://www.flipkart.com/reviews/ACCGP2HJA3HKHTF4:3760?</t>
  </si>
  <si>
    <t>https://www.flipkart.com/reviews/ACCGP2HJA3HKHTF4:3761?</t>
  </si>
  <si>
    <t>Tithi Singh</t>
  </si>
  <si>
    <t>https://www.flipkart.com/reviews/ACCGP2HJA3HKHTF4:3763?</t>
  </si>
  <si>
    <t>Nicky Singh</t>
  </si>
  <si>
    <t>https://www.flipkart.com/reviews/ACCGP2HJA3HKHTF4:3764?</t>
  </si>
  <si>
    <t>Pintu Rastogi</t>
  </si>
  <si>
    <t>https://www.flipkart.com/reviews/ACCGP2HJA3HKHTF4:3765?</t>
  </si>
  <si>
    <t>Shiv Shankar Gorh</t>
  </si>
  <si>
    <t>https://www.flipkart.com/reviews/ACCGP2HJA3HKHTF4:3766?</t>
  </si>
  <si>
    <t>Mamta Meena</t>
  </si>
  <si>
    <t>https://www.flipkart.com/reviews/ACCGP2HJA3HKHTF4:3768?</t>
  </si>
  <si>
    <t>Varsha</t>
  </si>
  <si>
    <t>https://www.flipkart.com/reviews/ACCGP2HJA3HKHTF4:3769?</t>
  </si>
  <si>
    <t>Agni</t>
  </si>
  <si>
    <t>https://www.flipkart.com/reviews/ACCGP2HJA3HKHTF4:3770?</t>
  </si>
  <si>
    <t>Pawan</t>
  </si>
  <si>
    <t>https://www.flipkart.com/reviews/ACCGP2HJA3HKHTF4:3771?</t>
  </si>
  <si>
    <t>Kiran Ji</t>
  </si>
  <si>
    <t>https://www.flipkart.com/reviews/ACCGP2HJA3HKHTF4:3772?</t>
  </si>
  <si>
    <t>Badal</t>
  </si>
  <si>
    <t>https://www.flipkart.com/reviews/ACCGP2HJA3HKHTF4:3773?</t>
  </si>
  <si>
    <t>Roshni</t>
  </si>
  <si>
    <t>https://www.flipkart.com/reviews/ACCGP2HJA3HKHTF4:3774?</t>
  </si>
  <si>
    <t>Sathiya Moorthi</t>
  </si>
  <si>
    <t>https://www.flipkart.com/reviews/ACCGP2HJA3HKHTF4:3777?</t>
  </si>
  <si>
    <t>Ajeet Kumar</t>
  </si>
  <si>
    <t>https://www.flipkart.com/reviews/ACCGP2HJA3HKHTF4:3778?</t>
  </si>
  <si>
    <t>Sumayya Siddiqui</t>
  </si>
  <si>
    <t>https://www.flipkart.com/reviews/ACCGP2HJA3HKHTF4:3779?</t>
  </si>
  <si>
    <t>Vanshika Setia</t>
  </si>
  <si>
    <t>https://www.flipkart.com/reviews/ACCGP2HJA3HKHTF4:3780?</t>
  </si>
  <si>
    <t>Ashish Parmar</t>
  </si>
  <si>
    <t>https://www.flipkart.com/reviews/ACCGP2HJA3HKHTF4:3781?</t>
  </si>
  <si>
    <t>Navajyoth GS</t>
  </si>
  <si>
    <t>https://www.flipkart.com/reviews/ACCGP2HJA3HKHTF4:3782?</t>
  </si>
  <si>
    <t>GAURAV SINGH</t>
  </si>
  <si>
    <t>https://www.flipkart.com/reviews/ACCGP2HJA3HKHTF4:3784?</t>
  </si>
  <si>
    <t>Krunal Shah</t>
  </si>
  <si>
    <t>https://www.flipkart.com/reviews/ACCGP2HJA3HKHTF4:3785?</t>
  </si>
  <si>
    <t>rishabh gupta</t>
  </si>
  <si>
    <t>https://www.flipkart.com/reviews/ACCGP2HJA3HKHTF4:3786?</t>
  </si>
  <si>
    <t>https://www.flipkart.com/reviews/ACCGP2HJA3HKHTF4:3787?</t>
  </si>
  <si>
    <t>https://www.flipkart.com/reviews/ACCGP2HJA3HKHTF4:3791?</t>
  </si>
  <si>
    <t>https://www.flipkart.com/reviews/ACCGP2HJA3HKHTF4:3792?</t>
  </si>
  <si>
    <t>https://www.flipkart.com/reviews/ACCGP2HJA3HKHTF4:3793?</t>
  </si>
  <si>
    <t>Abhishek Mohanty</t>
  </si>
  <si>
    <t>https://www.flipkart.com/reviews/ACCGP2HJA3HKHTF4:3794?</t>
  </si>
  <si>
    <t>Sonendra Kumar</t>
  </si>
  <si>
    <t>https://www.flipkart.com/reviews/ACCGP2HJA3HKHTF4:3795?</t>
  </si>
  <si>
    <t>Naresh Sachdeva</t>
  </si>
  <si>
    <t>https://www.flipkart.com/reviews/ACCGP2HJA3HKHTF4:3797?</t>
  </si>
  <si>
    <t>Mayur Asole</t>
  </si>
  <si>
    <t>https://www.flipkart.com/reviews/ACCGP2HJA3HKHTF4:3798?</t>
  </si>
  <si>
    <t>https://www.flipkart.com/reviews/ACCGP2HJA3HKHTF4:3800?</t>
  </si>
  <si>
    <t>https://www.flipkart.com/reviews/ACCGP2HJA3HKHTF4:3801?</t>
  </si>
  <si>
    <t>25 Sep, 2023</t>
  </si>
  <si>
    <t>https://www.flipkart.com/reviews/ACCGP2HJA3HKHTF4:3803?</t>
  </si>
  <si>
    <t>Neetu Yadav</t>
  </si>
  <si>
    <t>https://www.flipkart.com/reviews/ACCGP2HJA3HKHTF4:3804?</t>
  </si>
  <si>
    <t>Jagrit Aneja</t>
  </si>
  <si>
    <t>https://www.flipkart.com/reviews/ACCGP2HJA3HKHTF4:3807?</t>
  </si>
  <si>
    <t>Dipesh</t>
  </si>
  <si>
    <t>https://www.flipkart.com/reviews/ACCGP2HJA3HKHTF4:3810?</t>
  </si>
  <si>
    <t>Ritesh kumar Dhal</t>
  </si>
  <si>
    <t>https://www.flipkart.com/reviews/ACCGP2HJA3HKHTF4:3811?</t>
  </si>
  <si>
    <t>Ambreesh Kumar</t>
  </si>
  <si>
    <t>https://www.flipkart.com/reviews/ACCGP2HJA3HKHTF4:3812?</t>
  </si>
  <si>
    <t>https://www.flipkart.com/reviews/ACCGP2HJA3HKHTF4:3813?</t>
  </si>
  <si>
    <t>Aarav Singh</t>
  </si>
  <si>
    <t>https://www.flipkart.com/reviews/ACCGP2HJA3HKHTF4:3815?</t>
  </si>
  <si>
    <t>Nitish kumar</t>
  </si>
  <si>
    <t>https://www.flipkart.com/reviews/ACCGP2HJA3HKHTF4:3816?</t>
  </si>
  <si>
    <t>Manju Manju</t>
  </si>
  <si>
    <t>https://www.flipkart.com/reviews/ACCGP2HJA3HKHTF4:3817?</t>
  </si>
  <si>
    <t>Anwar Ali</t>
  </si>
  <si>
    <t>https://www.flipkart.com/reviews/ACCGP2HJA3HKHTF4:3818?</t>
  </si>
  <si>
    <t>Mohd Ansari</t>
  </si>
  <si>
    <t>https://www.flipkart.com/reviews/ACCGP2HJA3HKHTF4:3819?</t>
  </si>
  <si>
    <t>https://www.flipkart.com/reviews/ACCGP2HJA3HKHTF4:3822?</t>
  </si>
  <si>
    <t>sunny Rajput</t>
  </si>
  <si>
    <t>https://www.flipkart.com/reviews/ACCGP2HJA3HKHTF4:3823?</t>
  </si>
  <si>
    <t>https://www.flipkart.com/reviews/ACCGP2HJA3HKHTF4:3825?</t>
  </si>
  <si>
    <t>Vicky .</t>
  </si>
  <si>
    <t>https://www.flipkart.com/reviews/ACCGP2HJA3HKHTF4:3826?</t>
  </si>
  <si>
    <t>https://www.flipkart.com/reviews/ACCGP2HJA3HKHTF4:3827?</t>
  </si>
  <si>
    <t>Shubham Shukla</t>
  </si>
  <si>
    <t>https://www.flipkart.com/reviews/ACCGP2HJA3HKHTF4:3828?</t>
  </si>
  <si>
    <t>Aman</t>
  </si>
  <si>
    <t>https://www.flipkart.com/reviews/ACCGP2HJA3HKHTF4:3829?</t>
  </si>
  <si>
    <t>Goutam Boss</t>
  </si>
  <si>
    <t>https://www.flipkart.com/reviews/ACCGP2HJA3HKHTF4:3830?</t>
  </si>
  <si>
    <t>vaibhav batra</t>
  </si>
  <si>
    <t>https://www.flipkart.com/reviews/ACCGP2HJA3HKHTF4:3831?</t>
  </si>
  <si>
    <t>Manonisha Pal</t>
  </si>
  <si>
    <t>https://www.flipkart.com/reviews/ACCGP2HJA3HKHTF4:3832?</t>
  </si>
  <si>
    <t>Amit Dash</t>
  </si>
  <si>
    <t>https://www.flipkart.com/reviews/ACCGP2HJA3HKHTF4:3833?</t>
  </si>
  <si>
    <t>Shankar Baghel</t>
  </si>
  <si>
    <t>26 Sep, 2023</t>
  </si>
  <si>
    <t>https://www.flipkart.com/reviews/ACCGP2HJA3HKHTF4:3834?</t>
  </si>
  <si>
    <t>Shanu Sahil</t>
  </si>
  <si>
    <t>https://www.flipkart.com/reviews/ACCGP2HJA3HKHTF4:3836?</t>
  </si>
  <si>
    <t>Mohit Rohilla</t>
  </si>
  <si>
    <t>https://www.flipkart.com/reviews/ACCGP2HJA3HKHTF4:3837?</t>
  </si>
  <si>
    <t>Nishikant Kumar</t>
  </si>
  <si>
    <t>https://www.flipkart.com/reviews/ACCGP2HJA3HKHTF4:3838?</t>
  </si>
  <si>
    <t>NOOR ISLAM</t>
  </si>
  <si>
    <t>https://www.flipkart.com/reviews/ACCGP2HJA3HKHTF4:3840?</t>
  </si>
  <si>
    <t>https://www.flipkart.com/reviews/ACCGP2HJA3HKHTF4:3841?</t>
  </si>
  <si>
    <t>Indranil Sadhu</t>
  </si>
  <si>
    <t>https://www.flipkart.com/reviews/ACCGP2HJA3HKHTF4:3843?</t>
  </si>
  <si>
    <t>Tanish Kumar</t>
  </si>
  <si>
    <t>https://www.flipkart.com/reviews/ACCGP2HJA3HKHTF4:3845?</t>
  </si>
  <si>
    <t>Ayantika Chakraborty</t>
  </si>
  <si>
    <t>https://www.flipkart.com/reviews/ACCGP2HJA3HKHTF4:3846?</t>
  </si>
  <si>
    <t>Gaurav Verma</t>
  </si>
  <si>
    <t>https://www.flipkart.com/reviews/ACCGP2HJA3HKHTF4:3847?</t>
  </si>
  <si>
    <t>Jatin</t>
  </si>
  <si>
    <t>https://www.flipkart.com/reviews/ACCGP2HJA3HKHTF4:3848?</t>
  </si>
  <si>
    <t>dinesh x</t>
  </si>
  <si>
    <t>https://www.flipkart.com/reviews/ACCGP2HJA3HKHTF4:3849?</t>
  </si>
  <si>
    <t>Saloni Shaw</t>
  </si>
  <si>
    <t>https://www.flipkart.com/reviews/ACCGP2HJA3HKHTF4:3850?</t>
  </si>
  <si>
    <t>Roshan Lal Sahu</t>
  </si>
  <si>
    <t>https://www.flipkart.com/reviews/ACCGP2HJA3HKHTF4:3852?</t>
  </si>
  <si>
    <t>poonam poonia</t>
  </si>
  <si>
    <t>https://www.flipkart.com/reviews/ACCGP2HJA3HKHTF4:3853?</t>
  </si>
  <si>
    <t>https://www.flipkart.com/reviews/ACCGP2HJA3HKHTF4:3854?</t>
  </si>
  <si>
    <t>preethi Pranith</t>
  </si>
  <si>
    <t>https://www.flipkart.com/reviews/ACCGP2HJA3HKHTF4:3855?</t>
  </si>
  <si>
    <t>sushma karkera karkera</t>
  </si>
  <si>
    <t>https://www.flipkart.com/reviews/ACCGP2HJA3HKHTF4:3856?</t>
  </si>
  <si>
    <t>Farhan Laskar</t>
  </si>
  <si>
    <t>https://www.flipkart.com/reviews/ACCGP2HJA3HKHTF4:3857?</t>
  </si>
  <si>
    <t>Karthik Varma</t>
  </si>
  <si>
    <t>https://www.flipkart.com/reviews/ACCGP2HJA3HKHTF4:3858?</t>
  </si>
  <si>
    <t>Shubhankar Mondal</t>
  </si>
  <si>
    <t>https://www.flipkart.com/reviews/ACCGP2HJA3HKHTF4:3859?</t>
  </si>
  <si>
    <t>Ashab Alungal</t>
  </si>
  <si>
    <t>https://www.flipkart.com/reviews/ACCGP2HJA3HKHTF4:3860?</t>
  </si>
  <si>
    <t>SHUBHAM NAGAR</t>
  </si>
  <si>
    <t>https://www.flipkart.com/reviews/ACCGP2HJA3HKHTF4:3862?</t>
  </si>
  <si>
    <t>Vivek Vijay</t>
  </si>
  <si>
    <t>https://www.flipkart.com/reviews/ACCGP2HJA3HKHTF4:3864?</t>
  </si>
  <si>
    <t>https://www.flipkart.com/reviews/ACCGP2HJA3HKHTF4:3865?</t>
  </si>
  <si>
    <t>Aditya Kumar</t>
  </si>
  <si>
    <t>https://www.flipkart.com/reviews/ACCGP2HJA3HKHTF4:3867?</t>
  </si>
  <si>
    <t>Mahesh Babu</t>
  </si>
  <si>
    <t>https://www.flipkart.com/reviews/ACCGP2HJA3HKHTF4:3868?</t>
  </si>
  <si>
    <t>Dheeraj Arora</t>
  </si>
  <si>
    <t>https://www.flipkart.com/reviews/ACCGP2HJA3HKHTF4:3870?</t>
  </si>
  <si>
    <t>Manas Ranjan Si</t>
  </si>
  <si>
    <t>https://www.flipkart.com/reviews/ACCGP2HJA3HKHTF4:3871?</t>
  </si>
  <si>
    <t>Sheik Dawood</t>
  </si>
  <si>
    <t>https://www.flipkart.com/reviews/ACCGP2HJA3HKHTF4:3872?</t>
  </si>
  <si>
    <t>Raushan Raj</t>
  </si>
  <si>
    <t>https://www.flipkart.com/reviews/ACCGP2HJA3HKHTF4:3873?</t>
  </si>
  <si>
    <t>gurlal singh</t>
  </si>
  <si>
    <t>https://www.flipkart.com/reviews/ACCGP2HJA3HKHTF4:3874?</t>
  </si>
  <si>
    <t>Abhi</t>
  </si>
  <si>
    <t>https://www.flipkart.com/reviews/ACCGP2HJA3HKHTF4:3875?</t>
  </si>
  <si>
    <t>BRT Bora</t>
  </si>
  <si>
    <t>27 Sep, 2023</t>
  </si>
  <si>
    <t>https://www.flipkart.com/reviews/ACCGP2HJA3HKHTF4:3876?</t>
  </si>
  <si>
    <t>Leela</t>
  </si>
  <si>
    <t>https://www.flipkart.com/reviews/ACCGP2HJA3HKHTF4:3877?</t>
  </si>
  <si>
    <t>Shanu Maheshwari .</t>
  </si>
  <si>
    <t>https://www.flipkart.com/reviews/ACCGP2HJA3HKHTF4:3878?</t>
  </si>
  <si>
    <t>https://www.flipkart.com/reviews/ACCGP2HJA3HKHTF4:3879?</t>
  </si>
  <si>
    <t>https://www.flipkart.com/reviews/ACCGP2HJA3HKHTF4:3880?</t>
  </si>
  <si>
    <t>https://www.flipkart.com/reviews/ACCGP2HJA3HKHTF4:3883?</t>
  </si>
  <si>
    <t>kirti kothiwal</t>
  </si>
  <si>
    <t>https://www.flipkart.com/reviews/ACCGP2HJA3HKHTF4:3884?</t>
  </si>
  <si>
    <t>Bijendra Sharma</t>
  </si>
  <si>
    <t>https://www.flipkart.com/reviews/ACCGP2HJA3HKHTF4:3885?</t>
  </si>
  <si>
    <t>https://www.flipkart.com/reviews/ACCGP2HJA3HKHTF4:3887?</t>
  </si>
  <si>
    <t>Saloni</t>
  </si>
  <si>
    <t>https://www.flipkart.com/reviews/ACCGP2HJA3HKHTF4:3888?</t>
  </si>
  <si>
    <t>DeprecatedParam</t>
  </si>
  <si>
    <t>https://www.flipkart.com/reviews/ACCGP2HJA3HKHTF4:3889?</t>
  </si>
  <si>
    <t>https://www.flipkart.com/reviews/ACCGP2HJA3HKHTF4:3890?</t>
  </si>
  <si>
    <t>Md arman Ansari</t>
  </si>
  <si>
    <t>https://www.flipkart.com/reviews/ACCGP2HJA3HKHTF4:3891?</t>
  </si>
  <si>
    <t>Ganesh Babu</t>
  </si>
  <si>
    <t>https://www.flipkart.com/reviews/ACCGP2HJA3HKHTF4:3892?</t>
  </si>
  <si>
    <t>https://www.flipkart.com/reviews/ACCGP2HJA3HKHTF4:3893?</t>
  </si>
  <si>
    <t>https://www.flipkart.com/reviews/ACCGP2HJA3HKHTF4:3895?</t>
  </si>
  <si>
    <t>Anuj Sharma</t>
  </si>
  <si>
    <t>https://www.flipkart.com/reviews/ACCGP2HJA3HKHTF4:3897?</t>
  </si>
  <si>
    <t>Sri prakash Mishra</t>
  </si>
  <si>
    <t>https://www.flipkart.com/reviews/ACCGP2HJA3HKHTF4:3899?</t>
  </si>
  <si>
    <t>https://www.flipkart.com/reviews/ACCGP2HJA3HKHTF4:3902?</t>
  </si>
  <si>
    <t>Ajay Yadav</t>
  </si>
  <si>
    <t>https://www.flipkart.com/reviews/ACCGP2HJA3HKHTF4:3903?</t>
  </si>
  <si>
    <t>Satya Bhushan</t>
  </si>
  <si>
    <t>https://www.flipkart.com/reviews/ACCGP2HJA3HKHTF4:3904?</t>
  </si>
  <si>
    <t>Khushboo Garg</t>
  </si>
  <si>
    <t>https://www.flipkart.com/reviews/ACCGP2HJA3HKHTF4:3906?</t>
  </si>
  <si>
    <t>Patel Chirag</t>
  </si>
  <si>
    <t>https://www.flipkart.com/reviews/ACCGP2HJA3HKHTF4:3907?</t>
  </si>
  <si>
    <t>sonam</t>
  </si>
  <si>
    <t>https://www.flipkart.com/reviews/ACCGP2HJA3HKHTF4:3908?</t>
  </si>
  <si>
    <t>Javeriya Imran</t>
  </si>
  <si>
    <t>https://www.flipkart.com/reviews/ACCGP2HJA3HKHTF4:3909?</t>
  </si>
  <si>
    <t>https://www.flipkart.com/reviews/ACCGP2HJA3HKHTF4:3910?</t>
  </si>
  <si>
    <t>Shivam Yadav</t>
  </si>
  <si>
    <t>https://www.flipkart.com/reviews/ACCGP2HJA3HKHTF4:3911?</t>
  </si>
  <si>
    <t>Diksha Dua</t>
  </si>
  <si>
    <t>https://www.flipkart.com/reviews/ACCGP2HJA3HKHTF4:3914?</t>
  </si>
  <si>
    <t>https://www.flipkart.com/reviews/ACCGP2HJA3HKHTF4:3915?</t>
  </si>
  <si>
    <t>ashok jain</t>
  </si>
  <si>
    <t>https://www.flipkart.com/reviews/ACCGP2HJA3HKHTF4:3916?</t>
  </si>
  <si>
    <t>https://www.flipkart.com/reviews/ACCGP2HJA3HKHTF4:3917?</t>
  </si>
  <si>
    <t>Chandni Kumari</t>
  </si>
  <si>
    <t>https://www.flipkart.com/reviews/ACCGP2HJA3HKHTF4:3921?</t>
  </si>
  <si>
    <t>samina samina</t>
  </si>
  <si>
    <t>https://www.flipkart.com/reviews/ACCGP2HJA3HKHTF4:3924?</t>
  </si>
  <si>
    <t>https://www.flipkart.com/reviews/ACCGP2HJA3HKHTF4:3925?</t>
  </si>
  <si>
    <t>Amit Ranchi</t>
  </si>
  <si>
    <t>https://www.flipkart.com/reviews/ACCGP2HJA3HKHTF4:3926?</t>
  </si>
  <si>
    <t>rahul shimar</t>
  </si>
  <si>
    <t>https://www.flipkart.com/reviews/ACCGP2HJA3HKHTF4:3927?</t>
  </si>
  <si>
    <t>Mintoo Mandal</t>
  </si>
  <si>
    <t>28 Sep, 2023</t>
  </si>
  <si>
    <t>https://www.flipkart.com/reviews/ACCGP2HJA3HKHTF4:3929?</t>
  </si>
  <si>
    <t>Albin Sivadas</t>
  </si>
  <si>
    <t>https://www.flipkart.com/reviews/ACCGP2HJA3HKHTF4:3930?</t>
  </si>
  <si>
    <t>https://www.flipkart.com/reviews/ACCGP2HJA3HKHTF4:3931?</t>
  </si>
  <si>
    <t>https://www.flipkart.com/reviews/ACCGP2HJA3HKHTF4:3932?</t>
  </si>
  <si>
    <t>Mujibur Rahman</t>
  </si>
  <si>
    <t>https://www.flipkart.com/reviews/ACCGP2HJA3HKHTF4:3933?</t>
  </si>
  <si>
    <t>rahul goutam</t>
  </si>
  <si>
    <t>https://www.flipkart.com/reviews/ACCGP2HJA3HKHTF4:3936?</t>
  </si>
  <si>
    <t>Mukul Rajoria</t>
  </si>
  <si>
    <t>https://www.flipkart.com/reviews/ACCGP2HJA3HKHTF4:3937?</t>
  </si>
  <si>
    <t>Abinash P</t>
  </si>
  <si>
    <t>https://www.flipkart.com/reviews/ACCGP2HJA3HKHTF4:3939?</t>
  </si>
  <si>
    <t>Mohit katariya</t>
  </si>
  <si>
    <t>https://www.flipkart.com/reviews/ACCGP2HJA3HKHTF4:3940?</t>
  </si>
  <si>
    <t>sripuramanitha S anitha</t>
  </si>
  <si>
    <t>https://www.flipkart.com/reviews/ACCGP2HJA3HKHTF4:3941?</t>
  </si>
  <si>
    <t>Rohit Shah</t>
  </si>
  <si>
    <t>https://www.flipkart.com/reviews/ACCGP2HJA3HKHTF4:3944?</t>
  </si>
  <si>
    <t>GOGOI MOINA</t>
  </si>
  <si>
    <t>https://www.flipkart.com/reviews/ACCGP2HJA3HKHTF4:3945?</t>
  </si>
  <si>
    <t>Vivek Sharma</t>
  </si>
  <si>
    <t>https://www.flipkart.com/reviews/ACCGP2HJA3HKHTF4:3948?</t>
  </si>
  <si>
    <t>Shivani Garg</t>
  </si>
  <si>
    <t>https://www.flipkart.com/reviews/ACCGP2HJA3HKHTF4:3949?</t>
  </si>
  <si>
    <t>Ashvin Dubla</t>
  </si>
  <si>
    <t>https://www.flipkart.com/reviews/ACCGP2HJA3HKHTF4:3950?</t>
  </si>
  <si>
    <t>superb bass</t>
  </si>
  <si>
    <t>https://www.flipkart.com/reviews/ACCGP2HJA3HKHTF4:3952?</t>
  </si>
  <si>
    <t>https://www.flipkart.com/reviews/ACCGP2HJA3HKHTF4:3953?</t>
  </si>
  <si>
    <t>T E J A S . K</t>
  </si>
  <si>
    <t>https://www.flipkart.com/reviews/ACCGP2HJA3HKHTF4:3954?</t>
  </si>
  <si>
    <t>Deepak Kumar</t>
  </si>
  <si>
    <t>https://www.flipkart.com/reviews/ACCGP2HJA3HKHTF4:3956?</t>
  </si>
  <si>
    <t>Neha birla Birla</t>
  </si>
  <si>
    <t>https://www.flipkart.com/reviews/ACCGP2HJA3HKHTF4:3957?</t>
  </si>
  <si>
    <t>Kundan Kumar Kashyap</t>
  </si>
  <si>
    <t>https://www.flipkart.com/reviews/ACCGP2HJA3HKHTF4:3959?</t>
  </si>
  <si>
    <t>chandi Ram</t>
  </si>
  <si>
    <t>29 Sep, 2023</t>
  </si>
  <si>
    <t>https://www.flipkart.com/reviews/ACCGP2HJA3HKHTF4:3961?</t>
  </si>
  <si>
    <t>Ravi Garg</t>
  </si>
  <si>
    <t>https://www.flipkart.com/reviews/ACCGP2HJA3HKHTF4:3963?</t>
  </si>
  <si>
    <t>https://www.flipkart.com/reviews/ACCGP2HJA3HKHTF4:3964?</t>
  </si>
  <si>
    <t>Suraj Sharma</t>
  </si>
  <si>
    <t>https://www.flipkart.com/reviews/ACCGP2HJA3HKHTF4:3965?</t>
  </si>
  <si>
    <t>Tarandeep</t>
  </si>
  <si>
    <t>https://www.flipkart.com/reviews/ACCGP2HJA3HKHTF4:3969?</t>
  </si>
  <si>
    <t>https://www.flipkart.com/reviews/ACCGP2HJA3HKHTF4:3970?</t>
  </si>
  <si>
    <t>Dheeraj Yadav</t>
  </si>
  <si>
    <t>https://www.flipkart.com/reviews/ACCGP2HJA3HKHTF4:3975?</t>
  </si>
  <si>
    <t>Shakti Prasad Pradhan</t>
  </si>
  <si>
    <t>https://www.flipkart.com/reviews/ACCGP2HJA3HKHTF4:3976?</t>
  </si>
  <si>
    <t>Laxman Maurya</t>
  </si>
  <si>
    <t>https://www.flipkart.com/reviews/ACCGP2HJA3HKHTF4:3977?</t>
  </si>
  <si>
    <t>https://www.flipkart.com/reviews/ACCGP2HJA3HKHTF4:3978?</t>
  </si>
  <si>
    <t>https://www.flipkart.com/reviews/ACCGP2HJA3HKHTF4:3980?</t>
  </si>
  <si>
    <t>Kodandaram Ram</t>
  </si>
  <si>
    <t>https://www.flipkart.com/reviews/ACCGP2HJA3HKHTF4:3981?</t>
  </si>
  <si>
    <t>Amit Giri</t>
  </si>
  <si>
    <t>https://www.flipkart.com/reviews/ACCGP2HJA3HKHTF4:3982?</t>
  </si>
  <si>
    <t>https://www.flipkart.com/reviews/ACCGP2HJA3HKHTF4:3987?</t>
  </si>
  <si>
    <t>SUDHANSU RAJ</t>
  </si>
  <si>
    <t>30 Sep, 2023</t>
  </si>
  <si>
    <t>https://www.flipkart.com/reviews/ACCGP2HJA3HKHTF4:3988?</t>
  </si>
  <si>
    <t>Muthu kumar</t>
  </si>
  <si>
    <t>https://www.flipkart.com/reviews/ACCGP2HJA3HKHTF4:3990?</t>
  </si>
  <si>
    <t>https://www.flipkart.com/reviews/ACCGP2HJA3HKHTF4:3991?</t>
  </si>
  <si>
    <t>https://www.flipkart.com/reviews/ACCGP2HJA3HKHTF4:3992?</t>
  </si>
  <si>
    <t>Amar Gopal</t>
  </si>
  <si>
    <t>https://www.flipkart.com/reviews/ACCGP2HJA3HKHTF4:3996?</t>
  </si>
  <si>
    <t>Janaleela Manasa</t>
  </si>
  <si>
    <t>https://www.flipkart.com/reviews/ACCGP2HJA3HKHTF4:3997?</t>
  </si>
  <si>
    <t>Tanveer salim Salim</t>
  </si>
  <si>
    <t>https://www.flipkart.com/reviews/ACCGP2HJA3HKHTF4:4000?</t>
  </si>
  <si>
    <t>Surya Narayan</t>
  </si>
  <si>
    <t>https://www.flipkart.com/reviews/ACCGP2HJA3HKHTF4:4001?</t>
  </si>
  <si>
    <t>https://www.flipkart.com/reviews/ACCGP2HJA3HKHTF4:4002?</t>
  </si>
  <si>
    <t>hema hemavathi</t>
  </si>
  <si>
    <t>https://www.flipkart.com/reviews/ACCGP2HJA3HKHTF4:4003?</t>
  </si>
  <si>
    <t>Poonam Goyal</t>
  </si>
  <si>
    <t>https://www.flipkart.com/reviews/ACCGP2HJA3HKHTF4:4004?</t>
  </si>
  <si>
    <t>Vishnu Jangid</t>
  </si>
  <si>
    <t>https://www.flipkart.com/reviews/ACCGP2HJA3HKHTF4:4005?</t>
  </si>
  <si>
    <t>FIAZDEEN RASHEED</t>
  </si>
  <si>
    <t>https://www.flipkart.com/reviews/ACCGP2HJA3HKHTF4:4006?</t>
  </si>
  <si>
    <t>Ritik Thakur</t>
  </si>
  <si>
    <t>https://www.flipkart.com/reviews/ACCGP2HJA3HKHTF4:4007?</t>
  </si>
  <si>
    <t>Sankar Doddi</t>
  </si>
  <si>
    <t>https://www.flipkart.com/reviews/ACCGP2HJA3HKHTF4:4009?</t>
  </si>
  <si>
    <t>https://www.flipkart.com/reviews/ACCGP2HJA3HKHTF4:4010?</t>
  </si>
  <si>
    <t>Alisha Tumungpi</t>
  </si>
  <si>
    <t>https://www.flipkart.com/reviews/ACCGP2HJA3HKHTF4:4013?</t>
  </si>
  <si>
    <t>cCCC MMM</t>
  </si>
  <si>
    <t>https://www.flipkart.com/reviews/ACCGP2HJA3HKHTF4:4016?</t>
  </si>
  <si>
    <t>Alfa Pdahkasiej</t>
  </si>
  <si>
    <t>https://www.flipkart.com/reviews/ACCGP2HJA3HKHTF4:4021?</t>
  </si>
  <si>
    <t>Mukesh Kumar Yadav</t>
  </si>
  <si>
    <t>https://www.flipkart.com/reviews/ACCGP2HJA3HKHTF4:4023?</t>
  </si>
  <si>
    <t>Somnath Bhunia</t>
  </si>
  <si>
    <t>https://www.flipkart.com/reviews/ACCGP2HJA3HKHTF4:4025?</t>
  </si>
  <si>
    <t>Satheesh kumar .s Kumar</t>
  </si>
  <si>
    <t>01 Oct, 2023</t>
  </si>
  <si>
    <t>https://www.flipkart.com/reviews/ACCGP2HJA3HKHTF4:4028?</t>
  </si>
  <si>
    <t>Satyveer Singh</t>
  </si>
  <si>
    <t>https://www.flipkart.com/reviews/ACCGP2HJA3HKHTF4:4029?</t>
  </si>
  <si>
    <t>https://www.flipkart.com/reviews/ACCGP2HJA3HKHTF4:4030?</t>
  </si>
  <si>
    <t>Sonu kumar Prasad</t>
  </si>
  <si>
    <t>https://www.flipkart.com/reviews/ACCGP2HJA3HKHTF4:4031?</t>
  </si>
  <si>
    <t>Shreshtha Verma</t>
  </si>
  <si>
    <t>https://www.flipkart.com/reviews/ACCGP2HJA3HKHTF4:4032?</t>
  </si>
  <si>
    <t>Siddu Birani</t>
  </si>
  <si>
    <t>https://www.flipkart.com/reviews/ACCGP2HJA3HKHTF4:4034?</t>
  </si>
  <si>
    <t>muhammed favas</t>
  </si>
  <si>
    <t>https://www.flipkart.com/reviews/ACCGP2HJA3HKHTF4:4035?</t>
  </si>
  <si>
    <t>Sourav K</t>
  </si>
  <si>
    <t>https://www.flipkart.com/reviews/ACCGP2HJA3HKHTF4:4036?</t>
  </si>
  <si>
    <t>Yogender kumar</t>
  </si>
  <si>
    <t>https://www.flipkart.com/reviews/ACCGP2HJA3HKHTF4:4037?</t>
  </si>
  <si>
    <t>Ankit P</t>
  </si>
  <si>
    <t>Exquisite!</t>
  </si>
  <si>
    <t>https://www.flipkart.com/reviews/ACCGP2HJA3HKHTF4:4038?</t>
  </si>
  <si>
    <t>8638150028 Farida begum</t>
  </si>
  <si>
    <t>https://www.flipkart.com/reviews/ACCGP2HJA3HKHTF4:4039?</t>
  </si>
  <si>
    <t>https://www.flipkart.com/reviews/ACCGP2HJA3HKHTF4:4040?</t>
  </si>
  <si>
    <t>siddu lagali. Anand nagar mudhol</t>
  </si>
  <si>
    <t>https://www.flipkart.com/reviews/ACCGP2HJA3HKHTF4:4042?</t>
  </si>
  <si>
    <t>Amba Chang</t>
  </si>
  <si>
    <t>https://www.flipkart.com/reviews/ACCGP2HJA3HKHTF4:4044?</t>
  </si>
  <si>
    <t>Jeeja Mahesh</t>
  </si>
  <si>
    <t>https://www.flipkart.com/reviews/ACCGP2HJA3HKHTF4:4045?</t>
  </si>
  <si>
    <t>https://www.flipkart.com/reviews/ACCGP2HJA3HKHTF4:4046?</t>
  </si>
  <si>
    <t>Priyanka Ekka</t>
  </si>
  <si>
    <t>https://www.flipkart.com/reviews/ACCGP2HJA3HKHTF4:4048?</t>
  </si>
  <si>
    <t>Vishal Patil</t>
  </si>
  <si>
    <t>https://www.flipkart.com/reviews/ACCGP2HJA3HKHTF4:4049?</t>
  </si>
  <si>
    <t>Ajay Panwar</t>
  </si>
  <si>
    <t>https://www.flipkart.com/reviews/ACCGP2HJA3HKHTF4:4052?</t>
  </si>
  <si>
    <t>02 Oct, 2023</t>
  </si>
  <si>
    <t>https://www.flipkart.com/reviews/ACCGP2HJA3HKHTF4:4053?</t>
  </si>
  <si>
    <t>Sahil Kumar</t>
  </si>
  <si>
    <t>https://www.flipkart.com/reviews/ACCGP2HJA3HKHTF4:4055?</t>
  </si>
  <si>
    <t>Pranav Mp</t>
  </si>
  <si>
    <t>https://www.flipkart.com/reviews/ACCGP2HJA3HKHTF4:4056?</t>
  </si>
  <si>
    <t>Nirbhay Kumar</t>
  </si>
  <si>
    <t>https://www.flipkart.com/reviews/ACCGP2HJA3HKHTF4:4057?</t>
  </si>
  <si>
    <t>Shekhar Swain</t>
  </si>
  <si>
    <t>https://www.flipkart.com/reviews/ACCGP2HJA3HKHTF4:4058?</t>
  </si>
  <si>
    <t>Sheo Sharma</t>
  </si>
  <si>
    <t>https://www.flipkart.com/reviews/ACCGP2HJA3HKHTF4:4059?</t>
  </si>
  <si>
    <t>ruchi</t>
  </si>
  <si>
    <t>https://www.flipkart.com/reviews/ACCGP2HJA3HKHTF4:4060?</t>
  </si>
  <si>
    <t>mahi singh</t>
  </si>
  <si>
    <t>https://www.flipkart.com/reviews/ACCGP2HJA3HKHTF4:4062?</t>
  </si>
  <si>
    <t>https://www.flipkart.com/reviews/ACCGP2HJA3HKHTF4:4063?</t>
  </si>
  <si>
    <t>Flipkart Deepshikha sharma</t>
  </si>
  <si>
    <t>https://www.flipkart.com/reviews/ACCGP2HJA3HKHTF4:4064?</t>
  </si>
  <si>
    <t>Hareesh Babu</t>
  </si>
  <si>
    <t>https://www.flipkart.com/reviews/ACCGP2HJA3HKHTF4:4065?</t>
  </si>
  <si>
    <t>https://www.flipkart.com/reviews/ACCGP2HJA3HKHTF4:4066?</t>
  </si>
  <si>
    <t>https://www.flipkart.com/reviews/ACCGP2HJA3HKHTF4:4069?</t>
  </si>
  <si>
    <t>https://www.flipkart.com/reviews/ACCGP2HJA3HKHTF4:4070?</t>
  </si>
  <si>
    <t>https://www.flipkart.com/reviews/ACCGP2HJA3HKHTF4:4072?</t>
  </si>
  <si>
    <t>Reshmi Sathian</t>
  </si>
  <si>
    <t>https://www.flipkart.com/reviews/ACCGP2HJA3HKHTF4:4073?</t>
  </si>
  <si>
    <t>Prittha Datta</t>
  </si>
  <si>
    <t>https://www.flipkart.com/reviews/ACCGP2HJA3HKHTF4:4074?</t>
  </si>
  <si>
    <t>https://www.flipkart.com/reviews/ACCGP2HJA3HKHTF4:4075?</t>
  </si>
  <si>
    <t>Siya Salim</t>
  </si>
  <si>
    <t>03 Oct, 2023</t>
  </si>
  <si>
    <t>https://www.flipkart.com/reviews/ACCGP2HJA3HKHTF4:4076?</t>
  </si>
  <si>
    <t>https://www.flipkart.com/reviews/ACCGP2HJA3HKHTF4:4078?</t>
  </si>
  <si>
    <t>https://www.flipkart.com/reviews/ACCGP2HJA3HKHTF4:4079?</t>
  </si>
  <si>
    <t>Pawan Singh</t>
  </si>
  <si>
    <t>https://www.flipkart.com/reviews/ACCGP2HJA3HKHTF4:4080?</t>
  </si>
  <si>
    <t>https://www.flipkart.com/reviews/ACCGP2HJA3HKHTF4:4081?</t>
  </si>
  <si>
    <t>Nishika Tibra</t>
  </si>
  <si>
    <t>https://www.flipkart.com/reviews/ACCGP2HJA3HKHTF4:4082?</t>
  </si>
  <si>
    <t>Neeraj Kumar</t>
  </si>
  <si>
    <t>https://www.flipkart.com/reviews/ACCGP2HJA3HKHTF4:4085?</t>
  </si>
  <si>
    <t>Arman Singh</t>
  </si>
  <si>
    <t>https://www.flipkart.com/reviews/ACCGP2HJA3HKHTF4:4086?</t>
  </si>
  <si>
    <t>Rihan Khan</t>
  </si>
  <si>
    <t>https://www.flipkart.com/reviews/ACCGP2HJA3HKHTF4:4087?</t>
  </si>
  <si>
    <t>Fredy Xavier</t>
  </si>
  <si>
    <t>https://www.flipkart.com/reviews/ACCGP2HJA3HKHTF4:4094?</t>
  </si>
  <si>
    <t>https://www.flipkart.com/reviews/ACCGP2HJA3HKHTF4:4095?</t>
  </si>
  <si>
    <t>https://www.flipkart.com/reviews/ACCGP2HJA3HKHTF4:4096?</t>
  </si>
  <si>
    <t>Chaudhary Ahir</t>
  </si>
  <si>
    <t>https://www.flipkart.com/reviews/ACCGP2HJA3HKHTF4:4098?</t>
  </si>
  <si>
    <t>Chandan Kumar m</t>
  </si>
  <si>
    <t>https://www.flipkart.com/reviews/ACCGP2HJA3HKHTF4:4100?</t>
  </si>
  <si>
    <t>Sulfeeque</t>
  </si>
  <si>
    <t>https://www.flipkart.com/reviews/ACCGP2HJA3HKHTF4:4101?</t>
  </si>
  <si>
    <t>04 Oct, 2023</t>
  </si>
  <si>
    <t>https://www.flipkart.com/reviews/ACCGP2HJA3HKHTF4:4104?</t>
  </si>
  <si>
    <t>Mechi yari Tara</t>
  </si>
  <si>
    <t>https://www.flipkart.com/reviews/ACCGP2HJA3HKHTF4:4105?</t>
  </si>
  <si>
    <t>https://www.flipkart.com/reviews/ACCGP2HJA3HKHTF4:4106?</t>
  </si>
  <si>
    <t>Rajesh Kumar mali</t>
  </si>
  <si>
    <t>https://www.flipkart.com/reviews/ACCGP2HJA3HKHTF4:4107?</t>
  </si>
  <si>
    <t>Abhijith K</t>
  </si>
  <si>
    <t>https://www.flipkart.com/reviews/ACCGP2HJA3HKHTF4:4109?</t>
  </si>
  <si>
    <t>nilesh patel</t>
  </si>
  <si>
    <t>https://www.flipkart.com/reviews/ACCGP2HJA3HKHTF4:4110?</t>
  </si>
  <si>
    <t>Raja Kumar</t>
  </si>
  <si>
    <t>https://www.flipkart.com/reviews/ACCGP2HJA3HKHTF4:4111?</t>
  </si>
  <si>
    <t>https://www.flipkart.com/reviews/ACCGP2HJA3HKHTF4:4112?</t>
  </si>
  <si>
    <t>Mohammad AFJAL</t>
  </si>
  <si>
    <t>https://www.flipkart.com/reviews/ACCGP2HJA3HKHTF4:4113?</t>
  </si>
  <si>
    <t>Nithin Francis</t>
  </si>
  <si>
    <t>https://www.flipkart.com/reviews/ACCGP2HJA3HKHTF4:4114?</t>
  </si>
  <si>
    <t>GOPAL KRISHNA RAJAK</t>
  </si>
  <si>
    <t>https://www.flipkart.com/reviews/ACCGP2HJA3HKHTF4:4115?</t>
  </si>
  <si>
    <t>Ashear John</t>
  </si>
  <si>
    <t>https://www.flipkart.com/reviews/ACCGP2HJA3HKHTF4:4116?</t>
  </si>
  <si>
    <t>Archit Jain</t>
  </si>
  <si>
    <t>https://www.flipkart.com/reviews/ACCGP2HJA3HKHTF4:4117?</t>
  </si>
  <si>
    <t>Muhammad Mahmood</t>
  </si>
  <si>
    <t>https://www.flipkart.com/reviews/ACCGP2HJA3HKHTF4:4120?</t>
  </si>
  <si>
    <t>Pradeep Jatav</t>
  </si>
  <si>
    <t>https://www.flipkart.com/reviews/ACCGP2HJA3HKHTF4:4121?</t>
  </si>
  <si>
    <t>https://www.flipkart.com/reviews/ACCGP2HJA3HKHTF4:4122?</t>
  </si>
  <si>
    <t>Ashfiya Rajguru</t>
  </si>
  <si>
    <t>https://www.flipkart.com/reviews/ACCGP2HJA3HKHTF4:4123?</t>
  </si>
  <si>
    <t>Jojati Buragohain</t>
  </si>
  <si>
    <t>https://www.flipkart.com/reviews/ACCGP2HJA3HKHTF4:4124?</t>
  </si>
  <si>
    <t>Pranjol Ghosh</t>
  </si>
  <si>
    <t>https://www.flipkart.com/reviews/ACCGP2HJA3HKHTF4:4126?</t>
  </si>
  <si>
    <t>https://www.flipkart.com/reviews/ACCGP2HJA3HKHTF4:4127?</t>
  </si>
  <si>
    <t>naaz</t>
  </si>
  <si>
    <t>https://www.flipkart.com/reviews/ACCGP2HJA3HKHTF4:4129?</t>
  </si>
  <si>
    <t>Niranja B</t>
  </si>
  <si>
    <t>https://www.flipkart.com/reviews/ACCGP2HJA3HKHTF4:4130?</t>
  </si>
  <si>
    <t>Ramsheeq Mohamed</t>
  </si>
  <si>
    <t>05 Oct, 2023</t>
  </si>
  <si>
    <t>https://www.flipkart.com/reviews/ACCGP2HJA3HKHTF4:4132?</t>
  </si>
  <si>
    <t>chandra chandu</t>
  </si>
  <si>
    <t>https://www.flipkart.com/reviews/ACCGP2HJA3HKHTF4:4133?</t>
  </si>
  <si>
    <t>Rinku Choudhary</t>
  </si>
  <si>
    <t>https://www.flipkart.com/reviews/ACCGP2HJA3HKHTF4:4135?</t>
  </si>
  <si>
    <t>Prabhavathi Shanmugam</t>
  </si>
  <si>
    <t>https://www.flipkart.com/reviews/ACCGP2HJA3HKHTF4:4136?</t>
  </si>
  <si>
    <t>Raman Batham</t>
  </si>
  <si>
    <t>https://www.flipkart.com/reviews/ACCGP2HJA3HKHTF4:4137?</t>
  </si>
  <si>
    <t>Lkahn Singh</t>
  </si>
  <si>
    <t>https://www.flipkart.com/reviews/ACCGP2HJA3HKHTF4:4138?</t>
  </si>
  <si>
    <t>nahid Khan</t>
  </si>
  <si>
    <t>https://www.flipkart.com/reviews/ACCGP2HJA3HKHTF4:4139?</t>
  </si>
  <si>
    <t>Meenakshi Sandhiya</t>
  </si>
  <si>
    <t>https://www.flipkart.com/reviews/ACCGP2HJA3HKHTF4:4140?</t>
  </si>
  <si>
    <t>https://www.flipkart.com/reviews/ACCGP2HJA3HKHTF4:4142?</t>
  </si>
  <si>
    <t>Devansh Goel</t>
  </si>
  <si>
    <t>https://www.flipkart.com/reviews/ACCGP2HJA3HKHTF4:4144?</t>
  </si>
  <si>
    <t>https://www.flipkart.com/reviews/ACCGP2HJA3HKHTF4:4146?</t>
  </si>
  <si>
    <t>https://www.flipkart.com/reviews/ACCGP2HJA3HKHTF4:4149?</t>
  </si>
  <si>
    <t>https://www.flipkart.com/reviews/ACCGP2HJA3HKHTF4:4150?</t>
  </si>
  <si>
    <t>Shinu</t>
  </si>
  <si>
    <t>https://www.flipkart.com/reviews/ACCGP2HJA3HKHTF4:4151?</t>
  </si>
  <si>
    <t>Harsh Kumar</t>
  </si>
  <si>
    <t>https://www.flipkart.com/reviews/ACCGP2HJA3HKHTF4:4152?</t>
  </si>
  <si>
    <t>Hardik</t>
  </si>
  <si>
    <t>https://www.flipkart.com/reviews/ACCGP2HJA3HKHTF4:4153?</t>
  </si>
  <si>
    <t>Sukh</t>
  </si>
  <si>
    <t>https://www.flipkart.com/reviews/ACCGP2HJA3HKHTF4:4154?</t>
  </si>
  <si>
    <t>Gowri Shankar</t>
  </si>
  <si>
    <t>https://www.flipkart.com/reviews/ACCGP2HJA3HKHTF4:4156?</t>
  </si>
  <si>
    <t>Vimlesh</t>
  </si>
  <si>
    <t>https://www.flipkart.com/reviews/ACCGP2HJA3HKHTF4:4157?</t>
  </si>
  <si>
    <t>Monu Yadav</t>
  </si>
  <si>
    <t>https://www.flipkart.com/reviews/ACCGP2HJA3HKHTF4:4158?</t>
  </si>
  <si>
    <t>Kum ar</t>
  </si>
  <si>
    <t>https://www.flipkart.com/reviews/ACCGP2HJA3HKHTF4:4161?</t>
  </si>
  <si>
    <t>Suraj Bajwa</t>
  </si>
  <si>
    <t>https://www.flipkart.com/reviews/ACCGP2HJA3HKHTF4:4164?</t>
  </si>
  <si>
    <t>https://www.flipkart.com/reviews/ACCGP2HJA3HKHTF4:4166?</t>
  </si>
  <si>
    <t>K F Vinod</t>
  </si>
  <si>
    <t>https://www.flipkart.com/reviews/ACCGP2HJA3HKHTF4:4167?</t>
  </si>
  <si>
    <t>https://www.flipkart.com/reviews/ACCGP2HJA3HKHTF4:4168?</t>
  </si>
  <si>
    <t>https://www.flipkart.com/reviews/ACCGP2HJA3HKHTF4:4169?</t>
  </si>
  <si>
    <t>Sheela Singh</t>
  </si>
  <si>
    <t>https://www.flipkart.com/reviews/ACCGP2HJA3HKHTF4:4170?</t>
  </si>
  <si>
    <t>https://www.flipkart.com/reviews/ACCGP2HJA3HKHTF4:4173?</t>
  </si>
  <si>
    <t>manosh jamatia</t>
  </si>
  <si>
    <t>https://www.flipkart.com/reviews/ACCGP2HJA3HKHTF4:4175?</t>
  </si>
  <si>
    <t>Ranvijay Singh</t>
  </si>
  <si>
    <t>06 Oct, 2023</t>
  </si>
  <si>
    <t>https://www.flipkart.com/reviews/ACCGP2HJA3HKHTF4:4177?</t>
  </si>
  <si>
    <t>https://www.flipkart.com/reviews/ACCGP2HJA3HKHTF4:4180?</t>
  </si>
  <si>
    <t>Satyam Shekhar</t>
  </si>
  <si>
    <t>https://www.flipkart.com/reviews/ACCGP2HJA3HKHTF4:4181?</t>
  </si>
  <si>
    <t>NIRAJ RAZZ</t>
  </si>
  <si>
    <t>https://www.flipkart.com/reviews/ACCGP2HJA3HKHTF4:4182?</t>
  </si>
  <si>
    <t>Saidul Molla</t>
  </si>
  <si>
    <t>https://www.flipkart.com/reviews/ACCGP2HJA3HKHTF4:4184?</t>
  </si>
  <si>
    <t>Ankki Avni</t>
  </si>
  <si>
    <t>https://www.flipkart.com/reviews/ACCGP2HJA3HKHTF4:4185?</t>
  </si>
  <si>
    <t>https://www.flipkart.com/reviews/ACCGP2HJA3HKHTF4:4187?</t>
  </si>
  <si>
    <t>https://www.flipkart.com/reviews/ACCGP2HJA3HKHTF4:4188?</t>
  </si>
  <si>
    <t>https://www.flipkart.com/reviews/ACCGP2HJA3HKHTF4:4191?</t>
  </si>
  <si>
    <t>Tanveer Ali</t>
  </si>
  <si>
    <t>https://www.flipkart.com/reviews/ACCGP2HJA3HKHTF4:4194?</t>
  </si>
  <si>
    <t>https://www.flipkart.com/reviews/ACCGP2HJA3HKHTF4:4195?</t>
  </si>
  <si>
    <t>https://www.flipkart.com/reviews/ACCGP2HJA3HKHTF4:4196?</t>
  </si>
  <si>
    <t>https://www.flipkart.com/reviews/ACCGP2HJA3HKHTF4:4197?</t>
  </si>
  <si>
    <t>sikandar sahani</t>
  </si>
  <si>
    <t>https://www.flipkart.com/reviews/ACCGP2HJA3HKHTF4:4199?</t>
  </si>
  <si>
    <t>Marup Sk</t>
  </si>
  <si>
    <t>https://www.flipkart.com/reviews/ACCGP2HJA3HKHTF4:4201?</t>
  </si>
  <si>
    <t>https://www.flipkart.com/reviews/ACCGP2HJA3HKHTF4:4202?</t>
  </si>
  <si>
    <t>Santosh Mshato</t>
  </si>
  <si>
    <t>https://www.flipkart.com/reviews/ACCGP2HJA3HKHTF4:4203?</t>
  </si>
  <si>
    <t>Kundan Kumar</t>
  </si>
  <si>
    <t>https://www.flipkart.com/reviews/ACCGP2HJA3HKHTF4:4204?</t>
  </si>
  <si>
    <t>CHIRAG KATEKAR</t>
  </si>
  <si>
    <t>https://www.flipkart.com/reviews/ACCGP2HJA3HKHTF4:4206?</t>
  </si>
  <si>
    <t>Raj Bhai</t>
  </si>
  <si>
    <t>https://www.flipkart.com/reviews/ACCGP2HJA3HKHTF4:4207?</t>
  </si>
  <si>
    <t>https://www.flipkart.com/reviews/ACCGP2HJA3HKHTF4:4208?</t>
  </si>
  <si>
    <t>https://www.flipkart.com/reviews/ACCGP2HJA3HKHTF4:4209?</t>
  </si>
  <si>
    <t>Rabin Baidya</t>
  </si>
  <si>
    <t>https://www.flipkart.com/reviews/ACCGP2HJA3HKHTF4:4211?</t>
  </si>
  <si>
    <t>https://www.flipkart.com/reviews/ACCGP2HJA3HKHTF4:4212?</t>
  </si>
  <si>
    <t>koushik mondal</t>
  </si>
  <si>
    <t>https://www.flipkart.com/reviews/ACCGP2HJA3HKHTF4:4213?</t>
  </si>
  <si>
    <t>https://www.flipkart.com/reviews/ACCGP2HJA3HKHTF4:4214?</t>
  </si>
  <si>
    <t>Shahab Aftab</t>
  </si>
  <si>
    <t>https://www.flipkart.com/reviews/ACCGP2HJA3HKHTF4:4215?</t>
  </si>
  <si>
    <t>Rabiul Molla</t>
  </si>
  <si>
    <t>https://www.flipkart.com/reviews/ACCGP2HJA3HKHTF4:4216?</t>
  </si>
  <si>
    <t>Rahul S</t>
  </si>
  <si>
    <t>07 Oct, 2023</t>
  </si>
  <si>
    <t>https://www.flipkart.com/reviews/ACCGP2HJA3HKHTF4:4223?</t>
  </si>
  <si>
    <t>Himanshu Thakur</t>
  </si>
  <si>
    <t>https://www.flipkart.com/reviews/ACCGP2HJA3HKHTF4:4224?</t>
  </si>
  <si>
    <t>https://www.flipkart.com/reviews/ACCGP2HJA3HKHTF4:4227?</t>
  </si>
  <si>
    <t>https://www.flipkart.com/reviews/ACCGP2HJA3HKHTF4:4232?</t>
  </si>
  <si>
    <t>https://www.flipkart.com/reviews/ACCGP2HJA3HKHTF4:4233?</t>
  </si>
  <si>
    <t>Pulak Dahal</t>
  </si>
  <si>
    <t>https://www.flipkart.com/reviews/ACCGP2HJA3HKHTF4:4234?</t>
  </si>
  <si>
    <t>Shivam Babu</t>
  </si>
  <si>
    <t>https://www.flipkart.com/reviews/ACCGP2HJA3HKHTF4:4236?</t>
  </si>
  <si>
    <t>Muhammed Shafi</t>
  </si>
  <si>
    <t>https://www.flipkart.com/reviews/ACCGP2HJA3HKHTF4:4237?</t>
  </si>
  <si>
    <t>Irfan khan Yousufzai</t>
  </si>
  <si>
    <t>https://www.flipkart.com/reviews/ACCGP2HJA3HKHTF4:4239?</t>
  </si>
  <si>
    <t>https://www.flipkart.com/reviews/ACCGP2HJA3HKHTF4:4240?</t>
  </si>
  <si>
    <t>Venkatesh N</t>
  </si>
  <si>
    <t>https://www.flipkart.com/reviews/ACCGP2HJA3HKHTF4:4242?</t>
  </si>
  <si>
    <t>Ashish Upadhyay</t>
  </si>
  <si>
    <t>https://www.flipkart.com/reviews/ACCGP2HJA3HKHTF4:4243?</t>
  </si>
  <si>
    <t>Jaypalsinh Gohil</t>
  </si>
  <si>
    <t>https://www.flipkart.com/reviews/ACCGP2HJA3HKHTF4:4244?</t>
  </si>
  <si>
    <t>K.saravana kumar Saro</t>
  </si>
  <si>
    <t>https://www.flipkart.com/reviews/ACCGP2HJA3HKHTF4:4245?</t>
  </si>
  <si>
    <t>https://www.flipkart.com/reviews/ACCGP2HJA3HKHTF4:4247?</t>
  </si>
  <si>
    <t>Bhim Thakuri</t>
  </si>
  <si>
    <t>https://www.flipkart.com/reviews/ACCGP2HJA3HKHTF4:4248?</t>
  </si>
  <si>
    <t>Mr Gamara</t>
  </si>
  <si>
    <t>https://www.flipkart.com/reviews/ACCGP2HJA3HKHTF4:4249?</t>
  </si>
  <si>
    <t>https://www.flipkart.com/reviews/ACCGP2HJA3HKHTF4:4251?</t>
  </si>
  <si>
    <t>Jaiveer Singh</t>
  </si>
  <si>
    <t>https://www.flipkart.com/reviews/ACCGP2HJA3HKHTF4:4252?</t>
  </si>
  <si>
    <t>Khyati Sehgal</t>
  </si>
  <si>
    <t>https://www.flipkart.com/reviews/ACCGP2HJA3HKHTF4:4256?</t>
  </si>
  <si>
    <t>Prathamesh Gawde</t>
  </si>
  <si>
    <t>https://www.flipkart.com/reviews/ACCGP2HJA3HKHTF4:4258?</t>
  </si>
  <si>
    <t>https://www.flipkart.com/reviews/ACCGP2HJA3HKHTF4:4260?</t>
  </si>
  <si>
    <t>Lokesh Singh</t>
  </si>
  <si>
    <t>https://www.flipkart.com/reviews/ACCGP2HJA3HKHTF4:4261?</t>
  </si>
  <si>
    <t>Arshad Khan</t>
  </si>
  <si>
    <t>https://www.flipkart.com/reviews/ACCGP2HJA3HKHTF4:4265?</t>
  </si>
  <si>
    <t>https://www.flipkart.com/reviews/ACCGP2HJA3HKHTF4:4267?</t>
  </si>
  <si>
    <t>https://www.flipkart.com/reviews/ACCGP2HJA3HKHTF4:4268?</t>
  </si>
  <si>
    <t>https://www.flipkart.com/reviews/ACCGP2HJA3HKHTF4:4270?</t>
  </si>
  <si>
    <t>Kunhi mohamed P</t>
  </si>
  <si>
    <t>https://www.flipkart.com/reviews/ACCGP2HJA3HKHTF4:4271?</t>
  </si>
  <si>
    <t>Kali charan Biswal</t>
  </si>
  <si>
    <t>https://www.flipkart.com/reviews/ACCGP2HJA3HKHTF4:4274?</t>
  </si>
  <si>
    <t>Kashish Lama</t>
  </si>
  <si>
    <t>08 Oct, 2023</t>
  </si>
  <si>
    <t>https://www.flipkart.com/reviews/ACCGP2HJA3HKHTF4:4275?</t>
  </si>
  <si>
    <t>Sushila Verma</t>
  </si>
  <si>
    <t>https://www.flipkart.com/reviews/ACCGP2HJA3HKHTF4:4277?</t>
  </si>
  <si>
    <t>https://www.flipkart.com/reviews/ACCGP2HJA3HKHTF4:4279?</t>
  </si>
  <si>
    <t>achu Customer</t>
  </si>
  <si>
    <t>https://www.flipkart.com/reviews/ACCGP2HJA3HKHTF4:4280?</t>
  </si>
  <si>
    <t>LOTAN KUMAR GOUDA</t>
  </si>
  <si>
    <t>https://www.flipkart.com/reviews/ACCGP2HJA3HKHTF4:4281?</t>
  </si>
  <si>
    <t>soumya brata Mondal</t>
  </si>
  <si>
    <t>https://www.flipkart.com/reviews/ACCGP2HJA3HKHTF4:4285?</t>
  </si>
  <si>
    <t>Rakesh Sinha</t>
  </si>
  <si>
    <t>https://www.flipkart.com/reviews/ACCGP2HJA3HKHTF4:4286?</t>
  </si>
  <si>
    <t>Soubhagya Biswal</t>
  </si>
  <si>
    <t>https://www.flipkart.com/reviews/ACCGP2HJA3HKHTF4:4288?</t>
  </si>
  <si>
    <t>Kamalika Goswami</t>
  </si>
  <si>
    <t>https://www.flipkart.com/reviews/ACCGP2HJA3HKHTF4:4289?</t>
  </si>
  <si>
    <t>Lokesh Patel</t>
  </si>
  <si>
    <t>https://www.flipkart.com/reviews/ACCGP2HJA3HKHTF4:4291?</t>
  </si>
  <si>
    <t>Sajo T J</t>
  </si>
  <si>
    <t>https://www.flipkart.com/reviews/ACCGP2HJA3HKHTF4:4292?</t>
  </si>
  <si>
    <t>https://www.flipkart.com/reviews/ACCGP2HJA3HKHTF4:4293?</t>
  </si>
  <si>
    <t>Jitesh Kumar</t>
  </si>
  <si>
    <t>https://www.flipkart.com/reviews/ACCGP2HJA3HKHTF4:4294?</t>
  </si>
  <si>
    <t>https://www.flipkart.com/reviews/ACCGP2HJA3HKHTF4:4295?</t>
  </si>
  <si>
    <t>https://www.flipkart.com/reviews/ACCGP2HJA3HKHTF4:4297?</t>
  </si>
  <si>
    <t>Gagandeep Singh</t>
  </si>
  <si>
    <t>https://www.flipkart.com/reviews/ACCGP2HJA3HKHTF4:4298?</t>
  </si>
  <si>
    <t>https://www.flipkart.com/reviews/ACCGP2HJA3HKHTF4:4301?</t>
  </si>
  <si>
    <t>https://www.flipkart.com/reviews/ACCGP2HJA3HKHTF4:4304?</t>
  </si>
  <si>
    <t>https://www.flipkart.com/reviews/ACCGP2HJA3HKHTF4:4306?</t>
  </si>
  <si>
    <t>Talib Khan</t>
  </si>
  <si>
    <t>https://www.flipkart.com/reviews/ACCGP2HJA3HKHTF4:4309?</t>
  </si>
  <si>
    <t>Alfaj Customer</t>
  </si>
  <si>
    <t>https://www.flipkart.com/reviews/ACCGP2HJA3HKHTF4:4310?</t>
  </si>
  <si>
    <t>https://www.flipkart.com/reviews/ACCGP2HJA3HKHTF4:4311?</t>
  </si>
  <si>
    <t>arshita singh</t>
  </si>
  <si>
    <t>https://www.flipkart.com/reviews/ACCGP2HJA3HKHTF4:4312?</t>
  </si>
  <si>
    <t>Abhiram Shaji</t>
  </si>
  <si>
    <t>https://www.flipkart.com/reviews/ACCGP2HJA3HKHTF4:4313?</t>
  </si>
  <si>
    <t>Akash Kumar</t>
  </si>
  <si>
    <t>https://www.flipkart.com/reviews/ACCGP2HJA3HKHTF4:4314?</t>
  </si>
  <si>
    <t>https://www.flipkart.com/reviews/ACCGP2HJA3HKHTF4:4317?</t>
  </si>
  <si>
    <t>Usha Gupta</t>
  </si>
  <si>
    <t>https://www.flipkart.com/reviews/ACCGP2HJA3HKHTF4:4318?</t>
  </si>
  <si>
    <t>https://www.flipkart.com/reviews/ACCGP2HJA3HKHTF4:4320?</t>
  </si>
  <si>
    <t>Anshu Verma</t>
  </si>
  <si>
    <t>https://www.flipkart.com/reviews/ACCGP2HJA3HKHTF4:4324?</t>
  </si>
  <si>
    <t>visakh s Deepak</t>
  </si>
  <si>
    <t>https://www.flipkart.com/reviews/ACCGP2HJA3HKHTF4:4326?</t>
  </si>
  <si>
    <t>Devi Lal Singathiya</t>
  </si>
  <si>
    <t>09 Oct, 2023</t>
  </si>
  <si>
    <t>https://www.flipkart.com/reviews/ACCGP2HJA3HKHTF4:4327?</t>
  </si>
  <si>
    <t>https://www.flipkart.com/reviews/ACCGP2HJA3HKHTF4:4328?</t>
  </si>
  <si>
    <t>Mufeed Khan</t>
  </si>
  <si>
    <t>https://www.flipkart.com/reviews/ACCGP2HJA3HKHTF4:4329?</t>
  </si>
  <si>
    <t>Himanshu verma</t>
  </si>
  <si>
    <t>https://www.flipkart.com/reviews/ACCGP2HJA3HKHTF4:4330?</t>
  </si>
  <si>
    <t>https://www.flipkart.com/reviews/ACCGP2HJA3HKHTF4:4331?</t>
  </si>
  <si>
    <t>meena kumari</t>
  </si>
  <si>
    <t>https://www.flipkart.com/reviews/ACCGP2HJA3HKHTF4:4332?</t>
  </si>
  <si>
    <t>Ammu Preetha</t>
  </si>
  <si>
    <t>https://www.flipkart.com/reviews/ACCGP2HJA3HKHTF4:4333?</t>
  </si>
  <si>
    <t>Rahul Bagchi</t>
  </si>
  <si>
    <t>https://www.flipkart.com/reviews/ACCGP2HJA3HKHTF4:4334?</t>
  </si>
  <si>
    <t>Dipanwita Singha</t>
  </si>
  <si>
    <t>https://www.flipkart.com/reviews/ACCGP2HJA3HKHTF4:4335?</t>
  </si>
  <si>
    <t>https://www.flipkart.com/reviews/ACCGP2HJA3HKHTF4:4336?</t>
  </si>
  <si>
    <t>Jaya Prasad</t>
  </si>
  <si>
    <t>https://www.flipkart.com/reviews/ACCGP2HJA3HKHTF4:4338?</t>
  </si>
  <si>
    <t>https://www.flipkart.com/reviews/ACCGP2HJA3HKHTF4:4339?</t>
  </si>
  <si>
    <t>https://www.flipkart.com/reviews/ACCGP2HJA3HKHTF4:4340?</t>
  </si>
  <si>
    <t>Shaik Mahaboob Basha</t>
  </si>
  <si>
    <t>https://www.flipkart.com/reviews/ACCGP2HJA3HKHTF4:4342?</t>
  </si>
  <si>
    <t>Arpit Kumar</t>
  </si>
  <si>
    <t>https://www.flipkart.com/reviews/ACCGP2HJA3HKHTF4:4343?</t>
  </si>
  <si>
    <t>Sinan</t>
  </si>
  <si>
    <t>https://www.flipkart.com/reviews/ACCGP2HJA3HKHTF4:4345?</t>
  </si>
  <si>
    <t>Belal Qureshi</t>
  </si>
  <si>
    <t>https://www.flipkart.com/reviews/ACCGP2HJA3HKHTF4:4346?</t>
  </si>
  <si>
    <t>guna gs</t>
  </si>
  <si>
    <t>https://www.flipkart.com/reviews/ACCGP2HJA3HKHTF4:4347?</t>
  </si>
  <si>
    <t>https://www.flipkart.com/reviews/ACCGP2HJA3HKHTF4:4350?</t>
  </si>
  <si>
    <t>Aarthi Stephendurai</t>
  </si>
  <si>
    <t>https://www.flipkart.com/reviews/ACCGP2HJA3HKHTF4:4351?</t>
  </si>
  <si>
    <t>Anshu Raj</t>
  </si>
  <si>
    <t>https://www.flipkart.com/reviews/ACCGP2HJA3HKHTF4:4352?</t>
  </si>
  <si>
    <t>Hariom Saxena</t>
  </si>
  <si>
    <t>https://www.flipkart.com/reviews/ACCGP2HJA3HKHTF4:4353?</t>
  </si>
  <si>
    <t>Vipin Chandra</t>
  </si>
  <si>
    <t>https://www.flipkart.com/reviews/ACCGP2HJA3HKHTF4:4354?</t>
  </si>
  <si>
    <t>Abhijit Bhosle</t>
  </si>
  <si>
    <t>https://www.flipkart.com/reviews/ACCGP2HJA3HKHTF4:4355?</t>
  </si>
  <si>
    <t>Flipkart Shreya patel</t>
  </si>
  <si>
    <t>https://www.flipkart.com/reviews/ACCGP2HJA3HKHTF4:4356?</t>
  </si>
  <si>
    <t>Niranjan Sahoo</t>
  </si>
  <si>
    <t>https://www.flipkart.com/reviews/ACCGP2HJA3HKHTF4:4358?</t>
  </si>
  <si>
    <t>Isam Anwar</t>
  </si>
  <si>
    <t>https://www.flipkart.com/reviews/ACCGP2HJA3HKHTF4:4360?</t>
  </si>
  <si>
    <t>Athul Wilson</t>
  </si>
  <si>
    <t>https://www.flipkart.com/reviews/ACCGP2HJA3HKHTF4:4361?</t>
  </si>
  <si>
    <t>Rajesh kumar Bind</t>
  </si>
  <si>
    <t>https://www.flipkart.com/reviews/ACCGP2HJA3HKHTF4:4362?</t>
  </si>
  <si>
    <t>Mohit kumar Verma</t>
  </si>
  <si>
    <t>https://www.flipkart.com/reviews/ACCGP2HJA3HKHTF4:4363?</t>
  </si>
  <si>
    <t>Ryan Ric</t>
  </si>
  <si>
    <t>https://www.flipkart.com/reviews/ACCGP2HJA3HKHTF4:4364?</t>
  </si>
  <si>
    <t>Shiva Prasad</t>
  </si>
  <si>
    <t>https://www.flipkart.com/reviews/ACCGP2HJA3HKHTF4:4365?</t>
  </si>
  <si>
    <t>Kartik Chandila</t>
  </si>
  <si>
    <t>https://www.flipkart.com/reviews/ACCGP2HJA3HKHTF4:4366?</t>
  </si>
  <si>
    <t>Sanrosh Kumar</t>
  </si>
  <si>
    <t>https://www.flipkart.com/reviews/ACCGP2HJA3HKHTF4:4369?</t>
  </si>
  <si>
    <t>https://www.flipkart.com/reviews/ACCGP2HJA3HKHTF4:4371?</t>
  </si>
  <si>
    <t>Alok Samanta</t>
  </si>
  <si>
    <t>https://www.flipkart.com/reviews/ACCGP2HJA3HKHTF4:4374?</t>
  </si>
  <si>
    <t>Nitin kumar Kumar</t>
  </si>
  <si>
    <t>https://www.flipkart.com/reviews/ACCGP2HJA3HKHTF4:4375?</t>
  </si>
  <si>
    <t>Shwen kumar singh</t>
  </si>
  <si>
    <t>https://www.flipkart.com/reviews/ACCGP2HJA3HKHTF4:4376?</t>
  </si>
  <si>
    <t>Alfaj sk</t>
  </si>
  <si>
    <t>10 Oct, 2023</t>
  </si>
  <si>
    <t>https://www.flipkart.com/reviews/ACCGP2HJA3HKHTF4:4380?</t>
  </si>
  <si>
    <t>https://www.flipkart.com/reviews/ACCGP2HJA3HKHTF4:4383?</t>
  </si>
  <si>
    <t>PARVINDER Bhardwaj PK</t>
  </si>
  <si>
    <t>https://www.flipkart.com/reviews/ACCGP2HJA3HKHTF4:4384?</t>
  </si>
  <si>
    <t>Uruj Haider</t>
  </si>
  <si>
    <t>https://www.flipkart.com/reviews/ACCGP2HJA3HKHTF4:4385?</t>
  </si>
  <si>
    <t>Tapasi Paramanik</t>
  </si>
  <si>
    <t>https://www.flipkart.com/reviews/ACCGP2HJA3HKHTF4:4386?</t>
  </si>
  <si>
    <t>Sagar Kumar sahoo</t>
  </si>
  <si>
    <t>https://www.flipkart.com/reviews/ACCGP2HJA3HKHTF4:4388?</t>
  </si>
  <si>
    <t>https://www.flipkart.com/reviews/ACCGP2HJA3HKHTF4:4389?</t>
  </si>
  <si>
    <t>DEBJIT SHARMA</t>
  </si>
  <si>
    <t>https://www.flipkart.com/reviews/ACCGP2HJA3HKHTF4:4391?</t>
  </si>
  <si>
    <t>Ramarao Ramarao</t>
  </si>
  <si>
    <t>https://www.flipkart.com/reviews/ACCGP2HJA3HKHTF4:4392?</t>
  </si>
  <si>
    <t>Tanmoy Biswas</t>
  </si>
  <si>
    <t>https://www.flipkart.com/reviews/ACCGP2HJA3HKHTF4:4394?</t>
  </si>
  <si>
    <t>Yogesh Bhati</t>
  </si>
  <si>
    <t>https://www.flipkart.com/reviews/ACCGP2HJA3HKHTF4:4398?</t>
  </si>
  <si>
    <t>https://www.flipkart.com/reviews/ACCGP2HJA3HKHTF4:4399?</t>
  </si>
  <si>
    <t>https://www.flipkart.com/reviews/ACCGP2HJA3HKHTF4:4400?</t>
  </si>
  <si>
    <t>Rahul Kumar</t>
  </si>
  <si>
    <t>https://www.flipkart.com/reviews/ACCGP2HJA3HKHTF4:4401?</t>
  </si>
  <si>
    <t>ASHRAFF PASHA</t>
  </si>
  <si>
    <t>https://www.flipkart.com/reviews/ACCGP2HJA3HKHTF4:4405?</t>
  </si>
  <si>
    <t>Shivchandra Verma</t>
  </si>
  <si>
    <t>https://www.flipkart.com/reviews/ACCGP2HJA3HKHTF4:4406?</t>
  </si>
  <si>
    <t>https://www.flipkart.com/reviews/ACCGP2HJA3HKHTF4:4408?</t>
  </si>
  <si>
    <t>Renjith mk</t>
  </si>
  <si>
    <t>https://www.flipkart.com/reviews/ACCGP2HJA3HKHTF4:4409?</t>
  </si>
  <si>
    <t>Tarun Basumatary</t>
  </si>
  <si>
    <t>https://www.flipkart.com/reviews/ACCGP2HJA3HKHTF4:4410?</t>
  </si>
  <si>
    <t>https://www.flipkart.com/reviews/ACCGP2HJA3HKHTF4:4412?</t>
  </si>
  <si>
    <t>Seema Nerlekar</t>
  </si>
  <si>
    <t>https://www.flipkart.com/reviews/ACCGP2HJA3HKHTF4:4413?</t>
  </si>
  <si>
    <t>Rabin Patra</t>
  </si>
  <si>
    <t>https://www.flipkart.com/reviews/ACCGP2HJA3HKHTF4:4415?</t>
  </si>
  <si>
    <t>Kishore Kakada</t>
  </si>
  <si>
    <t>https://www.flipkart.com/reviews/ACCGP2HJA3HKHTF4:4419?</t>
  </si>
  <si>
    <t>Anup Mistri</t>
  </si>
  <si>
    <t>https://www.flipkart.com/reviews/ACCGP2HJA3HKHTF4:4420?</t>
  </si>
  <si>
    <t>https://www.flipkart.com/reviews/ACCGP2HJA3HKHTF4:4421?</t>
  </si>
  <si>
    <t>Heba Khanum</t>
  </si>
  <si>
    <t>https://www.flipkart.com/reviews/ACCGP2HJA3HKHTF4:4422?</t>
  </si>
  <si>
    <t>Akash gowda</t>
  </si>
  <si>
    <t>https://www.flipkart.com/reviews/ACCGP2HJA3HKHTF4:4423?</t>
  </si>
  <si>
    <t>https://www.flipkart.com/reviews/ACCGP2HJA3HKHTF4:4424?</t>
  </si>
  <si>
    <t>prosun khanra</t>
  </si>
  <si>
    <t>https://www.flipkart.com/reviews/ACCGP2HJA3HKHTF4:4425?</t>
  </si>
  <si>
    <t>11 Oct, 2023</t>
  </si>
  <si>
    <t>https://www.flipkart.com/reviews/ACCGP2HJA3HKHTF4:4427?</t>
  </si>
  <si>
    <t>MOHAMMED IRSHAD PB</t>
  </si>
  <si>
    <t>https://www.flipkart.com/reviews/ACCGP2HJA3HKHTF4:4429?</t>
  </si>
  <si>
    <t>Sagar Goswami</t>
  </si>
  <si>
    <t>https://www.flipkart.com/reviews/ACCGP2HJA3HKHTF4:4430?</t>
  </si>
  <si>
    <t>Nitin Nigam</t>
  </si>
  <si>
    <t>https://www.flipkart.com/reviews/ACCGP2HJA3HKHTF4:4431?</t>
  </si>
  <si>
    <t>Ashish Patel</t>
  </si>
  <si>
    <t>https://www.flipkart.com/reviews/ACCGP2HJA3HKHTF4:4434?</t>
  </si>
  <si>
    <t>Kishan Meena</t>
  </si>
  <si>
    <t>https://www.flipkart.com/reviews/ACCGP2HJA3HKHTF4:4435?</t>
  </si>
  <si>
    <t>Enamul Mollick</t>
  </si>
  <si>
    <t>https://www.flipkart.com/reviews/ACCGP2HJA3HKHTF4:4436?</t>
  </si>
  <si>
    <t>Sipun kumar Naik</t>
  </si>
  <si>
    <t>https://www.flipkart.com/reviews/ACCGP2HJA3HKHTF4:4437?</t>
  </si>
  <si>
    <t>https://www.flipkart.com/reviews/ACCGP2HJA3HKHTF4:4438?</t>
  </si>
  <si>
    <t>https://www.flipkart.com/reviews/ACCGP2HJA3HKHTF4:4439?</t>
  </si>
  <si>
    <t>Sunil Dangi</t>
  </si>
  <si>
    <t>https://www.flipkart.com/reviews/ACCGP2HJA3HKHTF4:4440?</t>
  </si>
  <si>
    <t>Rahul Chauhan</t>
  </si>
  <si>
    <t>https://www.flipkart.com/reviews/ACCGP2HJA3HKHTF4:4441?</t>
  </si>
  <si>
    <t>Arnav Dwivedi</t>
  </si>
  <si>
    <t>https://www.flipkart.com/reviews/ACCGP2HJA3HKHTF4:4442?</t>
  </si>
  <si>
    <t>https://www.flipkart.com/reviews/ACCGP2HJA3HKHTF4:4443?</t>
  </si>
  <si>
    <t>https://www.flipkart.com/reviews/ACCGP2HJA3HKHTF4:4444?</t>
  </si>
  <si>
    <t>Chandan Shaw</t>
  </si>
  <si>
    <t>https://www.flipkart.com/reviews/ACCGP2HJA3HKHTF4:4445?</t>
  </si>
  <si>
    <t>Latheef</t>
  </si>
  <si>
    <t>https://www.flipkart.com/reviews/ACCGP2HJA3HKHTF4:4446?</t>
  </si>
  <si>
    <t>Devender Kumar</t>
  </si>
  <si>
    <t>https://www.flipkart.com/reviews/ACCGP2HJA3HKHTF4:4447?</t>
  </si>
  <si>
    <t>SHAIK RAFEEQ</t>
  </si>
  <si>
    <t>https://www.flipkart.com/reviews/ACCGP2HJA3HKHTF4:4448?</t>
  </si>
  <si>
    <t>Saini Prakash</t>
  </si>
  <si>
    <t>https://www.flipkart.com/reviews/ACCGP2HJA3HKHTF4:4450?</t>
  </si>
  <si>
    <t>Muhammed Mutteehul haque kk</t>
  </si>
  <si>
    <t>https://www.flipkart.com/reviews/ACCGP2HJA3HKHTF4:4451?</t>
  </si>
  <si>
    <t>Vuppu Vijay Kumar</t>
  </si>
  <si>
    <t>https://www.flipkart.com/reviews/ACCGP2HJA3HKHTF4:4452?</t>
  </si>
  <si>
    <t>Dibyaranjan Dhal</t>
  </si>
  <si>
    <t>https://www.flipkart.com/reviews/ACCGP2HJA3HKHTF4:4453?</t>
  </si>
  <si>
    <t>https://www.flipkart.com/reviews/ACCGP2HJA3HKHTF4:4454?</t>
  </si>
  <si>
    <t>Priyanka Kumari</t>
  </si>
  <si>
    <t>https://www.flipkart.com/reviews/ACCGP2HJA3HKHTF4:4457?</t>
  </si>
  <si>
    <t>TRIMOHAN KUMAR</t>
  </si>
  <si>
    <t>https://www.flipkart.com/reviews/ACCGP2HJA3HKHTF4:4460?</t>
  </si>
  <si>
    <t>Deepu.p Customer</t>
  </si>
  <si>
    <t>https://www.flipkart.com/reviews/ACCGP2HJA3HKHTF4:4461?</t>
  </si>
  <si>
    <t>https://www.flipkart.com/reviews/ACCGP2HJA3HKHTF4:4462?</t>
  </si>
  <si>
    <t>Mohamed yasin</t>
  </si>
  <si>
    <t>https://www.flipkart.com/reviews/ACCGP2HJA3HKHTF4:4463?</t>
  </si>
  <si>
    <t>Pankaj Thakur</t>
  </si>
  <si>
    <t>https://www.flipkart.com/reviews/ACCGP2HJA3HKHTF4:4464?</t>
  </si>
  <si>
    <t>Akash Maurya</t>
  </si>
  <si>
    <t>https://www.flipkart.com/reviews/ACCGP2HJA3HKHTF4:4466?</t>
  </si>
  <si>
    <t>Md. Fahimuddin</t>
  </si>
  <si>
    <t>https://www.flipkart.com/reviews/ACCGP2HJA3HKHTF4:4467?</t>
  </si>
  <si>
    <t>Amitha Banu</t>
  </si>
  <si>
    <t>https://www.flipkart.com/reviews/ACCGP2HJA3HKHTF4:4468?</t>
  </si>
  <si>
    <t>https://www.flipkart.com/reviews/ACCGP2HJA3HKHTF4:4469?</t>
  </si>
  <si>
    <t>Durga Prasad Rai</t>
  </si>
  <si>
    <t>https://www.flipkart.com/reviews/ACCGP2HJA3HKHTF4:4471?</t>
  </si>
  <si>
    <t>Ritu raaj Singh</t>
  </si>
  <si>
    <t>https://www.flipkart.com/reviews/ACCGP2HJA3HKHTF4:4472?</t>
  </si>
  <si>
    <t>https://www.flipkart.com/reviews/ACCGP2HJA3HKHTF4:4473?</t>
  </si>
  <si>
    <t>Mansanpally Sahasra</t>
  </si>
  <si>
    <t>https://www.flipkart.com/reviews/ACCGP2HJA3HKHTF4:4475?</t>
  </si>
  <si>
    <t>Tanik Sk</t>
  </si>
  <si>
    <t>https://www.flipkart.com/reviews/ACCGP2HJA3HKHTF4:4476?</t>
  </si>
  <si>
    <t>Yogesh Kumar chauhan</t>
  </si>
  <si>
    <t>https://www.flipkart.com/reviews/ACCGP2HJA3HKHTF4:4478?</t>
  </si>
  <si>
    <t>https://www.flipkart.com/reviews/ACCGP2HJA3HKHTF4:4479?</t>
  </si>
  <si>
    <t>Lakhan</t>
  </si>
  <si>
    <t>https://www.flipkart.com/reviews/ACCGP2HJA3HKHTF4:4480?</t>
  </si>
  <si>
    <t>https://www.flipkart.com/reviews/ACCGP2HJA3HKHTF4:4481?</t>
  </si>
  <si>
    <t>Rupesh Urmaliya</t>
  </si>
  <si>
    <t>https://www.flipkart.com/reviews/ACCGP2HJA3HKHTF4:4483?</t>
  </si>
  <si>
    <t>https://www.flipkart.com/reviews/ACCGP2HJA3HKHTF4:4484?</t>
  </si>
  <si>
    <t>Amit vishwakarma</t>
  </si>
  <si>
    <t>https://www.flipkart.com/reviews/ACCGP2HJA3HKHTF4:4485?</t>
  </si>
  <si>
    <t>https://www.flipkart.com/reviews/ACCGP2HJA3HKHTF4:4487?</t>
  </si>
  <si>
    <t>Aliasger Barodawala</t>
  </si>
  <si>
    <t>https://www.flipkart.com/reviews/ACCGP2HJA3HKHTF4:4488?</t>
  </si>
  <si>
    <t>sagar bala</t>
  </si>
  <si>
    <t>https://www.flipkart.com/reviews/ACCGP2HJA3HKHTF4:4489?</t>
  </si>
  <si>
    <t>Pratima Jain</t>
  </si>
  <si>
    <t>12 Oct, 2023</t>
  </si>
  <si>
    <t>https://www.flipkart.com/reviews/ACCGP2HJA3HKHTF4:4490?</t>
  </si>
  <si>
    <t>Rajput Rider Rohit</t>
  </si>
  <si>
    <t>https://www.flipkart.com/reviews/ACCGP2HJA3HKHTF4:4491?</t>
  </si>
  <si>
    <t>Rashmi Jaiswal</t>
  </si>
  <si>
    <t>https://www.flipkart.com/reviews/ACCGP2HJA3HKHTF4:4493?</t>
  </si>
  <si>
    <t>Paul Daniel</t>
  </si>
  <si>
    <t>https://www.flipkart.com/reviews/ACCGP2HJA3HKHTF4:4495?</t>
  </si>
  <si>
    <t>Rajath Hari</t>
  </si>
  <si>
    <t>https://www.flipkart.com/reviews/ACCGP2HJA3HKHTF4:4496?</t>
  </si>
  <si>
    <t>https://www.flipkart.com/reviews/ACCGP2HJA3HKHTF4:4499?</t>
  </si>
  <si>
    <t>https://www.flipkart.com/reviews/ACCGP2HJA3HKHTF4:4502?</t>
  </si>
  <si>
    <t>Karan Kumar Kumar</t>
  </si>
  <si>
    <t>https://www.flipkart.com/reviews/ACCGP2HJA3HKHTF4:4504?</t>
  </si>
  <si>
    <t>Suraj Bauri</t>
  </si>
  <si>
    <t>https://www.flipkart.com/reviews/ACCGP2HJA3HKHTF4:4505?</t>
  </si>
  <si>
    <t>https://www.flipkart.com/reviews/ACCGP2HJA3HKHTF4:4506?</t>
  </si>
  <si>
    <t>Prakash margol</t>
  </si>
  <si>
    <t>https://www.flipkart.com/reviews/ACCGP2HJA3HKHTF4:4507?</t>
  </si>
  <si>
    <t>Allu Ajin</t>
  </si>
  <si>
    <t>https://www.flipkart.com/reviews/ACCGP2HJA3HKHTF4:4513?</t>
  </si>
  <si>
    <t>https://www.flipkart.com/reviews/ACCGP2HJA3HKHTF4:4514?</t>
  </si>
  <si>
    <t>Azaad Ali</t>
  </si>
  <si>
    <t>https://www.flipkart.com/reviews/ACCGP2HJA3HKHTF4:4515?</t>
  </si>
  <si>
    <t>https://www.flipkart.com/reviews/ACCGP2HJA3HKHTF4:4516?</t>
  </si>
  <si>
    <t>https://www.flipkart.com/reviews/ACCGP2HJA3HKHTF4:4518?</t>
  </si>
  <si>
    <t>Bhupinder Singh</t>
  </si>
  <si>
    <t>https://www.flipkart.com/reviews/ACCGP2HJA3HKHTF4:4519?</t>
  </si>
  <si>
    <t>Aritra Dhar</t>
  </si>
  <si>
    <t>https://www.flipkart.com/reviews/ACCGP2HJA3HKHTF4:4520?</t>
  </si>
  <si>
    <t>https://www.flipkart.com/reviews/ACCGP2HJA3HKHTF4:4521?</t>
  </si>
  <si>
    <t>https://www.flipkart.com/reviews/ACCGP2HJA3HKHTF4:4522?</t>
  </si>
  <si>
    <t>Bikash Kumar Rai</t>
  </si>
  <si>
    <t>https://www.flipkart.com/reviews/ACCGP2HJA3HKHTF4:4524?</t>
  </si>
  <si>
    <t>itz Sahud Prince</t>
  </si>
  <si>
    <t>https://www.flipkart.com/reviews/ACCGP2HJA3HKHTF4:4529?</t>
  </si>
  <si>
    <t>Suopu</t>
  </si>
  <si>
    <t>https://www.flipkart.com/reviews/ACCGP2HJA3HKHTF4:4530?</t>
  </si>
  <si>
    <t>Dewin Arnold</t>
  </si>
  <si>
    <t>https://www.flipkart.com/reviews/ACCGP2HJA3HKHTF4:4532?</t>
  </si>
  <si>
    <t>https://www.flipkart.com/reviews/ACCGP2HJA3HKHTF4:4534?</t>
  </si>
  <si>
    <t>https://www.flipkart.com/reviews/ACCGP2HJA3HKHTF4:4535?</t>
  </si>
  <si>
    <t>Vikash Jaat</t>
  </si>
  <si>
    <t>https://www.flipkart.com/reviews/ACCGP2HJA3HKHTF4:4538?</t>
  </si>
  <si>
    <t>Sooraj Kumar</t>
  </si>
  <si>
    <t>https://www.flipkart.com/reviews/ACCGP2HJA3HKHTF4:4540?</t>
  </si>
  <si>
    <t>https://www.flipkart.com/reviews/ACCGP2HJA3HKHTF4:4542?</t>
  </si>
  <si>
    <t>Mohit Singh</t>
  </si>
  <si>
    <t>https://www.flipkart.com/reviews/ACCGP2HJA3HKHTF4:4543?</t>
  </si>
  <si>
    <t>https://www.flipkart.com/reviews/ACCGP2HJA3HKHTF4:4544?</t>
  </si>
  <si>
    <t>SOMNATH DAS</t>
  </si>
  <si>
    <t>https://www.flipkart.com/reviews/ACCGP2HJA3HKHTF4:4546?</t>
  </si>
  <si>
    <t>NAVJYOT SINGH</t>
  </si>
  <si>
    <t>https://www.flipkart.com/reviews/ACCGP2HJA3HKHTF4:4550?</t>
  </si>
  <si>
    <t>Tejraj Meher</t>
  </si>
  <si>
    <t>https://www.flipkart.com/reviews/ACCGP2HJA3HKHTF4:4552?</t>
  </si>
  <si>
    <t>https://www.flipkart.com/reviews/ACCGP2HJA3HKHTF4:4553?</t>
  </si>
  <si>
    <t>Sufian Ahmed</t>
  </si>
  <si>
    <t>https://www.flipkart.com/reviews/ACCGP2HJA3HKHTF4:4554?</t>
  </si>
  <si>
    <t>Raman Kumar</t>
  </si>
  <si>
    <t>https://www.flipkart.com/reviews/ACCGP2HJA3HKHTF4:4555?</t>
  </si>
  <si>
    <t>Prem borgayary</t>
  </si>
  <si>
    <t>https://www.flipkart.com/reviews/ACCGP2HJA3HKHTF4:4556?</t>
  </si>
  <si>
    <t>Vishal Nagbhujange</t>
  </si>
  <si>
    <t>https://www.flipkart.com/reviews/ACCGP2HJA3HKHTF4:4558?</t>
  </si>
  <si>
    <t>https://www.flipkart.com/reviews/ACCGP2HJA3HKHTF4:4563?</t>
  </si>
  <si>
    <t>Altamash Azad</t>
  </si>
  <si>
    <t>https://www.flipkart.com/reviews/ACCGP2HJA3HKHTF4:4564?</t>
  </si>
  <si>
    <t>Karan Jangid</t>
  </si>
  <si>
    <t>13 Oct, 2023</t>
  </si>
  <si>
    <t>https://www.flipkart.com/reviews/ACCGP2HJA3HKHTF4:4566?</t>
  </si>
  <si>
    <t>https://www.flipkart.com/reviews/ACCGP2HJA3HKHTF4:4567?</t>
  </si>
  <si>
    <t>PAWAN kumar</t>
  </si>
  <si>
    <t>https://www.flipkart.com/reviews/ACCGP2HJA3HKHTF4:4568?</t>
  </si>
  <si>
    <t>Safer Ahamed sait Sait</t>
  </si>
  <si>
    <t>https://www.flipkart.com/reviews/ACCGP2HJA3HKHTF4:4569?</t>
  </si>
  <si>
    <t>https://www.flipkart.com/reviews/ACCGP2HJA3HKHTF4:4571?</t>
  </si>
  <si>
    <t>https://www.flipkart.com/reviews/ACCGP2HJA3HKHTF4:4572?</t>
  </si>
  <si>
    <t>https://www.flipkart.com/reviews/ACCGP2HJA3HKHTF4:4573?</t>
  </si>
  <si>
    <t>https://www.flipkart.com/reviews/ACCGP2HJA3HKHTF4:4574?</t>
  </si>
  <si>
    <t>Susmitha Sanoj</t>
  </si>
  <si>
    <t>https://www.flipkart.com/reviews/ACCGP2HJA3HKHTF4:4575?</t>
  </si>
  <si>
    <t>Gokul Rajendran</t>
  </si>
  <si>
    <t>https://www.flipkart.com/reviews/ACCGP2HJA3HKHTF4:4576?</t>
  </si>
  <si>
    <t>Vipin Kumar</t>
  </si>
  <si>
    <t>https://www.flipkart.com/reviews/ACCGP2HJA3HKHTF4:4578?</t>
  </si>
  <si>
    <t>Honey Agrawal</t>
  </si>
  <si>
    <t>https://www.flipkart.com/reviews/ACCGP2HJA3HKHTF4:4579?</t>
  </si>
  <si>
    <t>Sharmila S</t>
  </si>
  <si>
    <t>https://www.flipkart.com/reviews/ACCGP2HJA3HKHTF4:4580?</t>
  </si>
  <si>
    <t>DeprecatedParam Md Enjamul sk</t>
  </si>
  <si>
    <t>https://www.flipkart.com/reviews/ACCGP2HJA3HKHTF4:4581?</t>
  </si>
  <si>
    <t>Sujeet Vishwakarma</t>
  </si>
  <si>
    <t>https://www.flipkart.com/reviews/ACCGP2HJA3HKHTF4:4582?</t>
  </si>
  <si>
    <t>Piyush Apkaje</t>
  </si>
  <si>
    <t>https://www.flipkart.com/reviews/ACCGP2HJA3HKHTF4:4583?</t>
  </si>
  <si>
    <t>https://www.flipkart.com/reviews/ACCGP2HJA3HKHTF4:4584?</t>
  </si>
  <si>
    <t>Krishna Bhardwaj</t>
  </si>
  <si>
    <t>https://www.flipkart.com/reviews/ACCGP2HJA3HKHTF4:4586?</t>
  </si>
  <si>
    <t>https://www.flipkart.com/reviews/ACCGP2HJA3HKHTF4:4635?</t>
  </si>
  <si>
    <t>Priya Palta</t>
  </si>
  <si>
    <t>https://www.flipkart.com/reviews/ACCGP2HJA3HKHTF4:4636?</t>
  </si>
  <si>
    <t>Anirudh Gupta</t>
  </si>
  <si>
    <t>https://www.flipkart.com/reviews/ACCGP2HJA3HKHTF4:4637?</t>
  </si>
  <si>
    <t>MD. TABREZ ALAM</t>
  </si>
  <si>
    <t>https://www.flipkart.com/reviews/ACCGP2HJA3HKHTF4:4638?</t>
  </si>
  <si>
    <t>https://www.flipkart.com/reviews/ACCGP2HJA3HKHTF4:4639?</t>
  </si>
  <si>
    <t>https://www.flipkart.com/reviews/ACCGP2HJA3HKHTF4:4641?</t>
  </si>
  <si>
    <t>Prem Kuumar</t>
  </si>
  <si>
    <t>https://www.flipkart.com/reviews/ACCGP2HJA3HKHTF4:4643?</t>
  </si>
  <si>
    <t>jagram gurjar</t>
  </si>
  <si>
    <t>https://www.flipkart.com/reviews/ACCGP2HJA3HKHTF4:4646?</t>
  </si>
  <si>
    <t>Rahul sharma</t>
  </si>
  <si>
    <t>https://www.flipkart.com/reviews/ACCGP2HJA3HKHTF4:4647?</t>
  </si>
  <si>
    <t>https://www.flipkart.com/reviews/ACCGP2HJA3HKHTF4:4648?</t>
  </si>
  <si>
    <t>Abhishek Choudhary</t>
  </si>
  <si>
    <t>https://www.flipkart.com/reviews/ACCGP2HJA3HKHTF4:4649?</t>
  </si>
  <si>
    <t>Nitheesh TP</t>
  </si>
  <si>
    <t>14 Oct, 2023</t>
  </si>
  <si>
    <t>https://www.flipkart.com/reviews/ACCGP2HJA3HKHTF4:4652?</t>
  </si>
  <si>
    <t>Rahilkhan Khan</t>
  </si>
  <si>
    <t>https://www.flipkart.com/reviews/ACCGP2HJA3HKHTF4:4653?</t>
  </si>
  <si>
    <t>Umendkumar Umendkumar</t>
  </si>
  <si>
    <t>https://www.flipkart.com/reviews/ACCGP2HJA3HKHTF4:4654?</t>
  </si>
  <si>
    <t>Shiva Kumar</t>
  </si>
  <si>
    <t>https://www.flipkart.com/reviews/ACCGP2HJA3HKHTF4:4657?</t>
  </si>
  <si>
    <t>ARJUN SINGH</t>
  </si>
  <si>
    <t>https://www.flipkart.com/reviews/ACCGP2HJA3HKHTF4:4661?</t>
  </si>
  <si>
    <t>Rekha Singh</t>
  </si>
  <si>
    <t>https://www.flipkart.com/reviews/ACCGP2HJA3HKHTF4:4663?</t>
  </si>
  <si>
    <t>Raghav</t>
  </si>
  <si>
    <t>https://www.flipkart.com/reviews/ACCGP2HJA3HKHTF4:4664?</t>
  </si>
  <si>
    <t>Dasa Murmu</t>
  </si>
  <si>
    <t>https://www.flipkart.com/reviews/ACCGP2HJA3HKHTF4:4665?</t>
  </si>
  <si>
    <t>Chavda Yogesh</t>
  </si>
  <si>
    <t>https://www.flipkart.com/reviews/ACCGP2HJA3HKHTF4:4666?</t>
  </si>
  <si>
    <t>Niranjan Singh</t>
  </si>
  <si>
    <t>https://www.flipkart.com/reviews/ACCGP2HJA3HKHTF4:4668?</t>
  </si>
  <si>
    <t>Shahzahan Ali</t>
  </si>
  <si>
    <t>https://www.flipkart.com/reviews/ACCGP2HJA3HKHTF4:4669?</t>
  </si>
  <si>
    <t>Prathyay M S</t>
  </si>
  <si>
    <t>https://www.flipkart.com/reviews/ACCGP2HJA3HKHTF4:4670?</t>
  </si>
  <si>
    <t>https://www.flipkart.com/reviews/ACCGP2HJA3HKHTF4:4671?</t>
  </si>
  <si>
    <t>Manvitha Kommi</t>
  </si>
  <si>
    <t>https://www.flipkart.com/reviews/ACCGP2HJA3HKHTF4:4673?</t>
  </si>
  <si>
    <t>Anamika Aggarwal</t>
  </si>
  <si>
    <t>https://www.flipkart.com/reviews/ACCGP2HJA3HKHTF4:4674?</t>
  </si>
  <si>
    <t>Navin Sah</t>
  </si>
  <si>
    <t>https://www.flipkart.com/reviews/ACCGP2HJA3HKHTF4:4675?</t>
  </si>
  <si>
    <t>https://www.flipkart.com/reviews/ACCGP2HJA3HKHTF4:4676?</t>
  </si>
  <si>
    <t>min ayer</t>
  </si>
  <si>
    <t>https://www.flipkart.com/reviews/ACCGP2HJA3HKHTF4:4677?</t>
  </si>
  <si>
    <t>Varsha Varsha</t>
  </si>
  <si>
    <t>https://www.flipkart.com/reviews/ACCGP2HJA3HKHTF4:4679?</t>
  </si>
  <si>
    <t>Sangita Samal</t>
  </si>
  <si>
    <t>https://www.flipkart.com/reviews/ACCGP2HJA3HKHTF4:4680?</t>
  </si>
  <si>
    <t>Sinchana Gowda</t>
  </si>
  <si>
    <t>https://www.flipkart.com/reviews/ACCGP2HJA3HKHTF4:4681?</t>
  </si>
  <si>
    <t>Rohit Rohit</t>
  </si>
  <si>
    <t>https://www.flipkart.com/reviews/ACCGP2HJA3HKHTF4:4685?</t>
  </si>
  <si>
    <t>Koli Minal</t>
  </si>
  <si>
    <t>https://www.flipkart.com/reviews/ACCGP2HJA3HKHTF4:4687?</t>
  </si>
  <si>
    <t>https://www.flipkart.com/reviews/ACCGP2HJA3HKHTF4:4688?</t>
  </si>
  <si>
    <t>Bho</t>
  </si>
  <si>
    <t>https://www.flipkart.com/reviews/ACCGP2HJA3HKHTF4:4689?</t>
  </si>
  <si>
    <t>jeevan sharma</t>
  </si>
  <si>
    <t>https://www.flipkart.com/reviews/ACCGP2HJA3HKHTF4:4691?</t>
  </si>
  <si>
    <t>Zahid Saifi</t>
  </si>
  <si>
    <t>https://www.flipkart.com/reviews/ACCGP2HJA3HKHTF4:4692?</t>
  </si>
  <si>
    <t>Ayush Gupta</t>
  </si>
  <si>
    <t>https://www.flipkart.com/reviews/ACCGP2HJA3HKHTF4:4693?</t>
  </si>
  <si>
    <t>Praveen R</t>
  </si>
  <si>
    <t>https://www.flipkart.com/reviews/ACCGP2HJA3HKHTF4:4699?</t>
  </si>
  <si>
    <t>Riyas Riyas</t>
  </si>
  <si>
    <t>https://www.flipkart.com/reviews/ACCGP2HJA3HKHTF4:4701?</t>
  </si>
  <si>
    <t>Sam Sanas</t>
  </si>
  <si>
    <t>https://www.flipkart.com/reviews/ACCGP2HJA3HKHTF4:4703?</t>
  </si>
  <si>
    <t>Vishal Ambatwar</t>
  </si>
  <si>
    <t>https://www.flipkart.com/reviews/ACCGP2HJA3HKHTF4:4705?</t>
  </si>
  <si>
    <t>https://www.flipkart.com/reviews/ACCGP2HJA3HKHTF4:4706?</t>
  </si>
  <si>
    <t>https://www.flipkart.com/reviews/ACCGP2HJA3HKHTF4:4707?</t>
  </si>
  <si>
    <t>Binoy Debnath</t>
  </si>
  <si>
    <t>https://www.flipkart.com/reviews/ACCGP2HJA3HKHTF4:4708?</t>
  </si>
  <si>
    <t>Anjali Singh</t>
  </si>
  <si>
    <t>https://www.flipkart.com/reviews/ACCGP2HJA3HKHTF4:4709?</t>
  </si>
  <si>
    <t>https://www.flipkart.com/reviews/ACCGP2HJA3HKHTF4:4711?</t>
  </si>
  <si>
    <t>Pavithra Raja</t>
  </si>
  <si>
    <t>https://www.flipkart.com/reviews/ACCGP2HJA3HKHTF4:4712?</t>
  </si>
  <si>
    <t>Vaibhav Peshwani</t>
  </si>
  <si>
    <t>https://www.flipkart.com/reviews/ACCGP2HJA3HKHTF4:4714?</t>
  </si>
  <si>
    <t>https://www.flipkart.com/reviews/ACCGP2HJA3HKHTF4:4715?</t>
  </si>
  <si>
    <t>Ved Prakash Mishra</t>
  </si>
  <si>
    <t>https://www.flipkart.com/reviews/ACCGP2HJA3HKHTF4:4716?</t>
  </si>
  <si>
    <t>Anuj kumar</t>
  </si>
  <si>
    <t>https://www.flipkart.com/reviews/ACCGP2HJA3HKHTF4:4718?</t>
  </si>
  <si>
    <t>Sarvajeet Lal</t>
  </si>
  <si>
    <t>https://www.flipkart.com/reviews/ACCGP2HJA3HKHTF4:4720?</t>
  </si>
  <si>
    <t>Chenna Reddy</t>
  </si>
  <si>
    <t>https://www.flipkart.com/reviews/ACCGP2HJA3HKHTF4:4722?</t>
  </si>
  <si>
    <t>BAPPA KARMAKAR</t>
  </si>
  <si>
    <t>https://www.flipkart.com/reviews/ACCGP2HJA3HKHTF4:4724?</t>
  </si>
  <si>
    <t>https://www.flipkart.com/reviews/ACCGP2HJA3HKHTF4:4725?</t>
  </si>
  <si>
    <t>https://www.flipkart.com/reviews/ACCGP2HJA3HKHTF4:4726?</t>
  </si>
  <si>
    <t>Ankit Singh</t>
  </si>
  <si>
    <t>https://www.flipkart.com/reviews/ACCGP2HJA3HKHTF4:4727?</t>
  </si>
  <si>
    <t>https://www.flipkart.com/reviews/ACCGP2HJA3HKHTF4:4728?</t>
  </si>
  <si>
    <t>Soorya Acharya</t>
  </si>
  <si>
    <t>https://www.flipkart.com/reviews/ACCGP2HJA3HKHTF4:4732?</t>
  </si>
  <si>
    <t>https://www.flipkart.com/reviews/ACCGP2HJA3HKHTF4:4733?</t>
  </si>
  <si>
    <t>Mohammad Rashique KA</t>
  </si>
  <si>
    <t>https://www.flipkart.com/reviews/ACCGP2HJA3HKHTF4:4734?</t>
  </si>
  <si>
    <t>T. Shiva Prasad</t>
  </si>
  <si>
    <t>https://www.flipkart.com/reviews/ACCGP2HJA3HKHTF4:4735?</t>
  </si>
  <si>
    <t>Prince Saini</t>
  </si>
  <si>
    <t>https://www.flipkart.com/reviews/ACCGP2HJA3HKHTF4:4736?</t>
  </si>
  <si>
    <t>ravishankar kumar ravishankar yadav</t>
  </si>
  <si>
    <t>https://www.flipkart.com/reviews/ACCGP2HJA3HKHTF4:4737?</t>
  </si>
  <si>
    <t>Rajadurai Rajadurai</t>
  </si>
  <si>
    <t>15 Oct, 2023</t>
  </si>
  <si>
    <t>https://www.flipkart.com/reviews/ACCGP2HJA3HKHTF4:4739?</t>
  </si>
  <si>
    <t>https://www.flipkart.com/reviews/ACCGP2HJA3HKHTF4:4741?</t>
  </si>
  <si>
    <t>Rishabh Shukla</t>
  </si>
  <si>
    <t>https://www.flipkart.com/reviews/ACCGP2HJA3HKHTF4:4743?</t>
  </si>
  <si>
    <t>Sachin Kumar</t>
  </si>
  <si>
    <t>https://www.flipkart.com/reviews/ACCGP2HJA3HKHTF4:4745?</t>
  </si>
  <si>
    <t>https://www.flipkart.com/reviews/ACCGP2HJA3HKHTF4:4746?</t>
  </si>
  <si>
    <t>Md Gujjar</t>
  </si>
  <si>
    <t>https://www.flipkart.com/reviews/ACCGP2HJA3HKHTF4:4747?</t>
  </si>
  <si>
    <t>Jitendra Kumar</t>
  </si>
  <si>
    <t>https://www.flipkart.com/reviews/ACCGP2HJA3HKHTF4:4749?</t>
  </si>
  <si>
    <t>manikandan P</t>
  </si>
  <si>
    <t>https://www.flipkart.com/reviews/ACCGP2HJA3HKHTF4:4750?</t>
  </si>
  <si>
    <t>Qamruddin Ansari</t>
  </si>
  <si>
    <t>https://www.flipkart.com/reviews/ACCGP2HJA3HKHTF4:4752?</t>
  </si>
  <si>
    <t>https://www.flipkart.com/reviews/ACCGP2HJA3HKHTF4:4754?</t>
  </si>
  <si>
    <t>Konain Ansari</t>
  </si>
  <si>
    <t>https://www.flipkart.com/reviews/ACCGP2HJA3HKHTF4:4755?</t>
  </si>
  <si>
    <t>https://www.flipkart.com/reviews/ACCGP2HJA3HKHTF4:4756?</t>
  </si>
  <si>
    <t>Nitesh vishwakarma</t>
  </si>
  <si>
    <t>https://www.flipkart.com/reviews/ACCGP2HJA3HKHTF4:4758?</t>
  </si>
  <si>
    <t>Alok Singh</t>
  </si>
  <si>
    <t>https://www.flipkart.com/reviews/ACCGP2HJA3HKHTF4:4760?</t>
  </si>
  <si>
    <t>Mohd Irfan</t>
  </si>
  <si>
    <t>https://www.flipkart.com/reviews/ACCGP2HJA3HKHTF4:4761?</t>
  </si>
  <si>
    <t>Papun Behera</t>
  </si>
  <si>
    <t>https://www.flipkart.com/reviews/ACCGP2HJA3HKHTF4:4763?</t>
  </si>
  <si>
    <t>Hardeep Singh</t>
  </si>
  <si>
    <t>https://www.flipkart.com/reviews/ACCGP2HJA3HKHTF4:4764?</t>
  </si>
  <si>
    <t>Sanu</t>
  </si>
  <si>
    <t>check power cable and connectivity at the time of delivery.</t>
  </si>
  <si>
    <t>https://www.flipkart.com/reviews/ACCGP2HJA3HKHTF4:4765?</t>
  </si>
  <si>
    <t>Mewish Firdous</t>
  </si>
  <si>
    <t>https://www.flipkart.com/reviews/ACCGP2HJA3HKHTF4:4766?</t>
  </si>
  <si>
    <t>https://www.flipkart.com/reviews/ACCGP2HJA3HKHTF4:4768?</t>
  </si>
  <si>
    <t>https://www.flipkart.com/reviews/ACCGP2HJA3HKHTF4:4772?</t>
  </si>
  <si>
    <t>Rakesh Padvi</t>
  </si>
  <si>
    <t>https://www.flipkart.com/reviews/ACCGP2HJA3HKHTF4:4775?</t>
  </si>
  <si>
    <t>Mamata Bhuyan</t>
  </si>
  <si>
    <t>https://www.flipkart.com/reviews/ACCGP2HJA3HKHTF4:4777?</t>
  </si>
  <si>
    <t>Hemakanta suna</t>
  </si>
  <si>
    <t>https://www.flipkart.com/reviews/ACCGP2HJA3HKHTF4:4780?</t>
  </si>
  <si>
    <t>Rohan Arya</t>
  </si>
  <si>
    <t>https://www.flipkart.com/reviews/ACCGP2HJA3HKHTF4:4781?</t>
  </si>
  <si>
    <t>Ajith Santhosh</t>
  </si>
  <si>
    <t>https://www.flipkart.com/reviews/ACCGP2HJA3HKHTF4:4784?</t>
  </si>
  <si>
    <t>https://www.flipkart.com/reviews/ACCGP2HJA3HKHTF4:4785?</t>
  </si>
  <si>
    <t>https://www.flipkart.com/reviews/ACCGP2HJA3HKHTF4:4789?</t>
  </si>
  <si>
    <t>https://www.flipkart.com/reviews/ACCGP2HJA3HKHTF4:4790?</t>
  </si>
  <si>
    <t>Bishal Debnath</t>
  </si>
  <si>
    <t>https://www.flipkart.com/reviews/ACCGP2HJA3HKHTF4:4793?</t>
  </si>
  <si>
    <t>Vijay saxsena</t>
  </si>
  <si>
    <t>https://www.flipkart.com/reviews/ACCGP2HJA3HKHTF4:4795?</t>
  </si>
  <si>
    <t>https://www.flipkart.com/reviews/ACCGP2HJA3HKHTF4:4796?</t>
  </si>
  <si>
    <t>Ravindra Kumar</t>
  </si>
  <si>
    <t>https://www.flipkart.com/reviews/ACCGP2HJA3HKHTF4:4797?</t>
  </si>
  <si>
    <t>https://www.flipkart.com/reviews/ACCGP2HJA3HKHTF4:4798?</t>
  </si>
  <si>
    <t>https://www.flipkart.com/reviews/ACCGP2HJA3HKHTF4:4802?</t>
  </si>
  <si>
    <t>PreM Pathak</t>
  </si>
  <si>
    <t>https://www.flipkart.com/reviews/ACCGP2HJA3HKHTF4:4807?</t>
  </si>
  <si>
    <t>Manohar Singh</t>
  </si>
  <si>
    <t>https://www.flipkart.com/reviews/ACCGP2HJA3HKHTF4:4808?</t>
  </si>
  <si>
    <t>Sukhwinder Singh</t>
  </si>
  <si>
    <t>https://www.flipkart.com/reviews/ACCGP2HJA3HKHTF4:4809?</t>
  </si>
  <si>
    <t>Kashyap Kumar</t>
  </si>
  <si>
    <t>https://www.flipkart.com/reviews/ACCGP2HJA3HKHTF4:4810?</t>
  </si>
  <si>
    <t>https://www.flipkart.com/reviews/ACCGP2HJA3HKHTF4:4813?</t>
  </si>
  <si>
    <t>Kartik Thakor</t>
  </si>
  <si>
    <t>https://www.flipkart.com/reviews/ACCGP2HJA3HKHTF4:4814?</t>
  </si>
  <si>
    <t>Rana Debnath</t>
  </si>
  <si>
    <t>https://www.flipkart.com/reviews/ACCGP2HJA3HKHTF4:4815?</t>
  </si>
  <si>
    <t>SHIVAM KUMAR</t>
  </si>
  <si>
    <t>https://www.flipkart.com/reviews/ACCGP2HJA3HKHTF4:4816?</t>
  </si>
  <si>
    <t>habeeb rahman</t>
  </si>
  <si>
    <t>https://www.flipkart.com/reviews/ACCGP2HJA3HKHTF4:4817?</t>
  </si>
  <si>
    <t>Chhatu Das</t>
  </si>
  <si>
    <t>https://www.flipkart.com/reviews/ACCGP2HJA3HKHTF4:4818?</t>
  </si>
  <si>
    <t>Guddu kumar</t>
  </si>
  <si>
    <t>https://www.flipkart.com/reviews/ACCGP2HJA3HKHTF4:4819?</t>
  </si>
  <si>
    <t>Prajapati Pravin</t>
  </si>
  <si>
    <t>https://www.flipkart.com/reviews/ACCGP2HJA3HKHTF4:4820?</t>
  </si>
  <si>
    <t>https://www.flipkart.com/reviews/ACCGP2HJA3HKHTF4:4821?</t>
  </si>
  <si>
    <t>https://www.flipkart.com/reviews/ACCGP2HJA3HKHTF4:4822?</t>
  </si>
  <si>
    <t>Suhan Chowdhury</t>
  </si>
  <si>
    <t>https://www.flipkart.com/reviews/ACCGP2HJA3HKHTF4:4823?</t>
  </si>
  <si>
    <t>16 Oct, 2023</t>
  </si>
  <si>
    <t>https://www.flipkart.com/reviews/ACCGP2HJA3HKHTF4:4825?</t>
  </si>
  <si>
    <t>https://www.flipkart.com/reviews/ACCGP2HJA3HKHTF4:4826?</t>
  </si>
  <si>
    <t>https://www.flipkart.com/reviews/ACCGP2HJA3HKHTF4:4827?</t>
  </si>
  <si>
    <t>https://www.flipkart.com/reviews/ACCGP2HJA3HKHTF4:4829?</t>
  </si>
  <si>
    <t>SURENDRA KUMAR YADAV</t>
  </si>
  <si>
    <t>https://www.flipkart.com/reviews/ACCGP2HJA3HKHTF4:4831?</t>
  </si>
  <si>
    <t>https://www.flipkart.com/reviews/ACCGP2HJA3HKHTF4:4832?</t>
  </si>
  <si>
    <t>Kartick Shikari</t>
  </si>
  <si>
    <t>https://www.flipkart.com/reviews/ACCGP2HJA3HKHTF4:4834?</t>
  </si>
  <si>
    <t>Naveen varada</t>
  </si>
  <si>
    <t>https://www.flipkart.com/reviews/ACCGP2HJA3HKHTF4:4835?</t>
  </si>
  <si>
    <t>Jimmii Sirsa</t>
  </si>
  <si>
    <t>https://www.flipkart.com/reviews/ACCGP2HJA3HKHTF4:4843?</t>
  </si>
  <si>
    <t>Faisal Shaikh</t>
  </si>
  <si>
    <t>https://www.flipkart.com/reviews/ACCGP2HJA3HKHTF4:4844?</t>
  </si>
  <si>
    <t>https://www.flipkart.com/reviews/ACCGP2HJA3HKHTF4:4845?</t>
  </si>
  <si>
    <t>Dr SREESHMA MENON</t>
  </si>
  <si>
    <t>https://www.flipkart.com/reviews/ACCGP2HJA3HKHTF4:4846?</t>
  </si>
  <si>
    <t>chetan kumar</t>
  </si>
  <si>
    <t>https://www.flipkart.com/reviews/ACCGP2HJA3HKHTF4:4848?</t>
  </si>
  <si>
    <t>Logesh Logesh</t>
  </si>
  <si>
    <t>https://www.flipkart.com/reviews/ACCGP2HJA3HKHTF4:4849?</t>
  </si>
  <si>
    <t>Jitendra Kumar Gupta</t>
  </si>
  <si>
    <t>https://www.flipkart.com/reviews/ACCGP2HJA3HKHTF4:4850?</t>
  </si>
  <si>
    <t>Shaik Rabbani</t>
  </si>
  <si>
    <t>https://www.flipkart.com/reviews/ACCGP2HJA3HKHTF4:4851?</t>
  </si>
  <si>
    <t>https://www.flipkart.com/reviews/ACCGP2HJA3HKHTF4:4852?</t>
  </si>
  <si>
    <t>Naba Rabha</t>
  </si>
  <si>
    <t>https://www.flipkart.com/reviews/ACCGP2HJA3HKHTF4:4853?</t>
  </si>
  <si>
    <t>https://www.flipkart.com/reviews/ACCGP2HJA3HKHTF4:4855?</t>
  </si>
  <si>
    <t>Amandeep SinGh</t>
  </si>
  <si>
    <t>https://www.flipkart.com/reviews/ACCGP2HJA3HKHTF4:4860?</t>
  </si>
  <si>
    <t>https://www.flipkart.com/reviews/ACCGP2HJA3HKHTF4:4861?</t>
  </si>
  <si>
    <t>Saurabh Pandey</t>
  </si>
  <si>
    <t>https://www.flipkart.com/reviews/ACCGP2HJA3HKHTF4:4864?</t>
  </si>
  <si>
    <t>https://www.flipkart.com/reviews/ACCGP2HJA3HKHTF4:4866?</t>
  </si>
  <si>
    <t>Gautam Kumar</t>
  </si>
  <si>
    <t>https://www.flipkart.com/reviews/ACCGP2HJA3HKHTF4:4868?</t>
  </si>
  <si>
    <t>MITUL Das</t>
  </si>
  <si>
    <t>https://www.flipkart.com/reviews/ACCGP2HJA3HKHTF4:4869?</t>
  </si>
  <si>
    <t>https://www.flipkart.com/reviews/ACCGP2HJA3HKHTF4:4870?</t>
  </si>
  <si>
    <t>Durgesh Mehta</t>
  </si>
  <si>
    <t>https://www.flipkart.com/reviews/ACCGP2HJA3HKHTF4:4871?</t>
  </si>
  <si>
    <t>Prashanta kumar Pati</t>
  </si>
  <si>
    <t>https://www.flipkart.com/reviews/ACCGP2HJA3HKHTF4:4873?</t>
  </si>
  <si>
    <t>https://www.flipkart.com/reviews/ACCGP2HJA3HKHTF4:4876?</t>
  </si>
  <si>
    <t>Ashok Babu</t>
  </si>
  <si>
    <t>https://www.flipkart.com/reviews/ACCGP2HJA3HKHTF4:4878?</t>
  </si>
  <si>
    <t>Manoj Kumar</t>
  </si>
  <si>
    <t>https://www.flipkart.com/reviews/ACCGP2HJA3HKHTF4:4879?</t>
  </si>
  <si>
    <t>Srinivas seenu</t>
  </si>
  <si>
    <t>https://www.flipkart.com/reviews/ACCGP2HJA3HKHTF4:4882?</t>
  </si>
  <si>
    <t>Munib Khan</t>
  </si>
  <si>
    <t>https://www.flipkart.com/reviews/ACCGP2HJA3HKHTF4:4883?</t>
  </si>
  <si>
    <t>SANIL VASUDEV PP</t>
  </si>
  <si>
    <t>https://www.flipkart.com/reviews/ACCGP2HJA3HKHTF4:4884?</t>
  </si>
  <si>
    <t>Soniya Singh</t>
  </si>
  <si>
    <t>https://www.flipkart.com/reviews/ACCGP2HJA3HKHTF4:4885?</t>
  </si>
  <si>
    <t>Mohammed Ilyas haikady</t>
  </si>
  <si>
    <t>https://www.flipkart.com/reviews/ACCGP2HJA3HKHTF4:4887?</t>
  </si>
  <si>
    <t>https://www.flipkart.com/reviews/ACCGP2HJA3HKHTF4:4889?</t>
  </si>
  <si>
    <t>Deepika Bangaram</t>
  </si>
  <si>
    <t>https://www.flipkart.com/reviews/ACCGP2HJA3HKHTF4:4890?</t>
  </si>
  <si>
    <t>https://www.flipkart.com/reviews/ACCGP2HJA3HKHTF4:4891?</t>
  </si>
  <si>
    <t>Imran Khan</t>
  </si>
  <si>
    <t>https://www.flipkart.com/reviews/ACCGP2HJA3HKHTF4:4894?</t>
  </si>
  <si>
    <t>Bijay Gangai</t>
  </si>
  <si>
    <t>https://www.flipkart.com/reviews/ACCGP2HJA3HKHTF4:4895?</t>
  </si>
  <si>
    <t>https://www.flipkart.com/reviews/ACCGP2HJA3HKHTF4:4896?</t>
  </si>
  <si>
    <t>Rakesh Rai</t>
  </si>
  <si>
    <t>https://www.flipkart.com/reviews/ACCGP2HJA3HKHTF4:4897?</t>
  </si>
  <si>
    <t>https://www.flipkart.com/reviews/ACCGP2HJA3HKHTF4:4898?</t>
  </si>
  <si>
    <t>Monoj Biswas</t>
  </si>
  <si>
    <t>https://www.flipkart.com/reviews/ACCGP2HJA3HKHTF4:4903?</t>
  </si>
  <si>
    <t>Rahul K</t>
  </si>
  <si>
    <t>https://www.flipkart.com/reviews/ACCGP2HJA3HKHTF4:4906?</t>
  </si>
  <si>
    <t>Ranjeet Singh</t>
  </si>
  <si>
    <t>https://www.flipkart.com/reviews/ACCGP2HJA3HKHTF4:4907?</t>
  </si>
  <si>
    <t>Shafffuuu Smarty</t>
  </si>
  <si>
    <t>https://www.flipkart.com/reviews/ACCGP2HJA3HKHTF4:4908?</t>
  </si>
  <si>
    <t>ravikumar mali</t>
  </si>
  <si>
    <t>https://www.flipkart.com/reviews/ACCGP2HJA3HKHTF4:4909?</t>
  </si>
  <si>
    <t>ikrar ali</t>
  </si>
  <si>
    <t>https://www.flipkart.com/reviews/ACCGP2HJA3HKHTF4:4910?</t>
  </si>
  <si>
    <t>Dinesh Kumar</t>
  </si>
  <si>
    <t>https://www.flipkart.com/reviews/ACCGP2HJA3HKHTF4:4911?</t>
  </si>
  <si>
    <t>Chandan Kumar</t>
  </si>
  <si>
    <t>https://www.flipkart.com/reviews/ACCGP2HJA3HKHTF4:4912?</t>
  </si>
  <si>
    <t>Joy Sarkar</t>
  </si>
  <si>
    <t>https://www.flipkart.com/reviews/ACCGP2HJA3HKHTF4:4913?</t>
  </si>
  <si>
    <t>Radhika Gamidi</t>
  </si>
  <si>
    <t>https://www.flipkart.com/reviews/ACCGP2HJA3HKHTF4:4914?</t>
  </si>
  <si>
    <t>Lalit Kumar</t>
  </si>
  <si>
    <t>https://www.flipkart.com/reviews/ACCGP2HJA3HKHTF4:4915?</t>
  </si>
  <si>
    <t>Prasad Kajave</t>
  </si>
  <si>
    <t>https://www.flipkart.com/reviews/ACCGP2HJA3HKHTF4:4916?</t>
  </si>
  <si>
    <t>Vedhasri M</t>
  </si>
  <si>
    <t>https://www.flipkart.com/reviews/ACCGP2HJA3HKHTF4:4917?</t>
  </si>
  <si>
    <t>https://www.flipkart.com/reviews/ACCGP2HJA3HKHTF4:4920?</t>
  </si>
  <si>
    <t>gowthami prakash</t>
  </si>
  <si>
    <t>https://www.flipkart.com/reviews/ACCGP2HJA3HKHTF4:4922?</t>
  </si>
  <si>
    <t>Samrat Das</t>
  </si>
  <si>
    <t>https://www.flipkart.com/reviews/ACCGP2HJA3HKHTF4:4923?</t>
  </si>
  <si>
    <t>https://www.flipkart.com/reviews/ACCGP2HJA3HKHTF4:4925?</t>
  </si>
  <si>
    <t>https://www.flipkart.com/reviews/ACCGP2HJA3HKHTF4:4927?</t>
  </si>
  <si>
    <t>https://www.flipkart.com/reviews/ACCGP2HJA3HKHTF4:4930?</t>
  </si>
  <si>
    <t>Bhavuk Pahwa</t>
  </si>
  <si>
    <t>https://www.flipkart.com/reviews/ACCGP2HJA3HKHTF4:4934?</t>
  </si>
  <si>
    <t>Manohar Saini</t>
  </si>
  <si>
    <t>https://www.flipkart.com/reviews/ACCGP2HJA3HKHTF4:4936?</t>
  </si>
  <si>
    <t>Arijit Ghosh</t>
  </si>
  <si>
    <t>https://www.flipkart.com/reviews/ACCGP2HJA3HKHTF4:4937?</t>
  </si>
  <si>
    <t>Sai Shekar</t>
  </si>
  <si>
    <t>https://www.flipkart.com/reviews/ACCGP2HJA3HKHTF4:4938?</t>
  </si>
  <si>
    <t>https://www.flipkart.com/reviews/ACCGP2HJA3HKHTF4:4940?</t>
  </si>
  <si>
    <t>Sanjana Toppo</t>
  </si>
  <si>
    <t>https://www.flipkart.com/reviews/ACCGP2HJA3HKHTF4:4941?</t>
  </si>
  <si>
    <t>Priyanshu Chatterjee</t>
  </si>
  <si>
    <t>https://www.flipkart.com/reviews/ACCGP2HJA3HKHTF4:4942?</t>
  </si>
  <si>
    <t>https://www.flipkart.com/reviews/ACCGP2HJA3HKHTF4:4943?</t>
  </si>
  <si>
    <t>B PRAVEEN RAJ</t>
  </si>
  <si>
    <t>https://www.flipkart.com/reviews/ACCGP2HJA3HKHTF4:4944?</t>
  </si>
  <si>
    <t>Pawan Kumar</t>
  </si>
  <si>
    <t>https://www.flipkart.com/reviews/ACCGP2HJA3HKHTF4:4945?</t>
  </si>
  <si>
    <t>Karan Ka</t>
  </si>
  <si>
    <t>https://www.flipkart.com/reviews/ACCGP2HJA3HKHTF4:4946?</t>
  </si>
  <si>
    <t>Shiri</t>
  </si>
  <si>
    <t>https://www.flipkart.com/reviews/ACCGP2HJA3HKHTF4:4947?</t>
  </si>
  <si>
    <t>sravan kumar goud</t>
  </si>
  <si>
    <t>https://www.flipkart.com/reviews/ACCGP2HJA3HKHTF4:4948?</t>
  </si>
  <si>
    <t>HITESH AHIR</t>
  </si>
  <si>
    <t>https://www.flipkart.com/reviews/ACCGP2HJA3HKHTF4:4949?</t>
  </si>
  <si>
    <t>Jayshree Makhal</t>
  </si>
  <si>
    <t>https://www.flipkart.com/reviews/ACCGP2HJA3HKHTF4:4951?</t>
  </si>
  <si>
    <t>Girish Mhatre</t>
  </si>
  <si>
    <t>https://www.flipkart.com/reviews/ACCGP2HJA3HKHTF4:4953?</t>
  </si>
  <si>
    <t>Dinesh kumar Maurya</t>
  </si>
  <si>
    <t>https://www.flipkart.com/reviews/ACCGP2HJA3HKHTF4:4954?</t>
  </si>
  <si>
    <t>Prince Bhullar</t>
  </si>
  <si>
    <t>https://www.flipkart.com/reviews/ACCGP2HJA3HKHTF4:4955?</t>
  </si>
  <si>
    <t>Shahanawaz Siddiqui</t>
  </si>
  <si>
    <t>https://www.flipkart.com/reviews/ACCGP2HJA3HKHTF4:4959?</t>
  </si>
  <si>
    <t>https://www.flipkart.com/reviews/ACCGP2HJA3HKHTF4:4961?</t>
  </si>
  <si>
    <t>shivam nirmal</t>
  </si>
  <si>
    <t>https://www.flipkart.com/reviews/ACCGP2HJA3HKHTF4:4963?</t>
  </si>
  <si>
    <t>SHIBU SOREN</t>
  </si>
  <si>
    <t>17 Oct, 2023</t>
  </si>
  <si>
    <t>https://www.flipkart.com/reviews/ACCGP2HJA3HKHTF4:4965?</t>
  </si>
  <si>
    <t>Dimpy Mehmi</t>
  </si>
  <si>
    <t>https://www.flipkart.com/reviews/ACCGP2HJA3HKHTF4:4966?</t>
  </si>
  <si>
    <t>https://www.flipkart.com/reviews/ACCGP2HJA3HKHTF4:4967?</t>
  </si>
  <si>
    <t>https://www.flipkart.com/reviews/ACCGP2HJA3HKHTF4:4968?</t>
  </si>
  <si>
    <t>https://www.flipkart.com/reviews/ACCGP2HJA3HKHTF4:4970?</t>
  </si>
  <si>
    <t>nitesh Saraswat</t>
  </si>
  <si>
    <t>https://www.flipkart.com/reviews/ACCGP2HJA3HKHTF4:4971?</t>
  </si>
  <si>
    <t>Shubham Nath</t>
  </si>
  <si>
    <t>https://www.flipkart.com/reviews/ACCGP2HJA3HKHTF4:4973?</t>
  </si>
  <si>
    <t>Md . Jahangir</t>
  </si>
  <si>
    <t>https://www.flipkart.com/reviews/ACCGP2HJA3HKHTF4:4975?</t>
  </si>
  <si>
    <t>Shanthi Pradeep</t>
  </si>
  <si>
    <t>https://www.flipkart.com/reviews/ACCGP2HJA3HKHTF4:4976?</t>
  </si>
  <si>
    <t>https://www.flipkart.com/reviews/ACCGP2HJA3HKHTF4:4979?</t>
  </si>
  <si>
    <t>Vishal Sharma</t>
  </si>
  <si>
    <t>https://www.flipkart.com/reviews/ACCGP2HJA3HKHTF4:4980?</t>
  </si>
  <si>
    <t>Uzma Sheikh</t>
  </si>
  <si>
    <t>https://www.flipkart.com/reviews/ACCGP2HJA3HKHTF4:4982?</t>
  </si>
  <si>
    <t>https://www.flipkart.com/reviews/ACCGP2HJA3HKHTF4:4983?</t>
  </si>
  <si>
    <t>Naresh Rana</t>
  </si>
  <si>
    <t>https://www.flipkart.com/reviews/ACCGP2HJA3HKHTF4:4984?</t>
  </si>
  <si>
    <t>Patel Patel</t>
  </si>
  <si>
    <t>https://www.flipkart.com/reviews/ACCGP2HJA3HKHTF4:4985?</t>
  </si>
  <si>
    <t>Sonu Kumar</t>
  </si>
  <si>
    <t>https://www.flipkart.com/reviews/ACCGP2HJA3HKHTF4:4986?</t>
  </si>
  <si>
    <t>Banni P</t>
  </si>
  <si>
    <t>https://www.flipkart.com/reviews/ACCGP2HJA3HKHTF4:4987?</t>
  </si>
  <si>
    <t>Ravindra Kumar Rai</t>
  </si>
  <si>
    <t>https://www.flipkart.com/reviews/ACCGP2HJA3HKHTF4:4988?</t>
  </si>
  <si>
    <t>Sourav Ghosh</t>
  </si>
  <si>
    <t>https://www.flipkart.com/reviews/ACCGP2HJA3HKHTF4:4989?</t>
  </si>
  <si>
    <t>Sachin Pratap</t>
  </si>
  <si>
    <t>https://www.flipkart.com/reviews/ACCGP2HJA3HKHTF4:4990?</t>
  </si>
  <si>
    <t>SURAJ MONDAL</t>
  </si>
  <si>
    <t>https://www.flipkart.com/reviews/ACCGP2HJA3HKHTF4:4992?</t>
  </si>
  <si>
    <t>venki agnoor</t>
  </si>
  <si>
    <t>https://www.flipkart.com/reviews/ACCGP2HJA3HKHTF4:4993?</t>
  </si>
  <si>
    <t>Sreedev</t>
  </si>
  <si>
    <t>https://www.flipkart.com/reviews/ACCGP2HJA3HKHTF4:4994?</t>
  </si>
  <si>
    <t>Sahil Siddiqui</t>
  </si>
  <si>
    <t>https://www.flipkart.com/reviews/ACCGP2HJA3HKHTF4:4997?</t>
  </si>
  <si>
    <t>https://www.flipkart.com/reviews/ACCGP2HJA3HKHTF4:4998?</t>
  </si>
  <si>
    <t>https://www.flipkart.com/reviews/ACCGP2HJA3HKHTF4:5000?</t>
  </si>
  <si>
    <t>https://www.flipkart.com/reviews/ACCGP2HJA3HKHTF4:5001?</t>
  </si>
  <si>
    <t>Ganesh katti</t>
  </si>
  <si>
    <t>https://www.flipkart.com/reviews/ACCGP2HJA3HKHTF4:5002?</t>
  </si>
  <si>
    <t>Anand Verma</t>
  </si>
  <si>
    <t>https://www.flipkart.com/reviews/ACCGP2HJA3HKHTF4:5003?</t>
  </si>
  <si>
    <t>https://www.flipkart.com/reviews/ACCGP2HJA3HKHTF4:5004?</t>
  </si>
  <si>
    <t>Thanu Moorthy</t>
  </si>
  <si>
    <t>https://www.flipkart.com/reviews/ACCGP2HJA3HKHTF4:5005?</t>
  </si>
  <si>
    <t>Shekhar Chavan</t>
  </si>
  <si>
    <t>https://www.flipkart.com/reviews/ACCGP2HJA3HKHTF4:5006?</t>
  </si>
  <si>
    <t>Souradip Sam</t>
  </si>
  <si>
    <t>https://www.flipkart.com/reviews/ACCGP2HJA3HKHTF4:5007?</t>
  </si>
  <si>
    <t>Dinesh Shanthanu</t>
  </si>
  <si>
    <t>https://www.flipkart.com/reviews/ACCGP2HJA3HKHTF4:5008?</t>
  </si>
  <si>
    <t>https://www.flipkart.com/reviews/ACCGP2HJA3HKHTF4:5009?</t>
  </si>
  <si>
    <t>RAJEEV RANJAN</t>
  </si>
  <si>
    <t>https://www.flipkart.com/reviews/ACCGP2HJA3HKHTF4:5010?</t>
  </si>
  <si>
    <t>Sravanthi</t>
  </si>
  <si>
    <t>https://www.flipkart.com/reviews/ACCGP2HJA3HKHTF4:5012?</t>
  </si>
  <si>
    <t>Akam seong</t>
  </si>
  <si>
    <t>https://www.flipkart.com/reviews/ACCGP2HJA3HKHTF4:5014?</t>
  </si>
  <si>
    <t>ammu ammu</t>
  </si>
  <si>
    <t>https://www.flipkart.com/reviews/ACCGP2HJA3HKHTF4:5016?</t>
  </si>
  <si>
    <t>Joni Mandal</t>
  </si>
  <si>
    <t>https://www.flipkart.com/reviews/ACCGP2HJA3HKHTF4:5019?</t>
  </si>
  <si>
    <t>Gopal Krushna</t>
  </si>
  <si>
    <t>https://www.flipkart.com/reviews/ACCGP2HJA3HKHTF4:5021?</t>
  </si>
  <si>
    <t>Rinki Bera</t>
  </si>
  <si>
    <t>https://www.flipkart.com/reviews/ACCGP2HJA3HKHTF4:5022?</t>
  </si>
  <si>
    <t>Abhay Kumar</t>
  </si>
  <si>
    <t>https://www.flipkart.com/reviews/ACCGP2HJA3HKHTF4:5023?</t>
  </si>
  <si>
    <t>https://www.flipkart.com/reviews/ACCGP2HJA3HKHTF4:5024?</t>
  </si>
  <si>
    <t>Monica Chavan</t>
  </si>
  <si>
    <t>https://www.flipkart.com/reviews/ACCGP2HJA3HKHTF4:5026?</t>
  </si>
  <si>
    <t>https://www.flipkart.com/reviews/ACCGP2HJA3HKHTF4:5027?</t>
  </si>
  <si>
    <t>Siddharth Raj</t>
  </si>
  <si>
    <t>https://www.flipkart.com/reviews/ACCGP2HJA3HKHTF4:5031?</t>
  </si>
  <si>
    <t>Balram Shah</t>
  </si>
  <si>
    <t>https://www.flipkart.com/reviews/ACCGP2HJA3HKHTF4:5033?</t>
  </si>
  <si>
    <t>anuj dhiman</t>
  </si>
  <si>
    <t>https://www.flipkart.com/reviews/ACCGP2HJA3HKHTF4:5034?</t>
  </si>
  <si>
    <t>Md Nasim Uddin</t>
  </si>
  <si>
    <t>https://www.flipkart.com/reviews/ACCGP2HJA3HKHTF4:5035?</t>
  </si>
  <si>
    <t>Anoop Vava</t>
  </si>
  <si>
    <t>https://www.flipkart.com/reviews/ACCGP2HJA3HKHTF4:5037?</t>
  </si>
  <si>
    <t>Mohd Khurshid Aalam</t>
  </si>
  <si>
    <t>https://www.flipkart.com/reviews/ACCGP2HJA3HKHTF4:5039?</t>
  </si>
  <si>
    <t>Hari krishnan</t>
  </si>
  <si>
    <t>https://www.flipkart.com/reviews/ACCGP2HJA3HKHTF4:5040?</t>
  </si>
  <si>
    <t>https://www.flipkart.com/reviews/ACCGP2HJA3HKHTF4:5041?</t>
  </si>
  <si>
    <t>Filipcart Costumer</t>
  </si>
  <si>
    <t>https://www.flipkart.com/reviews/ACCGP2HJA3HKHTF4:5042?</t>
  </si>
  <si>
    <t>https://www.flipkart.com/reviews/ACCGP2HJA3HKHTF4:5043?</t>
  </si>
  <si>
    <t>Aditya Sonkar</t>
  </si>
  <si>
    <t>https://www.flipkart.com/reviews/ACCGP2HJA3HKHTF4:5044?</t>
  </si>
  <si>
    <t>Shahan Choudhary</t>
  </si>
  <si>
    <t>https://www.flipkart.com/reviews/ACCGP2HJA3HKHTF4:5047?</t>
  </si>
  <si>
    <t>Surjeet singh Ahirwar</t>
  </si>
  <si>
    <t>https://www.flipkart.com/reviews/ACCGP2HJA3HKHTF4:5048?</t>
  </si>
  <si>
    <t>Rajendra Naani</t>
  </si>
  <si>
    <t>https://www.flipkart.com/reviews/ACCGP2HJA3HKHTF4:5049?</t>
  </si>
  <si>
    <t>Suraj Kumar</t>
  </si>
  <si>
    <t>https://www.flipkart.com/reviews/ACCGP2HJA3HKHTF4:5053?</t>
  </si>
  <si>
    <t>https://www.flipkart.com/reviews/ACCGP2HJA3HKHTF4:5058?</t>
  </si>
  <si>
    <t>Parvendra Parvendra</t>
  </si>
  <si>
    <t>https://www.flipkart.com/reviews/ACCGP2HJA3HKHTF4:5059?</t>
  </si>
  <si>
    <t>Gourngo Mistri</t>
  </si>
  <si>
    <t>https://www.flipkart.com/reviews/ACCGP2HJA3HKHTF4:5060?</t>
  </si>
  <si>
    <t>Parvathy Panicker</t>
  </si>
  <si>
    <t>https://www.flipkart.com/reviews/ACCGP2HJA3HKHTF4:5061?</t>
  </si>
  <si>
    <t>erappa pv</t>
  </si>
  <si>
    <t>https://www.flipkart.com/reviews/ACCGP2HJA3HKHTF4:5065?</t>
  </si>
  <si>
    <t>Ravi Maurya</t>
  </si>
  <si>
    <t>https://www.flipkart.com/reviews/ACCGP2HJA3HKHTF4:5066?</t>
  </si>
  <si>
    <t>Ajimsh A</t>
  </si>
  <si>
    <t>https://www.flipkart.com/reviews/ACCGP2HJA3HKHTF4:5067?</t>
  </si>
  <si>
    <t>Arun S S</t>
  </si>
  <si>
    <t>https://www.flipkart.com/reviews/ACCGP2HJA3HKHTF4:5070?</t>
  </si>
  <si>
    <t>Jaisy Rajesh</t>
  </si>
  <si>
    <t>https://www.flipkart.com/reviews/ACCGP2HJA3HKHTF4:5071?</t>
  </si>
  <si>
    <t>Shakti Singh</t>
  </si>
  <si>
    <t>https://www.flipkart.com/reviews/ACCGP2HJA3HKHTF4:5073?</t>
  </si>
  <si>
    <t>https://www.flipkart.com/reviews/ACCGP2HJA3HKHTF4:5074?</t>
  </si>
  <si>
    <t>https://www.flipkart.com/reviews/ACCGP2HJA3HKHTF4:5076?</t>
  </si>
  <si>
    <t>Siddharta Chakraborty</t>
  </si>
  <si>
    <t>https://www.flipkart.com/reviews/ACCGP2HJA3HKHTF4:5077?</t>
  </si>
  <si>
    <t>https://www.flipkart.com/reviews/ACCGP2HJA3HKHTF4:5078?</t>
  </si>
  <si>
    <t>https://www.flipkart.com/reviews/ACCGP2HJA3HKHTF4:5079?</t>
  </si>
  <si>
    <t>https://www.flipkart.com/reviews/ACCGP2HJA3HKHTF4:5080?</t>
  </si>
  <si>
    <t>Josewin Reji</t>
  </si>
  <si>
    <t>https://www.flipkart.com/reviews/ACCGP2HJA3HKHTF4:5083?</t>
  </si>
  <si>
    <t>https://www.flipkart.com/reviews/ACCGP2HJA3HKHTF4:5085?</t>
  </si>
  <si>
    <t>Manoj Gehlot</t>
  </si>
  <si>
    <t>https://www.flipkart.com/reviews/ACCGP2HJA3HKHTF4:5086?</t>
  </si>
  <si>
    <t>Aryan Pithadiya</t>
  </si>
  <si>
    <t>https://www.flipkart.com/reviews/ACCGP2HJA3HKHTF4:5087?</t>
  </si>
  <si>
    <t>Akhilesh Kumar</t>
  </si>
  <si>
    <t>https://www.flipkart.com/reviews/ACCGP2HJA3HKHTF4:5088?</t>
  </si>
  <si>
    <t>https://www.flipkart.com/reviews/ACCGP2HJA3HKHTF4:5089?</t>
  </si>
  <si>
    <t>Flipkart Nawazish</t>
  </si>
  <si>
    <t>https://www.flipkart.com/reviews/ACCGP2HJA3HKHTF4:5090?</t>
  </si>
  <si>
    <t>VIPIN KUMAR SINGH</t>
  </si>
  <si>
    <t>https://www.flipkart.com/reviews/ACCGP2HJA3HKHTF4:5091?</t>
  </si>
  <si>
    <t>18 Oct, 2023</t>
  </si>
  <si>
    <t>https://www.flipkart.com/reviews/ACCGP2HJA3HKHTF4:5092?</t>
  </si>
  <si>
    <t>https://www.flipkart.com/reviews/ACCGP2HJA3HKHTF4:5093?</t>
  </si>
  <si>
    <t>Hare Ram Chaudhary</t>
  </si>
  <si>
    <t>https://www.flipkart.com/reviews/ACCGP2HJA3HKHTF4:5095?</t>
  </si>
  <si>
    <t>DERANGULA RAMA MADDILETY</t>
  </si>
  <si>
    <t>https://www.flipkart.com/reviews/ACCGP2HJA3HKHTF4:5097?</t>
  </si>
  <si>
    <t>https://www.flipkart.com/reviews/ACCGP2HJA3HKHTF4:5098?</t>
  </si>
  <si>
    <t>Md Rahmat Alam</t>
  </si>
  <si>
    <t>https://www.flipkart.com/reviews/ACCGP2HJA3HKHTF4:5100?</t>
  </si>
  <si>
    <t>BIJNAN PRAYAS JENA</t>
  </si>
  <si>
    <t>https://www.flipkart.com/reviews/ACCGP2HJA3HKHTF4:5101?</t>
  </si>
  <si>
    <t>https://www.flipkart.com/reviews/ACCGP2HJA3HKHTF4:5102?</t>
  </si>
  <si>
    <t>Shihab</t>
  </si>
  <si>
    <t>https://www.flipkart.com/reviews/ACCGP2HJA3HKHTF4:5103?</t>
  </si>
  <si>
    <t>MADHAN KUMAR.N.A</t>
  </si>
  <si>
    <t>https://www.flipkart.com/reviews/ACCGP2HJA3HKHTF4:5107?</t>
  </si>
  <si>
    <t>Ramachandra Behera</t>
  </si>
  <si>
    <t>https://www.flipkart.com/reviews/ACCGP2HJA3HKHTF4:5108?</t>
  </si>
  <si>
    <t>https://www.flipkart.com/reviews/ACCGP2HJA3HKHTF4:5109?</t>
  </si>
  <si>
    <t>Suraj Tripathi</t>
  </si>
  <si>
    <t>https://www.flipkart.com/reviews/ACCGP2HJA3HKHTF4:5111?</t>
  </si>
  <si>
    <t>SALMANUL FARIS MT</t>
  </si>
  <si>
    <t>https://www.flipkart.com/reviews/ACCGP2HJA3HKHTF4:5113?</t>
  </si>
  <si>
    <t>https://www.flipkart.com/reviews/ACCGP2HJA3HKHTF4:5114?</t>
  </si>
  <si>
    <t>https://www.flipkart.com/reviews/ACCGP2HJA3HKHTF4:5116?</t>
  </si>
  <si>
    <t>Engti Rapper</t>
  </si>
  <si>
    <t>https://www.flipkart.com/reviews/ACCGP2HJA3HKHTF4:5117?</t>
  </si>
  <si>
    <t>Chirangip Dev</t>
  </si>
  <si>
    <t>https://www.flipkart.com/reviews/ACCGP2HJA3HKHTF4:5119?</t>
  </si>
  <si>
    <t>PUSHPENDRA KUMAR</t>
  </si>
  <si>
    <t>https://www.flipkart.com/reviews/ACCGP2HJA3HKHTF4:5120?</t>
  </si>
  <si>
    <t>RASAIAH R</t>
  </si>
  <si>
    <t>https://www.flipkart.com/reviews/ACCGP2HJA3HKHTF4:5124?</t>
  </si>
  <si>
    <t>https://www.flipkart.com/reviews/ACCGP2HJA3HKHTF4:5125?</t>
  </si>
  <si>
    <t>PRIYANSHU JAISWAL</t>
  </si>
  <si>
    <t>https://www.flipkart.com/reviews/ACCGP2HJA3HKHTF4:5126?</t>
  </si>
  <si>
    <t>https://www.flipkart.com/reviews/ACCGP2HJA3HKHTF4:5127?</t>
  </si>
  <si>
    <t>https://www.flipkart.com/reviews/ACCGP2HJA3HKHTF4:5128?</t>
  </si>
  <si>
    <t>https://www.flipkart.com/reviews/ACCGP2HJA3HKHTF4:5129?</t>
  </si>
  <si>
    <t>Kumar B</t>
  </si>
  <si>
    <t>https://www.flipkart.com/reviews/ACCGP2HJA3HKHTF4:5130?</t>
  </si>
  <si>
    <t>https://www.flipkart.com/reviews/ACCGP2HJA3HKHTF4:5131?</t>
  </si>
  <si>
    <t>vishhu vadhiyari</t>
  </si>
  <si>
    <t>https://www.flipkart.com/reviews/ACCGP2HJA3HKHTF4:5134?</t>
  </si>
  <si>
    <t>Wasim Khan</t>
  </si>
  <si>
    <t>https://www.flipkart.com/reviews/ACCGP2HJA3HKHTF4:5136?</t>
  </si>
  <si>
    <t>https://www.flipkart.com/reviews/ACCGP2HJA3HKHTF4:5138?</t>
  </si>
  <si>
    <t>https://www.flipkart.com/reviews/ACCGP2HJA3HKHTF4:5140?</t>
  </si>
  <si>
    <t>Sumit Raj</t>
  </si>
  <si>
    <t>https://www.flipkart.com/reviews/ACCGP2HJA3HKHTF4:5141?</t>
  </si>
  <si>
    <t>https://www.flipkart.com/reviews/ACCGP2HJA3HKHTF4:5142?</t>
  </si>
  <si>
    <t>Pritam Kumar</t>
  </si>
  <si>
    <t>https://www.flipkart.com/reviews/ACCGP2HJA3HKHTF4:5145?</t>
  </si>
  <si>
    <t>Vinoth Sai</t>
  </si>
  <si>
    <t>https://www.flipkart.com/reviews/ACCGP2HJA3HKHTF4:5150?</t>
  </si>
  <si>
    <t>https://www.flipkart.com/reviews/ACCGP2HJA3HKHTF4:5152?</t>
  </si>
  <si>
    <t>MD Nijamuddin MD Nijamuddin</t>
  </si>
  <si>
    <t>https://www.flipkart.com/reviews/ACCGP2HJA3HKHTF4:5153?</t>
  </si>
  <si>
    <t>https://www.flipkart.com/reviews/ACCGP2HJA3HKHTF4:5154?</t>
  </si>
  <si>
    <t>https://www.flipkart.com/reviews/ACCGP2HJA3HKHTF4:5156?</t>
  </si>
  <si>
    <t>https://www.flipkart.com/reviews/ACCGP2HJA3HKHTF4:5158?</t>
  </si>
  <si>
    <t>Jameel Shaikh</t>
  </si>
  <si>
    <t>https://www.flipkart.com/reviews/ACCGP2HJA3HKHTF4:5159?</t>
  </si>
  <si>
    <t>https://www.flipkart.com/reviews/ACCGP2HJA3HKHTF4:5161?</t>
  </si>
  <si>
    <t>Akash Patil</t>
  </si>
  <si>
    <t>https://www.flipkart.com/reviews/ACCGP2HJA3HKHTF4:5162?</t>
  </si>
  <si>
    <t>shubham awasthi</t>
  </si>
  <si>
    <t>https://www.flipkart.com/reviews/ACCGP2HJA3HKHTF4:5164?</t>
  </si>
  <si>
    <t>Ajay Hazarika</t>
  </si>
  <si>
    <t>https://www.flipkart.com/reviews/ACCGP2HJA3HKHTF4:5165?</t>
  </si>
  <si>
    <t>https://www.flipkart.com/reviews/ACCGP2HJA3HKHTF4:5168?</t>
  </si>
  <si>
    <t>Akhilesh Prajapati</t>
  </si>
  <si>
    <t>https://www.flipkart.com/reviews/ACCGP2HJA3HKHTF4:5169?</t>
  </si>
  <si>
    <t>Hemanth Kumar k</t>
  </si>
  <si>
    <t>https://www.flipkart.com/reviews/ACCGP2HJA3HKHTF4:5170?</t>
  </si>
  <si>
    <t>Abdul Wahid</t>
  </si>
  <si>
    <t>https://www.flipkart.com/reviews/ACCGP2HJA3HKHTF4:5171?</t>
  </si>
  <si>
    <t>Minhaj Aju</t>
  </si>
  <si>
    <t>https://www.flipkart.com/reviews/ACCGP2HJA3HKHTF4:5172?</t>
  </si>
  <si>
    <t>A V R Reddy</t>
  </si>
  <si>
    <t>https://www.flipkart.com/reviews/ACCGP2HJA3HKHTF4:5173?</t>
  </si>
  <si>
    <t>Abhaya Juadi</t>
  </si>
  <si>
    <t>https://www.flipkart.com/reviews/ACCGP2HJA3HKHTF4:5175?</t>
  </si>
  <si>
    <t>Happy Bansal</t>
  </si>
  <si>
    <t>https://www.flipkart.com/reviews/ACCGP2HJA3HKHTF4:5177?</t>
  </si>
  <si>
    <t>Bapi Jena</t>
  </si>
  <si>
    <t>https://www.flipkart.com/reviews/ACCGP2HJA3HKHTF4:5178?</t>
  </si>
  <si>
    <t>Sourav Sarkar</t>
  </si>
  <si>
    <t>https://www.flipkart.com/reviews/ACCGP2HJA3HKHTF4:5179?</t>
  </si>
  <si>
    <t>Jaymon Paul</t>
  </si>
  <si>
    <t>https://www.flipkart.com/reviews/ACCGP2HJA3HKHTF4:5180?</t>
  </si>
  <si>
    <t>Shivam Rana</t>
  </si>
  <si>
    <t>https://www.flipkart.com/reviews/ACCGP2HJA3HKHTF4:5181?</t>
  </si>
  <si>
    <t>https://www.flipkart.com/reviews/ACCGP2HJA3HKHTF4:5182?</t>
  </si>
  <si>
    <t>https://www.flipkart.com/reviews/ACCGP2HJA3HKHTF4:5186?</t>
  </si>
  <si>
    <t>https://www.flipkart.com/reviews/ACCGP2HJA3HKHTF4:5187?</t>
  </si>
  <si>
    <t>https://www.flipkart.com/reviews/ACCGP2HJA3HKHTF4:5188?</t>
  </si>
  <si>
    <t>https://www.flipkart.com/reviews/ACCGP2HJA3HKHTF4:5189?</t>
  </si>
  <si>
    <t>Kamlesh Patel</t>
  </si>
  <si>
    <t>https://www.flipkart.com/reviews/ACCGP2HJA3HKHTF4:5190?</t>
  </si>
  <si>
    <t>https://www.flipkart.com/reviews/ACCGP2HJA3HKHTF4:5192?</t>
  </si>
  <si>
    <t>Ravikumar Ray</t>
  </si>
  <si>
    <t>https://www.flipkart.com/reviews/ACCGP2HJA3HKHTF4:5193?</t>
  </si>
  <si>
    <t>https://www.flipkart.com/reviews/ACCGP2HJA3HKHTF4:5194?</t>
  </si>
  <si>
    <t>https://www.flipkart.com/reviews/ACCGP2HJA3HKHTF4:5198?</t>
  </si>
  <si>
    <t>Vikas Mujumdar</t>
  </si>
  <si>
    <t>https://www.flipkart.com/reviews/ACCGP2HJA3HKHTF4:5199?</t>
  </si>
  <si>
    <t>Rang Agustine</t>
  </si>
  <si>
    <t>https://www.flipkart.com/reviews/ACCGP2HJA3HKHTF4:5200?</t>
  </si>
  <si>
    <t>Abdul Razzaq</t>
  </si>
  <si>
    <t>https://www.flipkart.com/reviews/ACCGP2HJA3HKHTF4:5201?</t>
  </si>
  <si>
    <t>Khushbu Garg</t>
  </si>
  <si>
    <t>https://www.flipkart.com/reviews/ACCGP2HJA3HKHTF4:5202?</t>
  </si>
  <si>
    <t>Biradar Parmeshwar</t>
  </si>
  <si>
    <t>https://www.flipkart.com/reviews/ACCGP2HJA3HKHTF4:5203?</t>
  </si>
  <si>
    <t>Vivek Kumar</t>
  </si>
  <si>
    <t>https://www.flipkart.com/reviews/ACCGP2HJA3HKHTF4:5204?</t>
  </si>
  <si>
    <t>Inder Jeet</t>
  </si>
  <si>
    <t>https://www.flipkart.com/reviews/ACCGP2HJA3HKHTF4:5205?</t>
  </si>
  <si>
    <t>sachin sharma</t>
  </si>
  <si>
    <t>https://www.flipkart.com/reviews/ACCGP2HJA3HKHTF4:5206?</t>
  </si>
  <si>
    <t>Yogendra Gangwar</t>
  </si>
  <si>
    <t>https://www.flipkart.com/reviews/ACCGP2HJA3HKHTF4:5209?</t>
  </si>
  <si>
    <t>RAKESH AGARWAL</t>
  </si>
  <si>
    <t>https://www.flipkart.com/reviews/ACCGP2HJA3HKHTF4:5212?</t>
  </si>
  <si>
    <t>M.Bhaskar Naik</t>
  </si>
  <si>
    <t>https://www.flipkart.com/reviews/ACCGP2HJA3HKHTF4:5213?</t>
  </si>
  <si>
    <t>Pradeep Yadav</t>
  </si>
  <si>
    <t>https://www.flipkart.com/reviews/ACCGP2HJA3HKHTF4:5214?</t>
  </si>
  <si>
    <t>Subham Saw</t>
  </si>
  <si>
    <t>https://www.flipkart.com/reviews/ACCGP2HJA3HKHTF4:5215?</t>
  </si>
  <si>
    <t>Ghazni Gaz</t>
  </si>
  <si>
    <t>https://www.flipkart.com/reviews/ACCGP2HJA3HKHTF4:5217?</t>
  </si>
  <si>
    <t>Pramod Singhwahiya</t>
  </si>
  <si>
    <t>19 Oct, 2023</t>
  </si>
  <si>
    <t>https://www.flipkart.com/reviews/ACCGP2HJA3HKHTF4:5219?</t>
  </si>
  <si>
    <t>Anwar Khan</t>
  </si>
  <si>
    <t>https://www.flipkart.com/reviews/ACCGP2HJA3HKHTF4:5221?</t>
  </si>
  <si>
    <t>BHARAT KUMAR</t>
  </si>
  <si>
    <t>https://www.flipkart.com/reviews/ACCGP2HJA3HKHTF4:5222?</t>
  </si>
  <si>
    <t>https://www.flipkart.com/reviews/ACCGP2HJA3HKHTF4:5223?</t>
  </si>
  <si>
    <t>Kranthi Kumar I</t>
  </si>
  <si>
    <t>https://www.flipkart.com/reviews/ACCGP2HJA3HKHTF4:5225?</t>
  </si>
  <si>
    <t>Ram Ashish Singh</t>
  </si>
  <si>
    <t>https://www.flipkart.com/reviews/ACCGP2HJA3HKHTF4:5226?</t>
  </si>
  <si>
    <t>Bhavesh Gogoi</t>
  </si>
  <si>
    <t>https://www.flipkart.com/reviews/ACCGP2HJA3HKHTF4:5227?</t>
  </si>
  <si>
    <t>Soheli Sultana</t>
  </si>
  <si>
    <t>https://www.flipkart.com/reviews/ACCGP2HJA3HKHTF4:5228?</t>
  </si>
  <si>
    <t>Zeba Bakhteyar</t>
  </si>
  <si>
    <t>https://www.flipkart.com/reviews/ACCGP2HJA3HKHTF4:5229?</t>
  </si>
  <si>
    <t>Ajeet Paswan</t>
  </si>
  <si>
    <t>https://www.flipkart.com/reviews/ACCGP2HJA3HKHTF4:5230?</t>
  </si>
  <si>
    <t>Suraj Prasad</t>
  </si>
  <si>
    <t>https://www.flipkart.com/reviews/ACCGP2HJA3HKHTF4:5232?</t>
  </si>
  <si>
    <t>Saroj kumar Sahoo</t>
  </si>
  <si>
    <t>https://www.flipkart.com/reviews/ACCGP2HJA3HKHTF4:5233?</t>
  </si>
  <si>
    <t>Bharti Parmar</t>
  </si>
  <si>
    <t>https://www.flipkart.com/reviews/ACCGP2HJA3HKHTF4:5234?</t>
  </si>
  <si>
    <t>Sanjay Sahoo</t>
  </si>
  <si>
    <t>https://www.flipkart.com/reviews/ACCGP2HJA3HKHTF4:5235?</t>
  </si>
  <si>
    <t>Rahul Singh</t>
  </si>
  <si>
    <t>https://www.flipkart.com/reviews/ACCGP2HJA3HKHTF4:5236?</t>
  </si>
  <si>
    <t>Bharat Singh</t>
  </si>
  <si>
    <t>https://www.flipkart.com/reviews/ACCGP2HJA3HKHTF4:5237?</t>
  </si>
  <si>
    <t>https://www.flipkart.com/reviews/ACCGP2HJA3HKHTF4:5239?</t>
  </si>
  <si>
    <t>https://www.flipkart.com/reviews/ACCGP2HJA3HKHTF4:5240?</t>
  </si>
  <si>
    <t>Indra Biswas</t>
  </si>
  <si>
    <t>https://www.flipkart.com/reviews/ACCGP2HJA3HKHTF4:5241?</t>
  </si>
  <si>
    <t>Ankit Kaushik</t>
  </si>
  <si>
    <t>https://www.flipkart.com/reviews/ACCGP2HJA3HKHTF4:5242?</t>
  </si>
  <si>
    <t>https://www.flipkart.com/reviews/ACCGP2HJA3HKHTF4:5243?</t>
  </si>
  <si>
    <t>Pooja Tiwari</t>
  </si>
  <si>
    <t>https://www.flipkart.com/reviews/ACCGP2HJA3HKHTF4:5245?</t>
  </si>
  <si>
    <t>https://www.flipkart.com/reviews/ACCGP2HJA3HKHTF4:5246?</t>
  </si>
  <si>
    <t>https://www.flipkart.com/reviews/ACCGP2HJA3HKHTF4:5248?</t>
  </si>
  <si>
    <t>https://www.flipkart.com/reviews/ACCGP2HJA3HKHTF4:5249?</t>
  </si>
  <si>
    <t>https://www.flipkart.com/reviews/ACCGP2HJA3HKHTF4:5250?</t>
  </si>
  <si>
    <t>narayan singh</t>
  </si>
  <si>
    <t>https://www.flipkart.com/reviews/ACCGP2HJA3HKHTF4:5251?</t>
  </si>
  <si>
    <t>https://www.flipkart.com/reviews/ACCGP2HJA3HKHTF4:5253?</t>
  </si>
  <si>
    <t>Kalikiri Bharath</t>
  </si>
  <si>
    <t>https://www.flipkart.com/reviews/ACCGP2HJA3HKHTF4:5256?</t>
  </si>
  <si>
    <t>https://www.flipkart.com/reviews/ACCGP2HJA3HKHTF4:5258?</t>
  </si>
  <si>
    <t>amit yadav</t>
  </si>
  <si>
    <t>https://www.flipkart.com/reviews/ACCGP2HJA3HKHTF4:5259?</t>
  </si>
  <si>
    <t>Prasanna 004</t>
  </si>
  <si>
    <t>https://www.flipkart.com/reviews/ACCGP2HJA3HKHTF4:5261?</t>
  </si>
  <si>
    <t>https://www.flipkart.com/reviews/ACCGP2HJA3HKHTF4:5262?</t>
  </si>
  <si>
    <t>Kamal singh</t>
  </si>
  <si>
    <t>https://www.flipkart.com/reviews/ACCGP2HJA3HKHTF4:5263?</t>
  </si>
  <si>
    <t>Sahil Sahil</t>
  </si>
  <si>
    <t>https://www.flipkart.com/reviews/ACCGP2HJA3HKHTF4:5265?</t>
  </si>
  <si>
    <t>navita gautam</t>
  </si>
  <si>
    <t>https://www.flipkart.com/reviews/ACCGP2HJA3HKHTF4:5268?</t>
  </si>
  <si>
    <t>Shreyanshi Das</t>
  </si>
  <si>
    <t>https://www.flipkart.com/reviews/ACCGP2HJA3HKHTF4:5273?</t>
  </si>
  <si>
    <t>RAMESH CHANDRA BISWAL</t>
  </si>
  <si>
    <t>https://www.flipkart.com/reviews/ACCGP2HJA3HKHTF4:5275?</t>
  </si>
  <si>
    <t>https://www.flipkart.com/reviews/ACCGP2HJA3HKHTF4:5278?</t>
  </si>
  <si>
    <t>https://www.flipkart.com/reviews/ACCGP2HJA3HKHTF4:5279?</t>
  </si>
  <si>
    <t>Beena Jose</t>
  </si>
  <si>
    <t>https://www.flipkart.com/reviews/ACCGP2HJA3HKHTF4:5280?</t>
  </si>
  <si>
    <t>PRABHJOT SINGH CHANDSUR</t>
  </si>
  <si>
    <t>https://www.flipkart.com/reviews/ACCGP2HJA3HKHTF4:5282?</t>
  </si>
  <si>
    <t>Ahil Arasu</t>
  </si>
  <si>
    <t>https://www.flipkart.com/reviews/ACCGP2HJA3HKHTF4:5283?</t>
  </si>
  <si>
    <t>https://www.flipkart.com/reviews/ACCGP2HJA3HKHTF4:5285?</t>
  </si>
  <si>
    <t>Pankaj Kumar</t>
  </si>
  <si>
    <t>https://www.flipkart.com/reviews/ACCGP2HJA3HKHTF4:5286?</t>
  </si>
  <si>
    <t>Rudra prasad Paikaray</t>
  </si>
  <si>
    <t>https://www.flipkart.com/reviews/ACCGP2HJA3HKHTF4:5287?</t>
  </si>
  <si>
    <t>Karamoko Ibrahim kader</t>
  </si>
  <si>
    <t>https://www.flipkart.com/reviews/ACCGP2HJA3HKHTF4:5288?</t>
  </si>
  <si>
    <t>Vikas Sharma</t>
  </si>
  <si>
    <t>https://www.flipkart.com/reviews/ACCGP2HJA3HKHTF4:5289?</t>
  </si>
  <si>
    <t>MansoorAli Pp</t>
  </si>
  <si>
    <t>https://www.flipkart.com/reviews/ACCGP2HJA3HKHTF4:5291?</t>
  </si>
  <si>
    <t>Lalan Sk</t>
  </si>
  <si>
    <t>https://www.flipkart.com/reviews/ACCGP2HJA3HKHTF4:5293?</t>
  </si>
  <si>
    <t>https://www.flipkart.com/reviews/ACCGP2HJA3HKHTF4:5294?</t>
  </si>
  <si>
    <t>Alok Jyoti</t>
  </si>
  <si>
    <t>https://www.flipkart.com/reviews/ACCGP2HJA3HKHTF4:5295?</t>
  </si>
  <si>
    <t>https://www.flipkart.com/reviews/ACCGP2HJA3HKHTF4:5296?</t>
  </si>
  <si>
    <t>Krishna Prakash</t>
  </si>
  <si>
    <t>https://www.flipkart.com/reviews/ACCGP2HJA3HKHTF4:5298?</t>
  </si>
  <si>
    <t>Santosh Mahala</t>
  </si>
  <si>
    <t>https://www.flipkart.com/reviews/ACCGP2HJA3HKHTF4:5299?</t>
  </si>
  <si>
    <t>Akshay Kale</t>
  </si>
  <si>
    <t>https://www.flipkart.com/reviews/ACCGP2HJA3HKHTF4:5300?</t>
  </si>
  <si>
    <t>MILON JYOTI KOIRI</t>
  </si>
  <si>
    <t>https://www.flipkart.com/reviews/ACCGP2HJA3HKHTF4:5301?</t>
  </si>
  <si>
    <t>https://www.flipkart.com/reviews/ACCGP2HJA3HKHTF4:5303?</t>
  </si>
  <si>
    <t>keshav pandey</t>
  </si>
  <si>
    <t>https://www.flipkart.com/reviews/ACCGP2HJA3HKHTF4:5308?</t>
  </si>
  <si>
    <t>Vikuram Das</t>
  </si>
  <si>
    <t>https://www.flipkart.com/reviews/ACCGP2HJA3HKHTF4:5309?</t>
  </si>
  <si>
    <t>Aman Pandey</t>
  </si>
  <si>
    <t>https://www.flipkart.com/reviews/ACCGP2HJA3HKHTF4:5312?</t>
  </si>
  <si>
    <t>https://www.flipkart.com/reviews/ACCGP2HJA3HKHTF4:5313?</t>
  </si>
  <si>
    <t>Pravesh Vikram Bhalerao Pravesh Bhalerao</t>
  </si>
  <si>
    <t>https://www.flipkart.com/reviews/ACCGP2HJA3HKHTF4:5314?</t>
  </si>
  <si>
    <t>Patanvdiya Kanji</t>
  </si>
  <si>
    <t>20 Oct, 2023</t>
  </si>
  <si>
    <t>https://www.flipkart.com/reviews/ACCGP2HJA3HKHTF4:5315?</t>
  </si>
  <si>
    <t>Suman Das</t>
  </si>
  <si>
    <t>https://www.flipkart.com/reviews/ACCGP2HJA3HKHTF4:5318?</t>
  </si>
  <si>
    <t>Pentili Shohe</t>
  </si>
  <si>
    <t>https://www.flipkart.com/reviews/ACCGP2HJA3HKHTF4:5319?</t>
  </si>
  <si>
    <t>Vishnu Namboothiri k v</t>
  </si>
  <si>
    <t>https://www.flipkart.com/reviews/ACCGP2HJA3HKHTF4:5320?</t>
  </si>
  <si>
    <t>https://www.flipkart.com/reviews/ACCGP2HJA3HKHTF4:5321?</t>
  </si>
  <si>
    <t>vinu G</t>
  </si>
  <si>
    <t>https://www.flipkart.com/reviews/ACCGP2HJA3HKHTF4:5323?</t>
  </si>
  <si>
    <t>Diptiman Mohanta</t>
  </si>
  <si>
    <t>https://www.flipkart.com/reviews/ACCGP2HJA3HKHTF4:5324?</t>
  </si>
  <si>
    <t>Samiul Halder</t>
  </si>
  <si>
    <t>https://www.flipkart.com/reviews/ACCGP2HJA3HKHTF4:5326?</t>
  </si>
  <si>
    <t>Avinash Singh</t>
  </si>
  <si>
    <t>https://www.flipkart.com/reviews/ACCGP2HJA3HKHTF4:5328?</t>
  </si>
  <si>
    <t>https://www.flipkart.com/reviews/ACCGP2HJA3HKHTF4:5329?</t>
  </si>
  <si>
    <t>https://www.flipkart.com/reviews/ACCGP2HJA3HKHTF4:5332?</t>
  </si>
  <si>
    <t>Shivam Kumar</t>
  </si>
  <si>
    <t>https://www.flipkart.com/reviews/ACCGP2HJA3HKHTF4:5333?</t>
  </si>
  <si>
    <t>akash Vaishnav</t>
  </si>
  <si>
    <t>https://www.flipkart.com/reviews/ACCGP2HJA3HKHTF4:5335?</t>
  </si>
  <si>
    <t>Arati Adhikary Adhikary</t>
  </si>
  <si>
    <t>https://www.flipkart.com/reviews/ACCGP2HJA3HKHTF4:5336?</t>
  </si>
  <si>
    <t>Karan Omong</t>
  </si>
  <si>
    <t>https://www.flipkart.com/reviews/ACCGP2HJA3HKHTF4:5340?</t>
  </si>
  <si>
    <t>Prem Patil</t>
  </si>
  <si>
    <t>https://www.flipkart.com/reviews/ACCGP2HJA3HKHTF4:5341?</t>
  </si>
  <si>
    <t>Vinod Jaat</t>
  </si>
  <si>
    <t>https://www.flipkart.com/reviews/ACCGP2HJA3HKHTF4:5342?</t>
  </si>
  <si>
    <t>https://www.flipkart.com/reviews/ACCGP2HJA3HKHTF4:5343?</t>
  </si>
  <si>
    <t>https://www.flipkart.com/reviews/ACCGP2HJA3HKHTF4:5347?</t>
  </si>
  <si>
    <t>mahipalragam Mahipal</t>
  </si>
  <si>
    <t>https://www.flipkart.com/reviews/ACCGP2HJA3HKHTF4:5349?</t>
  </si>
  <si>
    <t>https://www.flipkart.com/reviews/ACCGP2HJA3HKHTF4:5350?</t>
  </si>
  <si>
    <t>https://www.flipkart.com/reviews/ACCGP2HJA3HKHTF4:5351?</t>
  </si>
  <si>
    <t>https://www.flipkart.com/reviews/ACCGP2HJA3HKHTF4:5354?</t>
  </si>
  <si>
    <t>Himanshu Lamzel</t>
  </si>
  <si>
    <t>https://www.flipkart.com/reviews/ACCGP2HJA3HKHTF4:5357?</t>
  </si>
  <si>
    <t>https://www.flipkart.com/reviews/ACCGP2HJA3HKHTF4:5358?</t>
  </si>
  <si>
    <t>Saurav Singh</t>
  </si>
  <si>
    <t>https://www.flipkart.com/reviews/ACCGP2HJA3HKHTF4:5360?</t>
  </si>
  <si>
    <t>https://www.flipkart.com/reviews/ACCGP2HJA3HKHTF4:5364?</t>
  </si>
  <si>
    <t>https://www.flipkart.com/reviews/ACCGP2HJA3HKHTF4:5366?</t>
  </si>
  <si>
    <t>AMAN RAJ</t>
  </si>
  <si>
    <t>https://www.flipkart.com/reviews/ACCGP2HJA3HKHTF4:5367?</t>
  </si>
  <si>
    <t>https://www.flipkart.com/reviews/ACCGP2HJA3HKHTF4:5371?</t>
  </si>
  <si>
    <t>https://www.flipkart.com/reviews/ACCGP2HJA3HKHTF4:5373?</t>
  </si>
  <si>
    <t>Flipcart Customer</t>
  </si>
  <si>
    <t>https://www.flipkart.com/reviews/ACCGP2HJA3HKHTF4:5375?</t>
  </si>
  <si>
    <t>Rohit sharma</t>
  </si>
  <si>
    <t>https://www.flipkart.com/reviews/ACCGP2HJA3HKHTF4:5376?</t>
  </si>
  <si>
    <t>https://www.flipkart.com/reviews/ACCGP2HJA3HKHTF4:5377?</t>
  </si>
  <si>
    <t>KIRAN KUMAR MISHRA</t>
  </si>
  <si>
    <t>https://www.flipkart.com/reviews/ACCGP2HJA3HKHTF4:5379?</t>
  </si>
  <si>
    <t>Mageshkumar kali</t>
  </si>
  <si>
    <t>https://www.flipkart.com/reviews/ACCGP2HJA3HKHTF4:5380?</t>
  </si>
  <si>
    <t>https://www.flipkart.com/reviews/ACCGP2HJA3HKHTF4:5381?</t>
  </si>
  <si>
    <t>Paviter Kaushik</t>
  </si>
  <si>
    <t>https://www.flipkart.com/reviews/ACCGP2HJA3HKHTF4:5382?</t>
  </si>
  <si>
    <t>https://www.flipkart.com/reviews/ACCGP2HJA3HKHTF4:5383?</t>
  </si>
  <si>
    <t>manjoor khan</t>
  </si>
  <si>
    <t>https://www.flipkart.com/reviews/ACCGP2HJA3HKHTF4:5384?</t>
  </si>
  <si>
    <t>Prasanth Pp</t>
  </si>
  <si>
    <t>https://www.flipkart.com/reviews/ACCGP2HJA3HKHTF4:5385?</t>
  </si>
  <si>
    <t>https://www.flipkart.com/reviews/ACCGP2HJA3HKHTF4:5386?</t>
  </si>
  <si>
    <t>Nikhilesh Kumar Singh</t>
  </si>
  <si>
    <t>https://www.flipkart.com/reviews/ACCGP2HJA3HKHTF4:5387?</t>
  </si>
  <si>
    <t>Aminur Ali</t>
  </si>
  <si>
    <t>https://www.flipkart.com/reviews/ACCGP2HJA3HKHTF4:5389?</t>
  </si>
  <si>
    <t>https://www.flipkart.com/reviews/ACCGP2HJA3HKHTF4:5390?</t>
  </si>
  <si>
    <t>SIMANTA TALUKDAR</t>
  </si>
  <si>
    <t>https://www.flipkart.com/reviews/ACCGP2HJA3HKHTF4:5391?</t>
  </si>
  <si>
    <t>sandeep devli</t>
  </si>
  <si>
    <t>https://www.flipkart.com/reviews/ACCGP2HJA3HKHTF4:5396?</t>
  </si>
  <si>
    <t>Mashuk Ali</t>
  </si>
  <si>
    <t>21 Oct, 2023</t>
  </si>
  <si>
    <t>https://www.flipkart.com/reviews/ACCGP2HJA3HKHTF4:5399?</t>
  </si>
  <si>
    <t>https://www.flipkart.com/reviews/ACCGP2HJA3HKHTF4:5402?</t>
  </si>
  <si>
    <t>SUNIT SAHOO</t>
  </si>
  <si>
    <t>https://www.flipkart.com/reviews/ACCGP2HJA3HKHTF4:5404?</t>
  </si>
  <si>
    <t>https://www.flipkart.com/reviews/ACCGP2HJA3HKHTF4:5407?</t>
  </si>
  <si>
    <t>Yogesh Yogesh</t>
  </si>
  <si>
    <t>https://www.flipkart.com/reviews/ACCGP2HJA3HKHTF4:5408?</t>
  </si>
  <si>
    <t>Gupteswar C</t>
  </si>
  <si>
    <t>https://www.flipkart.com/reviews/ACCGP2HJA3HKHTF4:5409?</t>
  </si>
  <si>
    <t>https://www.flipkart.com/reviews/ACCGP2HJA3HKHTF4:5410?</t>
  </si>
  <si>
    <t>Shubham Tiwari</t>
  </si>
  <si>
    <t>https://www.flipkart.com/reviews/ACCGP2HJA3HKHTF4:5411?</t>
  </si>
  <si>
    <t>Navjot Singh</t>
  </si>
  <si>
    <t>https://www.flipkart.com/reviews/ACCGP2HJA3HKHTF4:5412?</t>
  </si>
  <si>
    <t>Sudheer Kumar</t>
  </si>
  <si>
    <t>https://www.flipkart.com/reviews/ACCGP2HJA3HKHTF4:5413?</t>
  </si>
  <si>
    <t>Cinthan</t>
  </si>
  <si>
    <t>https://www.flipkart.com/reviews/ACCGP2HJA3HKHTF4:5414?</t>
  </si>
  <si>
    <t>https://www.flipkart.com/reviews/ACCGP2HJA3HKHTF4:5416?</t>
  </si>
  <si>
    <t>Md golam Mehbub</t>
  </si>
  <si>
    <t>https://www.flipkart.com/reviews/ACCGP2HJA3HKHTF4:5420?</t>
  </si>
  <si>
    <t>Vicky Jii</t>
  </si>
  <si>
    <t>https://www.flipkart.com/reviews/ACCGP2HJA3HKHTF4:5422?</t>
  </si>
  <si>
    <t>Dharmendra Kumar</t>
  </si>
  <si>
    <t>https://www.flipkart.com/reviews/ACCGP2HJA3HKHTF4:5424?</t>
  </si>
  <si>
    <t>Kajal Singh</t>
  </si>
  <si>
    <t>https://www.flipkart.com/reviews/ACCGP2HJA3HKHTF4:5426?</t>
  </si>
  <si>
    <t>Shahbaj Ali</t>
  </si>
  <si>
    <t>https://www.flipkart.com/reviews/ACCGP2HJA3HKHTF4:5427?</t>
  </si>
  <si>
    <t>Raushan Kumar</t>
  </si>
  <si>
    <t>https://www.flipkart.com/reviews/ACCGP2HJA3HKHTF4:5430?</t>
  </si>
  <si>
    <t>https://www.flipkart.com/reviews/ACCGP2HJA3HKHTF4:5431?</t>
  </si>
  <si>
    <t>Sinan .C</t>
  </si>
  <si>
    <t>https://www.flipkart.com/reviews/ACCGP2HJA3HKHTF4:5432?</t>
  </si>
  <si>
    <t>https://www.flipkart.com/reviews/ACCGP2HJA3HKHTF4:5433?</t>
  </si>
  <si>
    <t>Salman Siddique</t>
  </si>
  <si>
    <t>https://www.flipkart.com/reviews/ACCGP2HJA3HKHTF4:5434?</t>
  </si>
  <si>
    <t>akash lohariwal</t>
  </si>
  <si>
    <t>https://www.flipkart.com/reviews/ACCGP2HJA3HKHTF4:5435?</t>
  </si>
  <si>
    <t>Pankaj Ravan</t>
  </si>
  <si>
    <t>https://www.flipkart.com/reviews/ACCGP2HJA3HKHTF4:5436?</t>
  </si>
  <si>
    <t>https://www.flipkart.com/reviews/ACCGP2HJA3HKHTF4:5438?</t>
  </si>
  <si>
    <t>Seva Pardhan</t>
  </si>
  <si>
    <t>https://www.flipkart.com/reviews/ACCGP2HJA3HKHTF4:5440?</t>
  </si>
  <si>
    <t>https://www.flipkart.com/reviews/ACCGP2HJA3HKHTF4:5444?</t>
  </si>
  <si>
    <t>https://www.flipkart.com/reviews/ACCGP2HJA3HKHTF4:5448?</t>
  </si>
  <si>
    <t>Santosh Roul</t>
  </si>
  <si>
    <t>https://www.flipkart.com/reviews/ACCGP2HJA3HKHTF4:5449?</t>
  </si>
  <si>
    <t>Ajeet Singh</t>
  </si>
  <si>
    <t>https://www.flipkart.com/reviews/ACCGP2HJA3HKHTF4:5450?</t>
  </si>
  <si>
    <t>Akshay Gaikwad</t>
  </si>
  <si>
    <t>https://www.flipkart.com/reviews/ACCGP2HJA3HKHTF4:5454?</t>
  </si>
  <si>
    <t>https://www.flipkart.com/reviews/ACCGP2HJA3HKHTF4:5455?</t>
  </si>
  <si>
    <t>Amar Debnath</t>
  </si>
  <si>
    <t>https://www.flipkart.com/reviews/ACCGP2HJA3HKHTF4:5457?</t>
  </si>
  <si>
    <t>S k Pandey</t>
  </si>
  <si>
    <t>https://www.flipkart.com/reviews/ACCGP2HJA3HKHTF4:5458?</t>
  </si>
  <si>
    <t>Manas Joshi</t>
  </si>
  <si>
    <t>https://www.flipkart.com/reviews/ACCGP2HJA3HKHTF4:5460?</t>
  </si>
  <si>
    <t>Amit bhardwaj</t>
  </si>
  <si>
    <t>https://www.flipkart.com/reviews/ACCGP2HJA3HKHTF4:5461?</t>
  </si>
  <si>
    <t>Shivu Gowdru</t>
  </si>
  <si>
    <t>https://www.flipkart.com/reviews/ACCGP2HJA3HKHTF4:5462?</t>
  </si>
  <si>
    <t>22 Oct, 2023</t>
  </si>
  <si>
    <t>https://www.flipkart.com/reviews/ACCGP2HJA3HKHTF4:5463?</t>
  </si>
  <si>
    <t>https://www.flipkart.com/reviews/ACCGP2HJA3HKHTF4:5464?</t>
  </si>
  <si>
    <t>Ravi Thakur</t>
  </si>
  <si>
    <t>https://www.flipkart.com/reviews/ACCGP2HJA3HKHTF4:5471?</t>
  </si>
  <si>
    <t>https://www.flipkart.com/reviews/ACCGP2HJA3HKHTF4:5472?</t>
  </si>
  <si>
    <t>https://www.flipkart.com/reviews/ACCGP2HJA3HKHTF4:5473?</t>
  </si>
  <si>
    <t>Mohd Arif</t>
  </si>
  <si>
    <t>https://www.flipkart.com/reviews/ACCGP2HJA3HKHTF4:5474?</t>
  </si>
  <si>
    <t>https://www.flipkart.com/reviews/ACCGP2HJA3HKHTF4:5475?</t>
  </si>
  <si>
    <t>https://www.flipkart.com/reviews/ACCGP2HJA3HKHTF4:5477?</t>
  </si>
  <si>
    <t>https://www.flipkart.com/reviews/ACCGP2HJA3HKHTF4:5478?</t>
  </si>
  <si>
    <t>Roshan Kumar</t>
  </si>
  <si>
    <t>https://www.flipkart.com/reviews/ACCGP2HJA3HKHTF4:5483?</t>
  </si>
  <si>
    <t>Only Sahin</t>
  </si>
  <si>
    <t>https://www.flipkart.com/reviews/ACCGP2HJA3HKHTF4:5485?</t>
  </si>
  <si>
    <t>Cheshta Goel</t>
  </si>
  <si>
    <t>https://www.flipkart.com/reviews/ACCGP2HJA3HKHTF4:5490?</t>
  </si>
  <si>
    <t>Shipla Goel</t>
  </si>
  <si>
    <t>https://www.flipkart.com/reviews/ACCGP2HJA3HKHTF4:5491?</t>
  </si>
  <si>
    <t>Harshita</t>
  </si>
  <si>
    <t>https://www.flipkart.com/reviews/ACCGP2HJA3HKHTF4:5492?</t>
  </si>
  <si>
    <t>sheby arun</t>
  </si>
  <si>
    <t>https://www.flipkart.com/reviews/ACCGP2HJA3HKHTF4:5493?</t>
  </si>
  <si>
    <t>mohit gupta</t>
  </si>
  <si>
    <t>https://www.flipkart.com/reviews/ACCGP2HJA3HKHTF4:5495?</t>
  </si>
  <si>
    <t>Harshit</t>
  </si>
  <si>
    <t>https://www.flipkart.com/reviews/ACCGP2HJA3HKHTF4:5497?</t>
  </si>
  <si>
    <t>Ameen Customer</t>
  </si>
  <si>
    <t>https://www.flipkart.com/reviews/ACCGP2HJA3HKHTF4:5498?</t>
  </si>
  <si>
    <t>Diwan Singh Kanyal</t>
  </si>
  <si>
    <t>https://www.flipkart.com/reviews/ACCGP2HJA3HKHTF4:5504?</t>
  </si>
  <si>
    <t>MOHD Shadab</t>
  </si>
  <si>
    <t>https://www.flipkart.com/reviews/ACCGP2HJA3HKHTF4:5507?</t>
  </si>
  <si>
    <t>parveen asnora</t>
  </si>
  <si>
    <t>https://www.flipkart.com/reviews/ACCGP2HJA3HKHTF4:5508?</t>
  </si>
  <si>
    <t>https://www.flipkart.com/reviews/ACCGP2HJA3HKHTF4:5509?</t>
  </si>
  <si>
    <t>Cherry Shivu</t>
  </si>
  <si>
    <t>https://www.flipkart.com/reviews/ACCGP2HJA3HKHTF4:5510?</t>
  </si>
  <si>
    <t>https://www.flipkart.com/reviews/ACCGP2HJA3HKHTF4:5511?</t>
  </si>
  <si>
    <t>Chaitanya Prajapati</t>
  </si>
  <si>
    <t>https://www.flipkart.com/reviews/ACCGP2HJA3HKHTF4:5513?</t>
  </si>
  <si>
    <t>Nithish Poojari</t>
  </si>
  <si>
    <t>https://www.flipkart.com/reviews/ACCGP2HJA3HKHTF4:5514?</t>
  </si>
  <si>
    <t>Abhishek Abhishek</t>
  </si>
  <si>
    <t>https://www.flipkart.com/reviews/ACCGP2HJA3HKHTF4:5518?</t>
  </si>
  <si>
    <t>Mayank Garg</t>
  </si>
  <si>
    <t>https://www.flipkart.com/reviews/ACCGP2HJA3HKHTF4:5520?</t>
  </si>
  <si>
    <t>Pintu Khande</t>
  </si>
  <si>
    <t>https://www.flipkart.com/reviews/ACCGP2HJA3HKHTF4:5523?</t>
  </si>
  <si>
    <t>23 Oct, 2023</t>
  </si>
  <si>
    <t>https://www.flipkart.com/reviews/ACCGP2HJA3HKHTF4:5525?</t>
  </si>
  <si>
    <t>https://www.flipkart.com/reviews/ACCGP2HJA3HKHTF4:5526?</t>
  </si>
  <si>
    <t>Sunny Kumar</t>
  </si>
  <si>
    <t>https://www.flipkart.com/reviews/ACCGP2HJA3HKHTF4:5527?</t>
  </si>
  <si>
    <t>https://www.flipkart.com/reviews/ACCGP2HJA3HKHTF4:5528?</t>
  </si>
  <si>
    <t>Aban Muhammed</t>
  </si>
  <si>
    <t>https://www.flipkart.com/reviews/ACCGP2HJA3HKHTF4:5530?</t>
  </si>
  <si>
    <t>NOOR ALAM SHEIKH</t>
  </si>
  <si>
    <t>https://www.flipkart.com/reviews/ACCGP2HJA3HKHTF4:5531?</t>
  </si>
  <si>
    <t>Salochna Rani</t>
  </si>
  <si>
    <t>https://www.flipkart.com/reviews/ACCGP2HJA3HKHTF4:5533?</t>
  </si>
  <si>
    <t>Aman Aman</t>
  </si>
  <si>
    <t>https://www.flipkart.com/reviews/ACCGP2HJA3HKHTF4:5534?</t>
  </si>
  <si>
    <t>Shekar Bukya</t>
  </si>
  <si>
    <t>https://www.flipkart.com/reviews/ACCGP2HJA3HKHTF4:5535?</t>
  </si>
  <si>
    <t>Vikash Thakur</t>
  </si>
  <si>
    <t>https://www.flipkart.com/reviews/ACCGP2HJA3HKHTF4:5538?</t>
  </si>
  <si>
    <t>Talha Shaikh</t>
  </si>
  <si>
    <t>https://www.flipkart.com/reviews/ACCGP2HJA3HKHTF4:5541?</t>
  </si>
  <si>
    <t>Ravishankar Jha</t>
  </si>
  <si>
    <t>https://www.flipkart.com/reviews/ACCGP2HJA3HKHTF4:5543?</t>
  </si>
  <si>
    <t>https://www.flipkart.com/reviews/ACCGP2HJA3HKHTF4:5546?</t>
  </si>
  <si>
    <t>Rajendra Bharti</t>
  </si>
  <si>
    <t>https://www.flipkart.com/reviews/ACCGP2HJA3HKHTF4:5547?</t>
  </si>
  <si>
    <t>Satyabrata Bose</t>
  </si>
  <si>
    <t>https://www.flipkart.com/reviews/ACCGP2HJA3HKHTF4:5554?</t>
  </si>
  <si>
    <t>Manveer Singh</t>
  </si>
  <si>
    <t>https://www.flipkart.com/reviews/ACCGP2HJA3HKHTF4:5556?</t>
  </si>
  <si>
    <t>Shimpa Naskar</t>
  </si>
  <si>
    <t>https://www.flipkart.com/reviews/ACCGP2HJA3HKHTF4:5558?</t>
  </si>
  <si>
    <t>Arman Ansari</t>
  </si>
  <si>
    <t>https://www.flipkart.com/reviews/ACCGP2HJA3HKHTF4:5560?</t>
  </si>
  <si>
    <t>https://www.flipkart.com/reviews/ACCGP2HJA3HKHTF4:5562?</t>
  </si>
  <si>
    <t>Sahil Nazir</t>
  </si>
  <si>
    <t>https://www.flipkart.com/reviews/ACCGP2HJA3HKHTF4:5563?</t>
  </si>
  <si>
    <t>Avnit Kumar</t>
  </si>
  <si>
    <t>https://www.flipkart.com/reviews/ACCGP2HJA3HKHTF4:5566?</t>
  </si>
  <si>
    <t>https://www.flipkart.com/reviews/ACCGP2HJA3HKHTF4:5567?</t>
  </si>
  <si>
    <t>RIYA MALHOTRA</t>
  </si>
  <si>
    <t>https://www.flipkart.com/reviews/ACCGP2HJA3HKHTF4:5570?</t>
  </si>
  <si>
    <t>Anand Awasthi</t>
  </si>
  <si>
    <t>https://www.flipkart.com/reviews/ACCGP2HJA3HKHTF4:5572?</t>
  </si>
  <si>
    <t>Jayapranav JP</t>
  </si>
  <si>
    <t>https://www.flipkart.com/reviews/ACCGP2HJA3HKHTF4:5574?</t>
  </si>
  <si>
    <t>RAHUL GIRI</t>
  </si>
  <si>
    <t>24 Oct, 2023</t>
  </si>
  <si>
    <t>https://www.flipkart.com/reviews/ACCGP2HJA3HKHTF4:5575?</t>
  </si>
  <si>
    <t>Harsh Vardhan singh</t>
  </si>
  <si>
    <t>https://www.flipkart.com/reviews/ACCGP2HJA3HKHTF4:5576?</t>
  </si>
  <si>
    <t>Pavani K</t>
  </si>
  <si>
    <t>https://www.flipkart.com/reviews/ACCGP2HJA3HKHTF4:5577?</t>
  </si>
  <si>
    <t>Rishi verma</t>
  </si>
  <si>
    <t>https://www.flipkart.com/reviews/ACCGP2HJA3HKHTF4:5579?</t>
  </si>
  <si>
    <t>Manish Singh Singh</t>
  </si>
  <si>
    <t>https://www.flipkart.com/reviews/ACCGP2HJA3HKHTF4:5580?</t>
  </si>
  <si>
    <t>Shashi Ranjan</t>
  </si>
  <si>
    <t>https://www.flipkart.com/reviews/ACCGP2HJA3HKHTF4:5581?</t>
  </si>
  <si>
    <t>Alok Sharma</t>
  </si>
  <si>
    <t>https://www.flipkart.com/reviews/ACCGP2HJA3HKHTF4:5582?</t>
  </si>
  <si>
    <t>Atul Kumar</t>
  </si>
  <si>
    <t>https://www.flipkart.com/reviews/ACCGP2HJA3HKHTF4:5583?</t>
  </si>
  <si>
    <t>Mithun Biswas</t>
  </si>
  <si>
    <t>https://www.flipkart.com/reviews/ACCGP2HJA3HKHTF4:5584?</t>
  </si>
  <si>
    <t>https://www.flipkart.com/reviews/ACCGP2HJA3HKHTF4:5586?</t>
  </si>
  <si>
    <t>ravinder mavi</t>
  </si>
  <si>
    <t>https://www.flipkart.com/reviews/ACCGP2HJA3HKHTF4:5587?</t>
  </si>
  <si>
    <t>https://www.flipkart.com/reviews/ACCGP2HJA3HKHTF4:5590?</t>
  </si>
  <si>
    <t>https://www.flipkart.com/reviews/ACCGP2HJA3HKHTF4:5595?</t>
  </si>
  <si>
    <t>Adeeb AnXari</t>
  </si>
  <si>
    <t>https://www.flipkart.com/reviews/ACCGP2HJA3HKHTF4:5596?</t>
  </si>
  <si>
    <t>https://www.flipkart.com/reviews/ACCGP2HJA3HKHTF4:5603?</t>
  </si>
  <si>
    <t>https://www.flipkart.com/reviews/ACCGP2HJA3HKHTF4:5604?</t>
  </si>
  <si>
    <t>Naina Verma</t>
  </si>
  <si>
    <t>https://www.flipkart.com/reviews/ACCGP2HJA3HKHTF4:5605?</t>
  </si>
  <si>
    <t>Lavlesh Patel</t>
  </si>
  <si>
    <t>https://www.flipkart.com/reviews/ACCGP2HJA3HKHTF4:5607?</t>
  </si>
  <si>
    <t>RINKI Kashyap</t>
  </si>
  <si>
    <t>https://www.flipkart.com/reviews/ACCGP2HJA3HKHTF4:5608?</t>
  </si>
  <si>
    <t>Sathi Manna</t>
  </si>
  <si>
    <t>https://www.flipkart.com/reviews/ACCGP2HJA3HKHTF4:5610?</t>
  </si>
  <si>
    <t>Abhay Ojha</t>
  </si>
  <si>
    <t>https://www.flipkart.com/reviews/ACCGP2HJA3HKHTF4:5612?</t>
  </si>
  <si>
    <t>Md r prince</t>
  </si>
  <si>
    <t>https://www.flipkart.com/reviews/ACCGP2HJA3HKHTF4:5615?</t>
  </si>
  <si>
    <t>SHASHI BHUSHAN</t>
  </si>
  <si>
    <t>https://www.flipkart.com/reviews/ACCGP2HJA3HKHTF4:5616?</t>
  </si>
  <si>
    <t>https://www.flipkart.com/reviews/ACCGP2HJA3HKHTF4:5617?</t>
  </si>
  <si>
    <t>Pain X RAVEN</t>
  </si>
  <si>
    <t>https://www.flipkart.com/reviews/ACCGP2HJA3HKHTF4:5618?</t>
  </si>
  <si>
    <t>MUHAMMED REMSI</t>
  </si>
  <si>
    <t>https://www.flipkart.com/reviews/ACCGP2HJA3HKHTF4:5621?</t>
  </si>
  <si>
    <t>Shaman singh Yadav</t>
  </si>
  <si>
    <t>https://www.flipkart.com/reviews/ACCGP2HJA3HKHTF4:5622?</t>
  </si>
  <si>
    <t>https://www.flipkart.com/reviews/ACCGP2HJA3HKHTF4:5623?</t>
  </si>
  <si>
    <t>Gauresh Raut</t>
  </si>
  <si>
    <t>https://www.flipkart.com/reviews/ACCGP2HJA3HKHTF4:5624?</t>
  </si>
  <si>
    <t>https://www.flipkart.com/reviews/ACCGP2HJA3HKHTF4:5629?</t>
  </si>
  <si>
    <t>https://www.flipkart.com/reviews/ACCGP2HJA3HKHTF4:5630?</t>
  </si>
  <si>
    <t>https://www.flipkart.com/reviews/ACCGP2HJA3HKHTF4:5633?</t>
  </si>
  <si>
    <t>https://www.flipkart.com/reviews/ACCGP2HJA3HKHTF4:5636?</t>
  </si>
  <si>
    <t>GODSON SUNNY</t>
  </si>
  <si>
    <t>https://www.flipkart.com/reviews/ACCGP2HJA3HKHTF4:5638?</t>
  </si>
  <si>
    <t>Deepak Verma</t>
  </si>
  <si>
    <t>https://www.flipkart.com/reviews/ACCGP2HJA3HKHTF4:5639?</t>
  </si>
  <si>
    <t>Anju Dipu</t>
  </si>
  <si>
    <t>25 Oct, 2023</t>
  </si>
  <si>
    <t>https://www.flipkart.com/reviews/ACCGP2HJA3HKHTF4:5649?</t>
  </si>
  <si>
    <t>Khushboo Gupta</t>
  </si>
  <si>
    <t>https://www.flipkart.com/reviews/ACCGP2HJA3HKHTF4:5650?</t>
  </si>
  <si>
    <t>https://www.flipkart.com/reviews/ACCGP2HJA3HKHTF4:5652?</t>
  </si>
  <si>
    <t>https://www.flipkart.com/reviews/ACCGP2HJA3HKHTF4:5654?</t>
  </si>
  <si>
    <t>https://www.flipkart.com/reviews/ACCGP2HJA3HKHTF4:5657?</t>
  </si>
  <si>
    <t>https://www.flipkart.com/reviews/ACCGP2HJA3HKHTF4:5659?</t>
  </si>
  <si>
    <t>Chaithra Chandru</t>
  </si>
  <si>
    <t>https://www.flipkart.com/reviews/ACCGP2HJA3HKHTF4:5660?</t>
  </si>
  <si>
    <t>Bikash Kumar</t>
  </si>
  <si>
    <t>https://www.flipkart.com/reviews/ACCGP2HJA3HKHTF4:5661?</t>
  </si>
  <si>
    <t>Malai Mani</t>
  </si>
  <si>
    <t>https://www.flipkart.com/reviews/ACCGP2HJA3HKHTF4:5668?</t>
  </si>
  <si>
    <t>mohan babu</t>
  </si>
  <si>
    <t>https://www.flipkart.com/reviews/ACCGP2HJA3HKHTF4:5670?</t>
  </si>
  <si>
    <t>EBADUL CHOUDHURY</t>
  </si>
  <si>
    <t>https://www.flipkart.com/reviews/ACCGP2HJA3HKHTF4:5671?</t>
  </si>
  <si>
    <t>Aman Rawat</t>
  </si>
  <si>
    <t>https://www.flipkart.com/reviews/ACCGP2HJA3HKHTF4:5673?</t>
  </si>
  <si>
    <t>Jeyaul Hassan</t>
  </si>
  <si>
    <t>https://www.flipkart.com/reviews/ACCGP2HJA3HKHTF4:5676?</t>
  </si>
  <si>
    <t>https://www.flipkart.com/reviews/ACCGP2HJA3HKHTF4:5678?</t>
  </si>
  <si>
    <t>Mona</t>
  </si>
  <si>
    <t>https://www.flipkart.com/reviews/ACCGP2HJA3HKHTF4:5679?</t>
  </si>
  <si>
    <t>Merin Aju</t>
  </si>
  <si>
    <t>https://www.flipkart.com/reviews/ACCGP2HJA3HKHTF4:5681?</t>
  </si>
  <si>
    <t>Sonam Dedha</t>
  </si>
  <si>
    <t>https://www.flipkart.com/reviews/ACCGP2HJA3HKHTF4:5682?</t>
  </si>
  <si>
    <t>Naveen Prasath K</t>
  </si>
  <si>
    <t>https://www.flipkart.com/reviews/ACCGP2HJA3HKHTF4:5683?</t>
  </si>
  <si>
    <t>Anjali D</t>
  </si>
  <si>
    <t>https://www.flipkart.com/reviews/ACCGP2HJA3HKHTF4:5686?</t>
  </si>
  <si>
    <t>Lahari</t>
  </si>
  <si>
    <t>https://www.flipkart.com/reviews/ACCGP2HJA3HKHTF4:5688?</t>
  </si>
  <si>
    <t>Duljit Saikia</t>
  </si>
  <si>
    <t>https://www.flipkart.com/reviews/ACCGP2HJA3HKHTF4:5691?</t>
  </si>
  <si>
    <t>Pollavi Mondal</t>
  </si>
  <si>
    <t>https://www.flipkart.com/reviews/ACCGP2HJA3HKHTF4:5693?</t>
  </si>
  <si>
    <t>https://www.flipkart.com/reviews/ACCGP2HJA3HKHTF4:5694?</t>
  </si>
  <si>
    <t>Ayush Kumar</t>
  </si>
  <si>
    <t>https://www.flipkart.com/reviews/ACCGP2HJA3HKHTF4:5695?</t>
  </si>
  <si>
    <t>pritam</t>
  </si>
  <si>
    <t>https://www.flipkart.com/reviews/ACCGP2HJA3HKHTF4:5700?</t>
  </si>
  <si>
    <t>aman</t>
  </si>
  <si>
    <t>https://www.flipkart.com/reviews/ACCGP2HJA3HKHTF4:5701?</t>
  </si>
  <si>
    <t>Ritesh Sharma</t>
  </si>
  <si>
    <t>https://www.flipkart.com/reviews/ACCGP2HJA3HKHTF4:5702?</t>
  </si>
  <si>
    <t>himanshu kumar</t>
  </si>
  <si>
    <t>https://www.flipkart.com/reviews/ACCGP2HJA3HKHTF4:5703?</t>
  </si>
  <si>
    <t>shreyansh</t>
  </si>
  <si>
    <t>https://www.flipkart.com/reviews/ACCGP2HJA3HKHTF4:5704?</t>
  </si>
  <si>
    <t>Prasidh Pandey</t>
  </si>
  <si>
    <t>26 Oct, 2023</t>
  </si>
  <si>
    <t>https://www.flipkart.com/reviews/ACCGP2HJA3HKHTF4:5708?</t>
  </si>
  <si>
    <t>Rubi Kumari</t>
  </si>
  <si>
    <t>https://www.flipkart.com/reviews/ACCGP2HJA3HKHTF4:5709?</t>
  </si>
  <si>
    <t>Suhel Gazi</t>
  </si>
  <si>
    <t>https://www.flipkart.com/reviews/ACCGP2HJA3HKHTF4:5714?</t>
  </si>
  <si>
    <t>Suman Samaddar</t>
  </si>
  <si>
    <t>https://www.flipkart.com/reviews/ACCGP2HJA3HKHTF4:5715?</t>
  </si>
  <si>
    <t>Chiranjib Sahoo</t>
  </si>
  <si>
    <t>https://www.flipkart.com/reviews/ACCGP2HJA3HKHTF4:5716?</t>
  </si>
  <si>
    <t>Samim Ansari</t>
  </si>
  <si>
    <t>https://www.flipkart.com/reviews/ACCGP2HJA3HKHTF4:5718?</t>
  </si>
  <si>
    <t>Bubai Kumar Das</t>
  </si>
  <si>
    <t>https://www.flipkart.com/reviews/ACCGP2HJA3HKHTF4:5719?</t>
  </si>
  <si>
    <t>Sneha Saharia</t>
  </si>
  <si>
    <t>https://www.flipkart.com/reviews/ACCGP2HJA3HKHTF4:5723?</t>
  </si>
  <si>
    <t>Mahesh M</t>
  </si>
  <si>
    <t>https://www.flipkart.com/reviews/ACCGP2HJA3HKHTF4:5725?</t>
  </si>
  <si>
    <t>Mahtab Suddique</t>
  </si>
  <si>
    <t>https://www.flipkart.com/reviews/ACCGP2HJA3HKHTF4:5726?</t>
  </si>
  <si>
    <t>https://www.flipkart.com/reviews/ACCGP2HJA3HKHTF4:5727?</t>
  </si>
  <si>
    <t>https://www.flipkart.com/reviews/ACCGP2HJA3HKHTF4:5728?</t>
  </si>
  <si>
    <t>https://www.flipkart.com/reviews/ACCGP2HJA3HKHTF4:5729?</t>
  </si>
  <si>
    <t>https://www.flipkart.com/reviews/ACCGP2HJA3HKHTF4:5730?</t>
  </si>
  <si>
    <t>Lila bhr B k</t>
  </si>
  <si>
    <t>https://www.flipkart.com/reviews/ACCGP2HJA3HKHTF4:5731?</t>
  </si>
  <si>
    <t>https://www.flipkart.com/reviews/ACCGP2HJA3HKHTF4:5732?</t>
  </si>
  <si>
    <t>Jaid Pakiza</t>
  </si>
  <si>
    <t>https://www.flipkart.com/reviews/ACCGP2HJA3HKHTF4:5734?</t>
  </si>
  <si>
    <t>https://www.flipkart.com/reviews/ACCGP2HJA3HKHTF4:5735?</t>
  </si>
  <si>
    <t>SACHIN SINGH</t>
  </si>
  <si>
    <t>https://www.flipkart.com/reviews/ACCGP2HJA3HKHTF4:5737?</t>
  </si>
  <si>
    <t>https://www.flipkart.com/reviews/ACCGP2HJA3HKHTF4:5738?</t>
  </si>
  <si>
    <t>Chandan Gupta</t>
  </si>
  <si>
    <t>https://www.flipkart.com/reviews/ACCGP2HJA3HKHTF4:5740?</t>
  </si>
  <si>
    <t>Gautam Jaiswal</t>
  </si>
  <si>
    <t>https://www.flipkart.com/reviews/ACCGP2HJA3HKHTF4:5741?</t>
  </si>
  <si>
    <t>Sameer Sharma</t>
  </si>
  <si>
    <t>https://www.flipkart.com/reviews/ACCGP2HJA3HKHTF4:5742?</t>
  </si>
  <si>
    <t>Sujata Verma</t>
  </si>
  <si>
    <t>https://www.flipkart.com/reviews/ACCGP2HJA3HKHTF4:5743?</t>
  </si>
  <si>
    <t>Deepu Goswami</t>
  </si>
  <si>
    <t>https://www.flipkart.com/reviews/ACCGP2HJA3HKHTF4:5745?</t>
  </si>
  <si>
    <t>Abhimanyu Kumar</t>
  </si>
  <si>
    <t>https://www.flipkart.com/reviews/ACCGP2HJA3HKHTF4:5748?</t>
  </si>
  <si>
    <t>Suresh Yadav</t>
  </si>
  <si>
    <t>https://www.flipkart.com/reviews/ACCGP2HJA3HKHTF4:5751?</t>
  </si>
  <si>
    <t>https://www.flipkart.com/reviews/ACCGP2HJA3HKHTF4:5754?</t>
  </si>
  <si>
    <t>ANOOP A S Vellamkolly</t>
  </si>
  <si>
    <t>https://www.flipkart.com/reviews/ACCGP2HJA3HKHTF4:5755?</t>
  </si>
  <si>
    <t>Mohammed Umar</t>
  </si>
  <si>
    <t>https://www.flipkart.com/reviews/ACCGP2HJA3HKHTF4:5756?</t>
  </si>
  <si>
    <t>https://www.flipkart.com/reviews/ACCGP2HJA3HKHTF4:5757?</t>
  </si>
  <si>
    <t>https://www.flipkart.com/reviews/ACCGP2HJA3HKHTF4:5758?</t>
  </si>
  <si>
    <t>https://www.flipkart.com/reviews/ACCGP2HJA3HKHTF4:5760?</t>
  </si>
  <si>
    <t>Ramesh babu Bokka</t>
  </si>
  <si>
    <t>https://www.flipkart.com/reviews/ACCGP2HJA3HKHTF4:5761?</t>
  </si>
  <si>
    <t>Qureshi Mustakim</t>
  </si>
  <si>
    <t>https://www.flipkart.com/reviews/ACCGP2HJA3HKHTF4:5762?</t>
  </si>
  <si>
    <t>Ravi Virat</t>
  </si>
  <si>
    <t>27 Oct, 2023</t>
  </si>
  <si>
    <t>https://www.flipkart.com/reviews/ACCGP2HJA3HKHTF4:5764?</t>
  </si>
  <si>
    <t>Jay Modi</t>
  </si>
  <si>
    <t>https://www.flipkart.com/reviews/ACCGP2HJA3HKHTF4:5765?</t>
  </si>
  <si>
    <t>https://www.flipkart.com/reviews/ACCGP2HJA3HKHTF4:5766?</t>
  </si>
  <si>
    <t>Rishu Kumar</t>
  </si>
  <si>
    <t>https://www.flipkart.com/reviews/ACCGP2HJA3HKHTF4:5767?</t>
  </si>
  <si>
    <t>https://www.flipkart.com/reviews/ACCGP2HJA3HKHTF4:5772?</t>
  </si>
  <si>
    <t>Manish Kumar Poddar</t>
  </si>
  <si>
    <t>https://www.flipkart.com/reviews/ACCGP2HJA3HKHTF4:5774?</t>
  </si>
  <si>
    <t>vikramkumar singh</t>
  </si>
  <si>
    <t>https://www.flipkart.com/reviews/ACCGP2HJA3HKHTF4:5775?</t>
  </si>
  <si>
    <t>Pankaj Maurya</t>
  </si>
  <si>
    <t>https://www.flipkart.com/reviews/ACCGP2HJA3HKHTF4:5776?</t>
  </si>
  <si>
    <t>SANTOSH MADHUKARRAO PULLURWAR</t>
  </si>
  <si>
    <t>https://www.flipkart.com/reviews/ACCGP2HJA3HKHTF4:5777?</t>
  </si>
  <si>
    <t>Tanmay Kar</t>
  </si>
  <si>
    <t>https://www.flipkart.com/reviews/ACCGP2HJA3HKHTF4:5778?</t>
  </si>
  <si>
    <t>https://www.flipkart.com/reviews/ACCGP2HJA3HKHTF4:5779?</t>
  </si>
  <si>
    <t>Vinay Kumar</t>
  </si>
  <si>
    <t>https://www.flipkart.com/reviews/ACCGP2HJA3HKHTF4:5780?</t>
  </si>
  <si>
    <t>Shabina Shabina</t>
  </si>
  <si>
    <t>https://www.flipkart.com/reviews/ACCGP2HJA3HKHTF4:5785?</t>
  </si>
  <si>
    <t>https://www.flipkart.com/reviews/ACCGP2HJA3HKHTF4:5786?</t>
  </si>
  <si>
    <t>https://www.flipkart.com/reviews/ACCGP2HJA3HKHTF4:5788?</t>
  </si>
  <si>
    <t>Biswajit Kar</t>
  </si>
  <si>
    <t>https://www.flipkart.com/reviews/ACCGP2HJA3HKHTF4:5789?</t>
  </si>
  <si>
    <t>jagraj singh sohal</t>
  </si>
  <si>
    <t>https://www.flipkart.com/reviews/ACCGP2HJA3HKHTF4:5792?</t>
  </si>
  <si>
    <t>https://www.flipkart.com/reviews/ACCGP2HJA3HKHTF4:5793?</t>
  </si>
  <si>
    <t>https://www.flipkart.com/reviews/ACCGP2HJA3HKHTF4:5794?</t>
  </si>
  <si>
    <t>Hitumoni Nath</t>
  </si>
  <si>
    <t>https://www.flipkart.com/reviews/ACCGP2HJA3HKHTF4:5795?</t>
  </si>
  <si>
    <t>https://www.flipkart.com/reviews/ACCGP2HJA3HKHTF4:5796?</t>
  </si>
  <si>
    <t>ashwani kumar</t>
  </si>
  <si>
    <t>https://www.flipkart.com/reviews/ACCGP2HJA3HKHTF4:5798?</t>
  </si>
  <si>
    <t>https://www.flipkart.com/reviews/ACCGP2HJA3HKHTF4:5799?</t>
  </si>
  <si>
    <t>Sreekala V</t>
  </si>
  <si>
    <t>https://www.flipkart.com/reviews/ACCGP2HJA3HKHTF4:5800?</t>
  </si>
  <si>
    <t>Sinmoy Bora</t>
  </si>
  <si>
    <t>https://www.flipkart.com/reviews/ACCGP2HJA3HKHTF4:5801?</t>
  </si>
  <si>
    <t>Suvendu Nayak</t>
  </si>
  <si>
    <t>https://www.flipkart.com/reviews/ACCGP2HJA3HKHTF4:5802?</t>
  </si>
  <si>
    <t>https://www.flipkart.com/reviews/ACCGP2HJA3HKHTF4:5803?</t>
  </si>
  <si>
    <t>Debasis Mondal</t>
  </si>
  <si>
    <t>https://www.flipkart.com/reviews/ACCGP2HJA3HKHTF4:5806?</t>
  </si>
  <si>
    <t>Neeraj Mishra</t>
  </si>
  <si>
    <t>https://www.flipkart.com/reviews/ACCGP2HJA3HKHTF4:5807?</t>
  </si>
  <si>
    <t>Shabaz Hassan</t>
  </si>
  <si>
    <t>https://www.flipkart.com/reviews/ACCGP2HJA3HKHTF4:5808?</t>
  </si>
  <si>
    <t>MUHAMMED UNAIS P</t>
  </si>
  <si>
    <t>https://www.flipkart.com/reviews/ACCGP2HJA3HKHTF4:5809?</t>
  </si>
  <si>
    <t>asim Roy</t>
  </si>
  <si>
    <t>https://www.flipkart.com/reviews/ACCGP2HJA3HKHTF4:5810?</t>
  </si>
  <si>
    <t>https://www.flipkart.com/reviews/ACCGP2HJA3HKHTF4:5813?</t>
  </si>
  <si>
    <t>Goutham Mallela</t>
  </si>
  <si>
    <t>https://www.flipkart.com/reviews/ACCGP2HJA3HKHTF4:5815?</t>
  </si>
  <si>
    <t>Radheshyam Rabidas</t>
  </si>
  <si>
    <t>https://www.flipkart.com/reviews/ACCGP2HJA3HKHTF4:5817?</t>
  </si>
  <si>
    <t>Sourabh Goel</t>
  </si>
  <si>
    <t>28 Oct, 2023</t>
  </si>
  <si>
    <t>https://www.flipkart.com/reviews/ACCGP2HJA3HKHTF4:5820?</t>
  </si>
  <si>
    <t>sachin patel</t>
  </si>
  <si>
    <t>https://www.flipkart.com/reviews/ACCGP2HJA3HKHTF4:5821?</t>
  </si>
  <si>
    <t>https://www.flipkart.com/reviews/ACCGP2HJA3HKHTF4:5822?</t>
  </si>
  <si>
    <t>Mohammed Umar Abdullah Jadav</t>
  </si>
  <si>
    <t>https://www.flipkart.com/reviews/ACCGP2HJA3HKHTF4:5823?</t>
  </si>
  <si>
    <t>https://www.flipkart.com/reviews/ACCGP2HJA3HKHTF4:5824?</t>
  </si>
  <si>
    <t>Raja sekhar</t>
  </si>
  <si>
    <t>https://www.flipkart.com/reviews/ACCGP2HJA3HKHTF4:5827?</t>
  </si>
  <si>
    <t>Ranjit Gupta</t>
  </si>
  <si>
    <t>https://www.flipkart.com/reviews/ACCGP2HJA3HKHTF4:5832?</t>
  </si>
  <si>
    <t>https://www.flipkart.com/reviews/ACCGP2HJA3HKHTF4:5833?</t>
  </si>
  <si>
    <t>https://www.flipkart.com/reviews/ACCGP2HJA3HKHTF4:5834?</t>
  </si>
  <si>
    <t>gobinda sutradhar</t>
  </si>
  <si>
    <t>https://www.flipkart.com/reviews/ACCGP2HJA3HKHTF4:5837?</t>
  </si>
  <si>
    <t>Neetu Sahni</t>
  </si>
  <si>
    <t>https://www.flipkart.com/reviews/ACCGP2HJA3HKHTF4:5838?</t>
  </si>
  <si>
    <t>Ranjit Mandal</t>
  </si>
  <si>
    <t>https://www.flipkart.com/reviews/ACCGP2HJA3HKHTF4:5839?</t>
  </si>
  <si>
    <t>Hero jurel Jurel</t>
  </si>
  <si>
    <t>https://www.flipkart.com/reviews/ACCGP2HJA3HKHTF4:5840?</t>
  </si>
  <si>
    <t>Ashish Rathore</t>
  </si>
  <si>
    <t>https://www.flipkart.com/reviews/ACCGP2HJA3HKHTF4:5842?</t>
  </si>
  <si>
    <t>Naitik Tiwari</t>
  </si>
  <si>
    <t>https://www.flipkart.com/reviews/ACCGP2HJA3HKHTF4:5843?</t>
  </si>
  <si>
    <t>Amn Ghai</t>
  </si>
  <si>
    <t>https://www.flipkart.com/reviews/ACCGP2HJA3HKHTF4:5844?</t>
  </si>
  <si>
    <t>Dhiraj Nath</t>
  </si>
  <si>
    <t>https://www.flipkart.com/reviews/ACCGP2HJA3HKHTF4:5846?</t>
  </si>
  <si>
    <t>https://www.flipkart.com/reviews/ACCGP2HJA3HKHTF4:5849?</t>
  </si>
  <si>
    <t>https://www.flipkart.com/reviews/ACCGP2HJA3HKHTF4:5850?</t>
  </si>
  <si>
    <t>https://www.flipkart.com/reviews/ACCGP2HJA3HKHTF4:5856?</t>
  </si>
  <si>
    <t>https://www.flipkart.com/reviews/ACCGP2HJA3HKHTF4:5858?</t>
  </si>
  <si>
    <t>https://www.flipkart.com/reviews/ACCGP2HJA3HKHTF4:5859?</t>
  </si>
  <si>
    <t>Salman TM</t>
  </si>
  <si>
    <t>https://www.flipkart.com/reviews/ACCGP2HJA3HKHTF4:5863?</t>
  </si>
  <si>
    <t>https://www.flipkart.com/reviews/ACCGP2HJA3HKHTF4:5864?</t>
  </si>
  <si>
    <t>Shiv komal</t>
  </si>
  <si>
    <t>https://www.flipkart.com/reviews/ACCGP2HJA3HKHTF4:5865?</t>
  </si>
  <si>
    <t>SanthoshKumar K</t>
  </si>
  <si>
    <t>https://www.flipkart.com/reviews/ACCGP2HJA3HKHTF4:5866?</t>
  </si>
  <si>
    <t>Chauhan Uvesh Khan</t>
  </si>
  <si>
    <t>https://www.flipkart.com/reviews/ACCGP2HJA3HKHTF4:5867?</t>
  </si>
  <si>
    <t>https://www.flipkart.com/reviews/ACCGP2HJA3HKHTF4:5872?</t>
  </si>
  <si>
    <t>Madhab Biswas</t>
  </si>
  <si>
    <t>https://www.flipkart.com/reviews/ACCGP2HJA3HKHTF4:5873?</t>
  </si>
  <si>
    <t>Sahjan Ahmed</t>
  </si>
  <si>
    <t>https://www.flipkart.com/reviews/ACCGP2HJA3HKHTF4:5874?</t>
  </si>
  <si>
    <t>Babu lal Bairwa</t>
  </si>
  <si>
    <t>29 Oct, 2023</t>
  </si>
  <si>
    <t>https://www.flipkart.com/reviews/ACCGP2HJA3HKHTF4:5876?</t>
  </si>
  <si>
    <t>https://www.flipkart.com/reviews/ACCGP2HJA3HKHTF4:5877?</t>
  </si>
  <si>
    <t>Akib Javed</t>
  </si>
  <si>
    <t>https://www.flipkart.com/reviews/ACCGP2HJA3HKHTF4:5878?</t>
  </si>
  <si>
    <t>Jaspreet singh</t>
  </si>
  <si>
    <t>https://www.flipkart.com/reviews/ACCGP2HJA3HKHTF4:5879?</t>
  </si>
  <si>
    <t>https://www.flipkart.com/reviews/ACCGP2HJA3HKHTF4:5881?</t>
  </si>
  <si>
    <t>adi vishnu</t>
  </si>
  <si>
    <t>https://www.flipkart.com/reviews/ACCGP2HJA3HKHTF4:5882?</t>
  </si>
  <si>
    <t>https://www.flipkart.com/reviews/ACCGP2HJA3HKHTF4:5883?</t>
  </si>
  <si>
    <t>Prabhat Kumar</t>
  </si>
  <si>
    <t>https://www.flipkart.com/reviews/ACCGP2HJA3HKHTF4:5886?</t>
  </si>
  <si>
    <t>https://www.flipkart.com/reviews/ACCGP2HJA3HKHTF4:5888?</t>
  </si>
  <si>
    <t>Eswararao Eswar</t>
  </si>
  <si>
    <t>https://www.flipkart.com/reviews/ACCGP2HJA3HKHTF4:5889?</t>
  </si>
  <si>
    <t>muhammed shahir h shahir</t>
  </si>
  <si>
    <t>https://www.flipkart.com/reviews/ACCGP2HJA3HKHTF4:5891?</t>
  </si>
  <si>
    <t>Akshay E Girish</t>
  </si>
  <si>
    <t>https://www.flipkart.com/reviews/ACCGP2HJA3HKHTF4:5892?</t>
  </si>
  <si>
    <t>Tushar Singh</t>
  </si>
  <si>
    <t>https://www.flipkart.com/reviews/ACCGP2HJA3HKHTF4:5895?</t>
  </si>
  <si>
    <t>Mahendra Kumar Ahirwar</t>
  </si>
  <si>
    <t>https://www.flipkart.com/reviews/ACCGP2HJA3HKHTF4:5898?</t>
  </si>
  <si>
    <t>https://www.flipkart.com/reviews/ACCGP2HJA3HKHTF4:5900?</t>
  </si>
  <si>
    <t>Sairam kandunuri</t>
  </si>
  <si>
    <t>https://www.flipkart.com/reviews/ACCGP2HJA3HKHTF4:5903?</t>
  </si>
  <si>
    <t>https://www.flipkart.com/reviews/ACCGP2HJA3HKHTF4:5904?</t>
  </si>
  <si>
    <t>https://www.flipkart.com/reviews/ACCGP2HJA3HKHTF4:5905?</t>
  </si>
  <si>
    <t>https://www.flipkart.com/reviews/ACCGP2HJA3HKHTF4:5906?</t>
  </si>
  <si>
    <t>Pranav patil</t>
  </si>
  <si>
    <t>https://www.flipkart.com/reviews/ACCGP2HJA3HKHTF4:5908?</t>
  </si>
  <si>
    <t>Dolly Kumari</t>
  </si>
  <si>
    <t>https://www.flipkart.com/reviews/ACCGP2HJA3HKHTF4:5909?</t>
  </si>
  <si>
    <t>Vakati Prasannakumar</t>
  </si>
  <si>
    <t>https://www.flipkart.com/reviews/ACCGP2HJA3HKHTF4:5912?</t>
  </si>
  <si>
    <t>Tapu Mondal</t>
  </si>
  <si>
    <t>https://www.flipkart.com/reviews/ACCGP2HJA3HKHTF4:5913?</t>
  </si>
  <si>
    <t>Sanjeeva Kamar</t>
  </si>
  <si>
    <t>https://www.flipkart.com/reviews/ACCGP2HJA3HKHTF4:5914?</t>
  </si>
  <si>
    <t>Aman Singh</t>
  </si>
  <si>
    <t>https://www.flipkart.com/reviews/ACCGP2HJA3HKHTF4:5915?</t>
  </si>
  <si>
    <t>M.D Armaan</t>
  </si>
  <si>
    <t>https://www.flipkart.com/reviews/ACCGP2HJA3HKHTF4:5916?</t>
  </si>
  <si>
    <t>Sanjeev Singh (Sanju)</t>
  </si>
  <si>
    <t>https://www.flipkart.com/reviews/ACCGP2HJA3HKHTF4:5917?</t>
  </si>
  <si>
    <t>Kunal Goyal</t>
  </si>
  <si>
    <t>https://www.flipkart.com/reviews/ACCGP2HJA3HKHTF4:5918?</t>
  </si>
  <si>
    <t>Ashmeet Sethi</t>
  </si>
  <si>
    <t>https://www.flipkart.com/reviews/ACCGP2HJA3HKHTF4:5919?</t>
  </si>
  <si>
    <t>Chirag Arora</t>
  </si>
  <si>
    <t>https://www.flipkart.com/reviews/ACCGP2HJA3HKHTF4:5920?</t>
  </si>
  <si>
    <t>Raushan Sarkar</t>
  </si>
  <si>
    <t>https://www.flipkart.com/reviews/ACCGP2HJA3HKHTF4:5921?</t>
  </si>
  <si>
    <t>Rahul Gupta</t>
  </si>
  <si>
    <t>https://www.flipkart.com/reviews/ACCGP2HJA3HKHTF4:5922?</t>
  </si>
  <si>
    <t>harpreet kaur</t>
  </si>
  <si>
    <t>https://www.flipkart.com/reviews/ACCGP2HJA3HKHTF4:5923?</t>
  </si>
  <si>
    <t>R Sri Hari Gogu</t>
  </si>
  <si>
    <t>https://www.flipkart.com/reviews/ACCGP2HJA3HKHTF4:5924?</t>
  </si>
  <si>
    <t>Neelam Pundir</t>
  </si>
  <si>
    <t>https://www.flipkart.com/reviews/ACCGP2HJA3HKHTF4:5926?</t>
  </si>
  <si>
    <t>Ajay Kumar Jena</t>
  </si>
  <si>
    <t>https://www.flipkart.com/reviews/ACCGP2HJA3HKHTF4:5927?</t>
  </si>
  <si>
    <t>Manjeet Kumar</t>
  </si>
  <si>
    <t>https://www.flipkart.com/reviews/ACCGP2HJA3HKHTF4:5928?</t>
  </si>
  <si>
    <t>Aadesh Alhat</t>
  </si>
  <si>
    <t>https://www.flipkart.com/reviews/ACCGP2HJA3HKHTF4:5931?</t>
  </si>
  <si>
    <t>https://www.flipkart.com/reviews/ACCGP2HJA3HKHTF4:5933?</t>
  </si>
  <si>
    <t>dhananjaya sharma</t>
  </si>
  <si>
    <t>https://www.flipkart.com/reviews/ACCGP2HJA3HKHTF4:5934?</t>
  </si>
  <si>
    <t>Shalini P</t>
  </si>
  <si>
    <t>https://www.flipkart.com/reviews/ACCGP2HJA3HKHTF4:5935?</t>
  </si>
  <si>
    <t>https://www.flipkart.com/reviews/ACCGP2HJA3HKHTF4:5936?</t>
  </si>
  <si>
    <t>https://www.flipkart.com/reviews/ACCGP2HJA3HKHTF4:5937?</t>
  </si>
  <si>
    <t>30 Oct, 2023</t>
  </si>
  <si>
    <t>https://www.flipkart.com/reviews/ACCGP2HJA3HKHTF4:5941?</t>
  </si>
  <si>
    <t>31 Oct, 2023</t>
  </si>
  <si>
    <t>https://www.flipkart.com/reviews/ACCGP2HJA3HKHTF4:6038?</t>
  </si>
  <si>
    <t>Kundan Raj</t>
  </si>
  <si>
    <t>https://www.flipkart.com/reviews/ACCGP2HJA3HKHTF4:6042?</t>
  </si>
  <si>
    <t>Gopabandhu Barik</t>
  </si>
  <si>
    <t>02 Nov, 2023</t>
  </si>
  <si>
    <t>https://www.flipkart.com/reviews/ACCGP2HJA3HKHTF4:6170?</t>
  </si>
  <si>
    <t>Karan Jain</t>
  </si>
  <si>
    <t>https://www.flipkart.com/reviews/ACCGP2HJA3HKHTF4:6173?</t>
  </si>
  <si>
    <t>Paro gupta Paro</t>
  </si>
  <si>
    <t>https://www.flipkart.com/reviews/ACCGP2HJA3HKHTF4:6177?</t>
  </si>
  <si>
    <t>Shahrukh Zeya</t>
  </si>
  <si>
    <t>https://www.flipkart.com/reviews/ACCGP2HJA3HKHTF4:6178?</t>
  </si>
  <si>
    <t>https://www.flipkart.com/reviews/ACCGP2HJA3HKHTF4:6180?</t>
  </si>
  <si>
    <t>soumendra mishra</t>
  </si>
  <si>
    <t>https://www.flipkart.com/reviews/ACCGP2HJA3HKHTF4:6182?</t>
  </si>
  <si>
    <t>https://www.flipkart.com/reviews/ACCGP2HJA3HKHTF4:6183?</t>
  </si>
  <si>
    <t>Mohd Shehzad</t>
  </si>
  <si>
    <t>https://www.flipkart.com/reviews/ACCGP2HJA3HKHTF4:6184?</t>
  </si>
  <si>
    <t>Alpesh Chaudhary</t>
  </si>
  <si>
    <t>https://www.flipkart.com/reviews/ACCGP2HJA3HKHTF4:6186?</t>
  </si>
  <si>
    <t>Prakash Kharwar</t>
  </si>
  <si>
    <t>https://www.flipkart.com/reviews/ACCGP2HJA3HKHTF4:6190?</t>
  </si>
  <si>
    <t>Faijal Matva</t>
  </si>
  <si>
    <t>https://www.flipkart.com/reviews/ACCGP2HJA3HKHTF4:6203?</t>
  </si>
  <si>
    <t>Shrwan Bairwa</t>
  </si>
  <si>
    <t>https://www.flipkart.com/reviews/ACCGP2HJA3HKHTF4:6204?</t>
  </si>
  <si>
    <t>Vinisha Singh</t>
  </si>
  <si>
    <t>03 Nov, 2023</t>
  </si>
  <si>
    <t>https://www.flipkart.com/reviews/ACCGP2HJA3HKHTF4:6213?</t>
  </si>
  <si>
    <t>Sourov Tanti</t>
  </si>
  <si>
    <t>04 Nov, 2023</t>
  </si>
  <si>
    <t>https://www.flipkart.com/reviews/ACCGP2HJA3HKHTF4:6278?</t>
  </si>
  <si>
    <t>Sonal Kumar</t>
  </si>
  <si>
    <t>07 Nov, 2023</t>
  </si>
  <si>
    <t>https://www.flipkart.com/reviews/ACCGP2HJA3HKHTF4:6450?</t>
  </si>
  <si>
    <t>https://www.flipkart.com/reviews/ACCGP2HJA3HKHTF4:6452?</t>
  </si>
  <si>
    <t>Rahel Sk</t>
  </si>
  <si>
    <t>https://www.flipkart.com/reviews/ACCGP2HJA3HKHTF4:6453?</t>
  </si>
  <si>
    <t>Sheeraz Ahmad</t>
  </si>
  <si>
    <t>https://www.flipkart.com/reviews/ACCGP2HJA3HKHTF4:6455?</t>
  </si>
  <si>
    <t>Rijuan Akib Mondal</t>
  </si>
  <si>
    <t>https://www.flipkart.com/reviews/ACCGP2HJA3HKHTF4:6457?</t>
  </si>
  <si>
    <t>Prem Kumar vishwakarma</t>
  </si>
  <si>
    <t>https://www.flipkart.com/reviews/ACCGP2HJA3HKHTF4:6458?</t>
  </si>
  <si>
    <t>https://www.flipkart.com/reviews/ACCGP2HJA3HKHTF4:6459?</t>
  </si>
  <si>
    <t>Vignesh Vijay</t>
  </si>
  <si>
    <t>https://www.flipkart.com/reviews/ACCGP2HJA3HKHTF4:6462?</t>
  </si>
  <si>
    <t>https://www.flipkart.com/reviews/ACCGP2HJA3HKHTF4:6464?</t>
  </si>
  <si>
    <t>Shaik Imdad ahamed</t>
  </si>
  <si>
    <t>08 Nov, 2023</t>
  </si>
  <si>
    <t>https://www.flipkart.com/reviews/ACCGP2HJA3HKHTF4:6474?</t>
  </si>
  <si>
    <t>pushpendra vathre</t>
  </si>
  <si>
    <t>https://www.flipkart.com/reviews/ACCGP2HJA3HKHTF4:6476?</t>
  </si>
  <si>
    <t>Prakash Bodra</t>
  </si>
  <si>
    <t>https://www.flipkart.com/reviews/ACCGP2HJA3HKHTF4:6477?</t>
  </si>
  <si>
    <t>Vkk K</t>
  </si>
  <si>
    <t>https://www.flipkart.com/reviews/ACCGP2HJA3HKHTF4:6479?</t>
  </si>
  <si>
    <t>Sk M Uzair</t>
  </si>
  <si>
    <t>https://www.flipkart.com/reviews/ACCGP2HJA3HKHTF4:6480?</t>
  </si>
  <si>
    <t>Ankit Kumar</t>
  </si>
  <si>
    <t>https://www.flipkart.com/reviews/ACCGP2HJA3HKHTF4:6482?</t>
  </si>
  <si>
    <t>Sanjit Shit</t>
  </si>
  <si>
    <t>https://www.flipkart.com/reviews/ACCGP2HJA3HKHTF4:6486?</t>
  </si>
  <si>
    <t>https://www.flipkart.com/reviews/ACCGP2HJA3HKHTF4:6488?</t>
  </si>
  <si>
    <t>https://www.flipkart.com/reviews/ACCGP2HJA3HKHTF4:6489?</t>
  </si>
  <si>
    <t>Anil Sahu</t>
  </si>
  <si>
    <t>https://www.flipkart.com/reviews/ACCGP2HJA3HKHTF4:6492?</t>
  </si>
  <si>
    <t>https://www.flipkart.com/reviews/ACCGP2HJA3HKHTF4:6493?</t>
  </si>
  <si>
    <t>Divya Kumar</t>
  </si>
  <si>
    <t>https://www.flipkart.com/reviews/ACCGP2HJA3HKHTF4:6494?</t>
  </si>
  <si>
    <t>https://www.flipkart.com/reviews/ACCGP2HJA3HKHTF4:6496?</t>
  </si>
  <si>
    <t>Shashi Kala</t>
  </si>
  <si>
    <t>https://www.flipkart.com/reviews/ACCGP2HJA3HKHTF4:6497?</t>
  </si>
  <si>
    <t>Payeni aris Customer</t>
  </si>
  <si>
    <t>https://www.flipkart.com/reviews/ACCGP2HJA3HKHTF4:6498?</t>
  </si>
  <si>
    <t>https://www.flipkart.com/reviews/ACCGP2HJA3HKHTF4:6499?</t>
  </si>
  <si>
    <t>https://www.flipkart.com/reviews/ACCGP2HJA3HKHTF4:6500?</t>
  </si>
  <si>
    <t>Shibani Bag</t>
  </si>
  <si>
    <t>https://www.flipkart.com/reviews/ACCGP2HJA3HKHTF4:6501?</t>
  </si>
  <si>
    <t>Kundal Mehra</t>
  </si>
  <si>
    <t>https://www.flipkart.com/reviews/ACCGP2HJA3HKHTF4:6502?</t>
  </si>
  <si>
    <t>sandeep gupta</t>
  </si>
  <si>
    <t>https://www.flipkart.com/reviews/ACCGP2HJA3HKHTF4:6503?</t>
  </si>
  <si>
    <t>Avinash Pandey</t>
  </si>
  <si>
    <t>https://www.flipkart.com/reviews/ACCGP2HJA3HKHTF4:6504?</t>
  </si>
  <si>
    <t>Aukaat Ke Bahar</t>
  </si>
  <si>
    <t>https://www.flipkart.com/reviews/ACCGP2HJA3HKHTF4:6505?</t>
  </si>
  <si>
    <t>Valand Badal</t>
  </si>
  <si>
    <t>https://www.flipkart.com/reviews/ACCGP2HJA3HKHTF4:6507?</t>
  </si>
  <si>
    <t>DHARMANANDA {SIBU} TARAI</t>
  </si>
  <si>
    <t>https://www.flipkart.com/reviews/ACCGP2HJA3HKHTF4:6509?</t>
  </si>
  <si>
    <t>nandhini nandhini</t>
  </si>
  <si>
    <t>https://www.flipkart.com/reviews/ACCGP2HJA3HKHTF4:6511?</t>
  </si>
  <si>
    <t>https://www.flipkart.com/reviews/ACCGP2HJA3HKHTF4:6512?</t>
  </si>
  <si>
    <t>Arya S</t>
  </si>
  <si>
    <t>https://www.flipkart.com/reviews/ACCGP2HJA3HKHTF4:6514?</t>
  </si>
  <si>
    <t>Saurabh trivedi</t>
  </si>
  <si>
    <t>https://www.flipkart.com/reviews/ACCGP2HJA3HKHTF4:6515?</t>
  </si>
  <si>
    <t>https://www.flipkart.com/reviews/ACCGP2HJA3HKHTF4:6518?</t>
  </si>
  <si>
    <t>HeeraLaL Parsoya</t>
  </si>
  <si>
    <t>https://www.flipkart.com/reviews/ACCGP2HJA3HKHTF4:6519?</t>
  </si>
  <si>
    <t>Ritik Shrivastav</t>
  </si>
  <si>
    <t>https://www.flipkart.com/reviews/ACCGP2HJA3HKHTF4:6521?</t>
  </si>
  <si>
    <t>https://www.flipkart.com/reviews/ACCGP2HJA3HKHTF4:6522?</t>
  </si>
  <si>
    <t>09 Nov, 2023</t>
  </si>
  <si>
    <t>https://www.flipkart.com/reviews/ACCGP2HJA3HKHTF4:6523?</t>
  </si>
  <si>
    <t>Rakesh kumar Vinayak</t>
  </si>
  <si>
    <t>https://www.flipkart.com/reviews/ACCGP2HJA3HKHTF4:6525?</t>
  </si>
  <si>
    <t>Pankaj Rajput</t>
  </si>
  <si>
    <t>https://www.flipkart.com/reviews/ACCGP2HJA3HKHTF4:6526?</t>
  </si>
  <si>
    <t>Mamta Rana</t>
  </si>
  <si>
    <t>https://www.flipkart.com/reviews/ACCGP2HJA3HKHTF4:6527?</t>
  </si>
  <si>
    <t>https://www.flipkart.com/reviews/ACCGP2HJA3HKHTF4:6529?</t>
  </si>
  <si>
    <t>https://www.flipkart.com/reviews/ACCGP2HJA3HKHTF4:6531?</t>
  </si>
  <si>
    <t>Rakib Mewati</t>
  </si>
  <si>
    <t>https://www.flipkart.com/reviews/ACCGP2HJA3HKHTF4:6533?</t>
  </si>
  <si>
    <t>Shweta Rokade</t>
  </si>
  <si>
    <t>https://www.flipkart.com/reviews/ACCGP2HJA3HKHTF4:6534?</t>
  </si>
  <si>
    <t>https://www.flipkart.com/reviews/ACCGP2HJA3HKHTF4:6535?</t>
  </si>
  <si>
    <t>Vijaya Kumar Swami Reddy Gangireddy</t>
  </si>
  <si>
    <t>https://www.flipkart.com/reviews/ACCGP2HJA3HKHTF4:6536?</t>
  </si>
  <si>
    <t>SINTU KUMAR SINTU KUMAR</t>
  </si>
  <si>
    <t>https://www.flipkart.com/reviews/ACCGP2HJA3HKHTF4:6541?</t>
  </si>
  <si>
    <t>Emiaz Lxr</t>
  </si>
  <si>
    <t>https://www.flipkart.com/reviews/ACCGP2HJA3HKHTF4:6542?</t>
  </si>
  <si>
    <t>https://www.flipkart.com/reviews/ACCGP2HJA3HKHTF4:6543?</t>
  </si>
  <si>
    <t>https://www.flipkart.com/reviews/ACCGP2HJA3HKHTF4:6544?</t>
  </si>
  <si>
    <t>https://www.flipkart.com/reviews/ACCGP2HJA3HKHTF4:6545?</t>
  </si>
  <si>
    <t>https://www.flipkart.com/reviews/ACCGP2HJA3HKHTF4:6546?</t>
  </si>
  <si>
    <t>Md. Aaquib</t>
  </si>
  <si>
    <t>https://www.flipkart.com/reviews/ACCGP2HJA3HKHTF4:6547?</t>
  </si>
  <si>
    <t>https://www.flipkart.com/reviews/ACCGP2HJA3HKHTF4:6548?</t>
  </si>
  <si>
    <t>https://www.flipkart.com/reviews/ACCGP2HJA3HKHTF4:6549?</t>
  </si>
  <si>
    <t>Anil Gond</t>
  </si>
  <si>
    <t>https://www.flipkart.com/reviews/ACCGP2HJA3HKHTF4:6550?</t>
  </si>
  <si>
    <t>https://www.flipkart.com/reviews/ACCGP2HJA3HKHTF4:6551?</t>
  </si>
  <si>
    <t>Ashok Achu</t>
  </si>
  <si>
    <t>https://www.flipkart.com/reviews/ACCGP2HJA3HKHTF4:6552?</t>
  </si>
  <si>
    <t>https://www.flipkart.com/reviews/ACCGP2HJA3HKHTF4:6557?</t>
  </si>
  <si>
    <t>https://www.flipkart.com/reviews/ACCGP2HJA3HKHTF4:6559?</t>
  </si>
  <si>
    <t>Sunil Sawant</t>
  </si>
  <si>
    <t>https://www.flipkart.com/reviews/ACCGP2HJA3HKHTF4:6560?</t>
  </si>
  <si>
    <t>Mantosh Singh</t>
  </si>
  <si>
    <t>https://www.flipkart.com/reviews/ACCGP2HJA3HKHTF4:6561?</t>
  </si>
  <si>
    <t>https://www.flipkart.com/reviews/ACCGP2HJA3HKHTF4:6562?</t>
  </si>
  <si>
    <t>https://www.flipkart.com/reviews/ACCGP2HJA3HKHTF4:6563?</t>
  </si>
  <si>
    <t>viikas mali</t>
  </si>
  <si>
    <t>https://www.flipkart.com/reviews/ACCGP2HJA3HKHTF4:6565?</t>
  </si>
  <si>
    <t>Sathish Yeemal</t>
  </si>
  <si>
    <t>https://www.flipkart.com/reviews/ACCGP2HJA3HKHTF4:6570?</t>
  </si>
  <si>
    <t>https://www.flipkart.com/reviews/ACCGP2HJA3HKHTF4:6571?</t>
  </si>
  <si>
    <t>Ajay Gupta</t>
  </si>
  <si>
    <t>https://www.flipkart.com/reviews/ACCGP2HJA3HKHTF4:6572?</t>
  </si>
  <si>
    <t>Mono Mondal</t>
  </si>
  <si>
    <t>https://www.flipkart.com/reviews/ACCGP2HJA3HKHTF4:6573?</t>
  </si>
  <si>
    <t>Kumar Samrat</t>
  </si>
  <si>
    <t>https://www.flipkart.com/reviews/ACCGP2HJA3HKHTF4:6576?</t>
  </si>
  <si>
    <t>https://www.flipkart.com/reviews/ACCGP2HJA3HKHTF4:6577?</t>
  </si>
  <si>
    <t>Ravi Chauahan</t>
  </si>
  <si>
    <t>https://www.flipkart.com/reviews/ACCGP2HJA3HKHTF4:6579?</t>
  </si>
  <si>
    <t>https://www.flipkart.com/reviews/ACCGP2HJA3HKHTF4:6580?</t>
  </si>
  <si>
    <t>Hareram Chaudhary</t>
  </si>
  <si>
    <t>https://www.flipkart.com/reviews/ACCGP2HJA3HKHTF4:6582?</t>
  </si>
  <si>
    <t>https://www.flipkart.com/reviews/ACCGP2HJA3HKHTF4:6583?</t>
  </si>
  <si>
    <t>https://www.flipkart.com/reviews/ACCGP2HJA3HKHTF4:6586?</t>
  </si>
  <si>
    <t>https://www.flipkart.com/reviews/ACCGP2HJA3HKHTF4:6587?</t>
  </si>
  <si>
    <t>Vishwash Goyal</t>
  </si>
  <si>
    <t>10 Nov, 2023</t>
  </si>
  <si>
    <t>https://www.flipkart.com/reviews/ACCGP2HJA3HKHTF4:6590?</t>
  </si>
  <si>
    <t>REBEL STAR</t>
  </si>
  <si>
    <t>https://www.flipkart.com/reviews/ACCGP2HJA3HKHTF4:6591?</t>
  </si>
  <si>
    <t>https://www.flipkart.com/reviews/ACCGP2HJA3HKHTF4:6594?</t>
  </si>
  <si>
    <t>Satyam Singh</t>
  </si>
  <si>
    <t>https://www.flipkart.com/reviews/ACCGP2HJA3HKHTF4:6595?</t>
  </si>
  <si>
    <t>https://www.flipkart.com/reviews/ACCGP2HJA3HKHTF4:6597?</t>
  </si>
  <si>
    <t>https://www.flipkart.com/reviews/ACCGP2HJA3HKHTF4:6598?</t>
  </si>
  <si>
    <t>Pushpeshsingh Chauhan</t>
  </si>
  <si>
    <t>https://www.flipkart.com/reviews/ACCGP2HJA3HKHTF4:6599?</t>
  </si>
  <si>
    <t>Sahil Vaishya</t>
  </si>
  <si>
    <t>https://www.flipkart.com/reviews/ACCGP2HJA3HKHTF4:6600?</t>
  </si>
  <si>
    <t>https://www.flipkart.com/reviews/ACCGP2HJA3HKHTF4:6601?</t>
  </si>
  <si>
    <t>https://www.flipkart.com/reviews/ACCGP2HJA3HKHTF4:6602?</t>
  </si>
  <si>
    <t>https://www.flipkart.com/reviews/ACCGP2HJA3HKHTF4:6603?</t>
  </si>
  <si>
    <t>Word count</t>
  </si>
  <si>
    <t>Media</t>
  </si>
  <si>
    <t>VALIDITY</t>
  </si>
  <si>
    <t>https://www.amazon.in/gp/aw/review/B0C27VXVZC/R14DHVTFPH67V4?ref=pf_vv_at_pdctrvw_srp</t>
  </si>
  <si>
    <t>https://www.amazon.in/gp/aw/review/B08GFM1X1Y/R1MNVCIH1YH66K?ref_=cm_sw_r_apin_dprv_5BSFFM1K3W8KMCDZTJY6&amp;language=en_US</t>
  </si>
  <si>
    <t>https://www.amazon.in/gp/aw/review/B0CL9S36DV/RGPS0WF2BQ9R1?ref_=cm_sw_r_apin_dprv_B0EQW1S2Y3869M2EFS8P&amp;language=en_US</t>
  </si>
  <si>
    <t>https://www.amazon.in/gp/customer-reviews/R2T5MBOV5XLAF7?ref=pf_ov_at_pdctrvw_srp</t>
  </si>
  <si>
    <t>https://www.amazon.in/review/review-your-purchases/edit?_encoding=UTF8&amp;asin=B08L6LNCY9&amp;channel=YAcc-wr</t>
  </si>
  <si>
    <t>https://www.amazon.in/review/R2E60W2GNE494B/ref=cm_cr_srp_d_rdp_perm?ie=UTF8&amp;ASIN=B08X4QQXRC</t>
  </si>
  <si>
    <t>https://www.amazon.in/gp/customer-reviews/R3VUJ7D3ACODXE?ref=pf_ov_at_pdctrvw_srp</t>
  </si>
  <si>
    <t>https://www.amazon.in/gp/aw/review/B0BMQD8T58/R3MJNXSM3XVQYO?ref=pf_vv_at_pdctrvw_srp</t>
  </si>
  <si>
    <t>https://www.amazon.in/review/R12H7I5VY35K81/ref=pe_1640331_66412301_SRTC0204BT_cm_rv_eml_rv0_rv</t>
  </si>
  <si>
    <t>https://www.amazon.in/gp/customer-reviews/R3K0XB9P7YBSGF?ref=pf_ov_at_pdctrvw_srp</t>
  </si>
  <si>
    <t>https://www.amazon.in/gp/customer-reviews/R2GS5N31PS3YB?ref=pf_ov_at_pdctrvw_srp</t>
  </si>
  <si>
    <t>https://www.flipkart.com/reviews/LSKGXJNYAWZPFFDG:12?reviewId=05417a9b-54c8-4c34-a3f2-03ff20c6bb51</t>
  </si>
  <si>
    <t>https://www.flipkart.com/reviews/LSKGU2QABBWNAACQ:26?reviewId=f6a5a906-c539-4054-8217-9e4f04e65507</t>
  </si>
  <si>
    <t>https://www.flipkart.com/reviews/LSKGYCNRRMYAGHBW:1229?reviewId=ba2619cd-5d63-45f2-8da7-cac724a3e315</t>
  </si>
  <si>
    <t>https://www.amazon.in/gp/customer-reviews/R2PP3L0E9QEWPL?ref=pf_ov_at_pdctrvw_srp</t>
  </si>
  <si>
    <t>https://www.flipkart.com/reviews/DEOGWWWZV4ETG5EC:6?reviewId=0d2c5d23-2055-4e6e-9d9a-50521dd78d10</t>
  </si>
  <si>
    <t>https://www.flipkart.com/reviews/2d967601-890e-4eba-91ba-94ab01e3d94e</t>
  </si>
  <si>
    <t>https://www.flipkart.com/reviews/DEOGXJZJEPYP8G3H:3?reviewId=fa4ec0c1-b604-4aa4-97bd-a4a9d39d7392</t>
  </si>
  <si>
    <t>https://www.flipkart.com/reviews/SNRGZFB4TGGFWTCN:15?reviewId=eeeba92f-9205-4b0a-8b3e-a7c61f8ad9c8</t>
  </si>
  <si>
    <t>https://www.flipkart.com/reviews/SNRGZFB4TGGFWTCN:14?reviewId=5d3362ea-c736-4f86-b911-31733357f1e0</t>
  </si>
  <si>
    <t>https://www.flipkart.com/reviews/PERGGNX6XPHZUYH9:611?reviewId=4e38e6e6-b381-4638-9332-75857e968a78</t>
  </si>
  <si>
    <t>https://www.flipkart.com/reviews/DEOGWWWZV4ETG5EC:7?reviewId=9bdc717c-7081-453c-bbcc-d619fa978c16</t>
  </si>
  <si>
    <t>https://www.flipkart.com/reviews/SNRGZFB4TGGFWTCN:16?reviewId=5f85ea32-2b4b-45c7-a61f-46f5bc347d2a</t>
  </si>
  <si>
    <t>https://www.amazon.in/gp/aw/review/B0CYHGNLF8/RWN5CS1LFR59R?ref=pf_ov_at_pdctrvw_srp</t>
  </si>
  <si>
    <t>https://www.amazon.in/gp/aw/review/B0CDCM1DJ1/R4D3DDUYBSMH2?ref_=cm_sw_r_apann_dprv_4H5M3XNBBJ33P3X163BX&amp;language=en-IN</t>
  </si>
  <si>
    <t>https://www.flipkart.com/reviews/PRMGR8ZYX6U4YVFY:165?reviewId=e1cf45dc-4b66-40c8-8cd2-c2912ebb98e7</t>
  </si>
  <si>
    <t>https://www.flipkart.com/reviews/MSCGGM3HEB7DD2FF:12?reviewId=a83b4f01-adbe-4301-b88a-e57d064dbd9b</t>
  </si>
  <si>
    <t>https://www.flipkart.com/reviews/MSCGBGD687FZW3AG:79?reviewId=2c715d47-cf02-40de-81fa-ff0e31a5a9d3</t>
  </si>
  <si>
    <t>https://www.flipkart.com/reviews/DEOGWWXHGUVHN5C4:8?reviewId=43c43b88-9b8b-4f0c-aa0b-2acd59c43b1c</t>
  </si>
  <si>
    <t>https://www.amazon.in/gp/customer-reviews/R10JYJAWW05SA8</t>
  </si>
  <si>
    <t>https://www.flipkart.com/reviews/DEOGXJZJEPYP8G3H:8?reviewId=653867a4-583b-48c3-8338-e84979db0e9e</t>
  </si>
  <si>
    <t>https://www.flipkart.com/reviews/LSKGU2QABBWNAACQ:27?reviewId=2e671d8d-2f63-404d-bafb-cab869b8e41d</t>
  </si>
  <si>
    <t>https://www.flipkart.com/reviews/PERGWWXZWNYDF2F5:4?reviewId=ccb4edf9-f404-4314-a12e-d2b30f23e9e9</t>
  </si>
  <si>
    <t>https://www.amazon.in/review/R8QS0VQIBI3N4/ref=cm_cr_srp_d_rdp_perm?ie=UTF8</t>
  </si>
  <si>
    <t>https://www.flipkart.com/reviews/DEOGWWWRM8P9GFFA:8?reviewId=7aff531a-dda9-454b-b830-59f11460ceb3</t>
  </si>
  <si>
    <t>https://www.flipkart.com/reviews/DEOGWWXHGUVHN5C4:4?reviewId=98a07e68-fd67-4f7e-b745-456dbc4fd5eb</t>
  </si>
  <si>
    <t>https://www.flipkart.com/reviews/DEOGXJZJEPYP8G3H:2?reviewId=64640c06-8a96-43fa-8125-067476ac6de9</t>
  </si>
  <si>
    <t>https://www.flipkart.com/reviews/DEOGWWWZV4ETG5EC:4?reviewId=383ddec2-da1f-4156-b0c2-4172d63a82af</t>
  </si>
  <si>
    <t>https://www.flipkart.com/reviews/HRCHF4J6CY7WZUH9:11?reviewId=2532f82e-ed15-4def-8abb-25fd169f6f67</t>
  </si>
  <si>
    <t>https://www.amazon.in/review/RAVS1OG0PKWMP/ref=cm_cr_srp_d_rdp_perm?ie=UTF8</t>
  </si>
  <si>
    <t>https://www.amazon.in/review/R38BYE09D9J4ZI/ref=cm_cr_srp_d_rdp_perm?ie=UTF8</t>
  </si>
  <si>
    <t>https://www.amazon.in/review/R1T4XNA80AJJ42/ref=cm_cr_srp_d_rdp_perm?ie=UTF8</t>
  </si>
  <si>
    <t>https://www.amazon.in/review/RQV1BUW0GLN30/ref=pe_1640331_66412301_SRTC0204BT_cm_rv_eml_rv0_rv</t>
  </si>
  <si>
    <t>https://www.flipkart.com/reviews/LSKGXJNYAWZPFFDG:15?reviewId=5eb630ba-7072-4e15-afe3-ecb8061a8d51</t>
  </si>
  <si>
    <t>https://www.flipkart.com/reviews/LSKGXJNYAWZPFFDG:20?reviewId=ea93769b-80a4-4cd4-8e69-6f04a047b127</t>
  </si>
  <si>
    <t>https://www.flipkart.com/reviews/DEOGWWWZV4ETG5EC:9?reviewId=46de1e2b-099d-4017-974b-8daa49d65c88</t>
  </si>
  <si>
    <t>https://www.amazon.in/review/R16SP4H1G1G2ZX/ref=cm_cr_srp_d_rdp_perm?ie=UTF8</t>
  </si>
  <si>
    <t>https://www.flipkart.com/reviews/DEOGWWXHGUVHN5C4:9?reviewId=8f4c3175-6043-40fc-8b26-98c77c8125bd</t>
  </si>
  <si>
    <t>https://www.flipkart.com/reviews/DEOGWWXHGUVHN5C4:10?reviewId=fe8fae0f-6394-4432-b9f8-8de477fc3227</t>
  </si>
  <si>
    <t>https://www.flipkart.com/renee-body-mist-pack-4-long-lasting-premium-fragrance-women-travel-friendly-women/product-reviews/itm63d2fc3896c62?pid=DEOGXJZJEPYP8G3H&amp;lid=LSTDEOGXJZJEPYP8G3HTOH3ZO&amp;marketplace=FLIPKART</t>
  </si>
  <si>
    <t>https://www.flipkart.com/reviews/9f02568d-3b68-47ba-850f-0970262f6c4a</t>
  </si>
  <si>
    <t>https://www.flipkart.com/reviews/LSKGXJNYAWZPFFDG:19?reviewId=e00e60cc-d6e2-47d2-be34-230fe0f4d14f</t>
  </si>
  <si>
    <t>https://dl.flipkart.com/dl/reviews/LPBGU35YHQEGJD5B:33?reviewId=580f06dc-3e11-47c5-9795-bf3e661e6797</t>
  </si>
  <si>
    <t>https://www.flipkart.com/reviews/LSKGYCNRRMYAGHBW:1228?reviewId=ab166bcf-3800-47ca-91b7-ff7721bb10ed</t>
  </si>
  <si>
    <t>http://dl.flipkart.com/dl/reviews/PERGWWXZWNYDF2F5:3?reviewId=f1d924e6-069d-467c-ad26-7a16a4e7dac0</t>
  </si>
  <si>
    <t>https://www.amazon.in/gp/aw/review/B0CQJTM6TW/R30EFY35UPF2ES?ref_=cm_sw_r_mwn_dprv_RK13471N3WF53WZ3W0H5&amp;language=en_US</t>
  </si>
  <si>
    <t>https://www.amazon.in/review/R3V5F02HLOMKR2/ref=pe_1640331_66412301_SRTC0204BT_cm_rv_eml_rv0_rv</t>
  </si>
  <si>
    <t>https://www.flipkart.com/reviews/DEOGXJZJEPYP8G3H:7?reviewId=806f7cb8-4020-41d4-98ae-e20881e80ad6</t>
  </si>
  <si>
    <t>https://www.flipkart.com/reviews/DEOGXJZJEPYP8G3H:9?reviewId=5b2181b6-1993-4dda-b700-e9b3d1d298eb</t>
  </si>
  <si>
    <t>https://www.flipkart.com/reviews/DEOGWWWZV4ETG5EC:8?reviewId=f3d783c4-b4dd-4893-bc14-49cf476936a1</t>
  </si>
  <si>
    <t>https://www.amazon.in/review/RF47ZU25YYCJ3/ref=pe_1640331_66412301_SRTC0204BT_cm_rv_eml_rv0_rv</t>
  </si>
  <si>
    <t>https://www.amazon.in/gp/product/B0CS6R5NFH/ref=ppx_yo_dt_b_asin_title_o06_s00?ie=UTF8&amp;psc=1#customerReviews</t>
  </si>
  <si>
    <t>https://www.amazon.in/gp/aw/review/B0CWTX999Q/R2Y5ECWKNSNWYA?ref=pf_ov_at_pdctrvw_srp</t>
  </si>
  <si>
    <t>https://www.amazon.in/review/R38Q4Z37P4N2N0/ref=pe_1640331_66412301_SRTC0204BT_cm_rv_eml_rv0_rv</t>
  </si>
  <si>
    <t>https://www.amazon.in/gp/aw/review/B0CWTSM8Y7/R3FURPVRZGV7ML?ref=pf_vv_at_pdctrvw_srp</t>
  </si>
  <si>
    <t>https://www.amazon.in/gp/aw/review/B0CS6RSJTB/R1M4EZYAGP3KLB?ref=pf_vv_at_pdctrvw_srp</t>
  </si>
  <si>
    <t>https://www.amazon.in/gp/aw/review/B0CW3BTHN8/R2YTRQT4O9AXKH?ref=pf_vv_at_pdctrvw_srp</t>
  </si>
  <si>
    <t>https://www.amazon.in/gp/aw/review/B0CW3C696D/RUJMJL0T7LXSF?ref_=cm_sw_r_mwn_dprv_JK78Y9HBMFFAA99XES2M&amp;language=en-IN</t>
  </si>
  <si>
    <t>https://www.amazon.in/review/RWTH1734XW35K/ref=pe_1640331_66412301_SRTC0204BT_cm_rv_eml_rv0_rv</t>
  </si>
  <si>
    <t>https://www.amazon.in/review/R4PD8DGAY0OZL/ref=cm_cr_srp_d_rdp_perm?ie=UTF8&amp;ASIN=B0CW9944RQ</t>
  </si>
  <si>
    <t>https://www.amazon.in/gp/aw/review/B0CS6RSJTB/R3US54M6LDEPJ5?ref=pf_ov_at_pdctrvw_srp</t>
  </si>
  <si>
    <t>https://www.amazon.in/gp/customer-reviews/R3UEXBQ11U2MTK?ref=pf_ov_at_pdctrvw_srp</t>
  </si>
  <si>
    <t>https://www.amazon.in/gp/customer-reviews/R2Q0NM703EQPIA?ref=pf_ov_at_pdctrvw_srp</t>
  </si>
  <si>
    <t>https://www.amazon.in/review/R3DOV5XHQ1FZNX/ref=pe_1640331_66412301_SRTC0204BT_cm_rv_eml_rv0_rv</t>
  </si>
  <si>
    <t>https://www.amazon.in/gp/aw/review/B0CP21FGH6/R7H7Q32DPC3CN?ref=pf_ov_at_pdctrvw_srp</t>
  </si>
  <si>
    <t>https://www.amazon.in/review/R1QBT0XG6999EJ/ref=pe_1640331_66412301_SRTC0204BT_cm_rv_eml_rv0_rv</t>
  </si>
  <si>
    <t>https://www.amazon.in/gp/customer-reviews/RMID7TARIKMIZ?ref=pf_ov_at_pdctrvw_srp</t>
  </si>
  <si>
    <t>https://www.amazon.in/gp/aw/review/B0CW9JS8HK/R1RD4Q7DMREP8K?ref=pf_ov_at_pdctrvw_srp</t>
  </si>
  <si>
    <t>https://www.amazon.in/gp/customer-reviews/R3GGKN9FEBOCI5/ref=cm_cr_getr_d_rvw_ttl?ie=UTF8&amp;ASIN=B0CWTSM8Y7</t>
  </si>
  <si>
    <t>https://www.amazon.in/gp/aw/review/B0CS6R5NFH/R1HVPKH8XOSOUP?ref=pf_ov_at_pdctrvw_srp</t>
  </si>
  <si>
    <t>https://www.amazon.in/review/RQITJS3BQUSG4/ref=pe_1640331_66412301_SRTC0204BT_cm_rv_eml_rv0_rv</t>
  </si>
  <si>
    <t>https://www.amazon.in/review/R3BFY4ACHYVDZO/ref=pe_1640331_66412301_SRTC0204BT_cm_rv_eml_rv0_rv</t>
  </si>
  <si>
    <t>https://www.amazon.in/gp/aw/review/B0CWTSM8Y7/R36AZ7JAQIQ6US?ref_=cm_sw_r_mwn_dprv_QNJNK5M6JS728C104V8B&amp;language=en_US</t>
  </si>
  <si>
    <t>https://www.amazon.in/review/R3HWHG592GUB97/ref=cm_cr_srp_d_rdp_perm?ie=UTF8&amp;ASIN=B0CW9944RQ</t>
  </si>
  <si>
    <t>https://www.amazon.in/gp/aw/review/B0CW9944RQ/R3LJA3VDKRBHPI?ref=pf_ov_at_pdctrvw_srp</t>
  </si>
  <si>
    <t>https://www.amazon.in/review/R2E07AN1YV0SCY/ref=cm_cr_srp_d_rdp_perm?ie=UTF8</t>
  </si>
  <si>
    <t>https://www.amazon.in/review/RUEQFQKZ26QNO/ref=cm_cr_srp_d_rdp_perm?ie=UTF8</t>
  </si>
  <si>
    <t>https://www.amazon.in/gp/aw/review/B0CW3BTHN8/R1KSZNWEWHE718?ref=pf_ov_at_pdctrvw_srp</t>
  </si>
  <si>
    <t>https://www.amazon.in/review/R10QE64JEQIKI9/ref=pe_1640331_66412301_SRTC0204BT_cm_rv_eml_rv0_rv</t>
  </si>
  <si>
    <t>https://www.amazon.in/gp/f.html?C=ETSVHW0T0C3M&amp;K=21CFHO3HOSIAX&amp;M=urn:rtn:msg:20240704135745b0fe14ad00034f5699f2496efc40p0eu&amp;R=24WF4Y1HR6CFO&amp;T=C&amp;U=https%3A%2F%2Fwww.amazon.in%2Freview%2FRU6E688QAD3KJ%2Fref%3Dpe_1640331_66412301_SRTC0204BT_cm_rv_eml_rv0_rv&amp;H=SLMVO2SSIXEVTCEGHISGPV8MXVCA&amp;ref_=pe_1640331_66412301_SRTC0204BT_cm_rv_eml_rv0_rv</t>
  </si>
  <si>
    <t>https://www.amazon.in/review/R1G7WJ7TS4KS20/ref=cm_cr_srp_d_rdp_perm?ie=UTF8&amp;ASIN=B0CWTSM8Y7</t>
  </si>
  <si>
    <t>https://www.amazon.in/review/R2HVQJGKNOD7JA/ref=cm_cr_srp_d_rdp_perm?ie=UTF8</t>
  </si>
  <si>
    <t>https://www.amazon.in/gp/customer-reviews/R2DVR5I0UQ99JR?ref=pf_ov_at_pdctrvw_srp</t>
  </si>
  <si>
    <t>https://www.amazon.in/gp/customer-reviews/R8OXQUC2Y2XMU?ref=pf_ov_at_pdctrvw_srp</t>
  </si>
  <si>
    <t>https://www.amazon.in/gp/aw/review/B0CW9944RQ/R1C28ACYXF6Q07?ref=pf_ov_at_pdctrvw_srp</t>
  </si>
  <si>
    <t>https://www.amazon.in/review/R25NSSP6Q7F1AS/ref=cm_cr_srp_d_rdp_perm?ie=UTF8&amp;ASIN=B0CRVJS1XG</t>
  </si>
  <si>
    <t>https://www.amazon.in/review/R148R5YU6LNLEL/ref=cm_cr_srp_d_rdp_perm?ie=UTF8&amp;ASIN=B0CS6R5NFH</t>
  </si>
  <si>
    <t>https://www.amazon.in/gp/f.html?C=ETSVHW0T0C3M&amp;K=1ER7NTAE7D6ZN&amp;M=urn:rtn:msg:202407090557292eea0ed5e6e14c6dac541466cf50p0eu&amp;R=13AC7NX35SJQ1&amp;T=C&amp;U=https%3A%2F%2Fwww.amazon.in%2Freview%2FR2TZYUSJA6R365%2Fref%3Dpe_1640331_66412301_SRTC0204BT_cm_rv_eml_rv0_rv&amp;H=A7YGABBALJSVY5EQWAMNAJ5TWJ0A&amp;ref_=pe_1640331_66412301_SRTC0204BT_cm_rv_eml_rv0_rv</t>
  </si>
  <si>
    <t>https://www.amazon.in/review/R1KDINVU51IKZZ/ref=cm_cr_srp_d_rdp_perm?ie=UTF8&amp;ASIN=B0CWTX999Q</t>
  </si>
  <si>
    <t>https://www.amazon.in/gp/customer-reviews/REKRQ9VU2RRQ?ref=pf_ov_at_pdctrvw_srp</t>
  </si>
  <si>
    <t>https://www.amazon.in/review/R3ARK78V5GAHLZ/ref=pe_1640331_66412301_SRTC0204BT_cm_rv_eml_rv0_rv</t>
  </si>
  <si>
    <t>https://www.amazon.in/review/RAW7FH3JUTXRE/ref=pe_1640331_66412301_SRTC0204BT_cm_rv_eml_rv0_rv</t>
  </si>
  <si>
    <t>https://www.amazon.in/review/R5X6IIT970XDG/ref=pe_1640331_66412301_SRTC0204BT_cm_rv_eml_rv0_rv</t>
  </si>
  <si>
    <t>https://www.amazon.in/gp/aw/review/B0D1TZW8TL/R1FGEZCE4YU5CP?ref=pf_ov_at_pdctrvw_srp</t>
  </si>
  <si>
    <t>https://www.amazon.in/gp/aw/review/B0CWH2XN6T/R2MG0PVLPTCUUM?ref=pf_ov_at_pdctrvw_srp</t>
  </si>
  <si>
    <t>https://www.amazon.in/gp/customer-reviews/R28484MF0U8JVI/ref=cm_cr_othr_d_rvw_ttl?ie=UTF8&amp;ASIN=B0CS6R5NFH</t>
  </si>
  <si>
    <t>https://www.amazon.in/gp/aw/review/B0CS6RSJTB/R2J6EVZIYDGE0O?ref_=cm_sw_r_apann_dprv_1F6N2FQXN9SA4FQ1FP4C&amp;language=en_US</t>
  </si>
  <si>
    <t>https://www.amazon.in/gp/aw/review/B0CS6R5NFH/R2ZSS4T0PI0QV?ref_=cm_sw_r_apann_dprv_2JGPW9KSN8JW93SRNHQG&amp;language=en_US</t>
  </si>
  <si>
    <t>https://www.amazon.in/gp/aw/review/B0B7WN3GFF/R2EDTG2GAVFGR4?ref_=cm_sw_r_apann_dprv_PGEH25X2N441MDHQHZZ7&amp;language=en_US</t>
  </si>
  <si>
    <t>https://www.amazon.in/gp/aw/review/B0CWTSM8Y7/R6W80KC827HRX?ref=pf_ov_at_pdctrvw_srp</t>
  </si>
  <si>
    <t>https://www.amazon.in/gp/aw/review/B0CWTX999Q/RB922I8DXZNOQ?ref=pf_ov_at_pdctrvw_srp</t>
  </si>
  <si>
    <t>https://www.amazon.in/gp/aw/review/B0CRVJS1XG/RFEJ91ODYLQLG?ref=pf_ov_at_pdctrvw_srp</t>
  </si>
  <si>
    <t>https://www.amazon.in/gp/customer-reviews/R1VS598RNNALKE/</t>
  </si>
  <si>
    <t>https://www.amazon.in/review/R38GBXXR0LYH0G/ref=cm_cr_srp_d_rdp_perm?ie=UTF8</t>
  </si>
  <si>
    <t>https://www.amazon.in/review/R1G30YEMTQPHKC/ref=cm_cr_srp_d_rdp_perm?ie=UTF8</t>
  </si>
  <si>
    <t>https://www.amazon.in/gp/aw/review/B0B7WN3GFF/R2VALB943PFOYU?ref=pf_ov_at_pdctrvw_srp</t>
  </si>
  <si>
    <t>https://www.amazon.in/gp/customer-reviews/R1GZ2RE1VBD3MH?ref=pf_ov_at_pdctrvw_srp</t>
  </si>
  <si>
    <t>https://www.amazon.in/gp/aw/review/B0CQYSDMK2/R237TR046Z4ART?ref_=cm_sw_r_apann_dprv_1TSP4PXVR9KC6C1YPGDC&amp;language=en_US</t>
  </si>
  <si>
    <t>https://www.amazon.in/gp/aw/review/B0CWH2XN6T/R30B9HMZ3FA2D7?ref_=cm_sw_r_apann_dprv_1HWR0PT0QCYXSE2V3XSZ&amp;language=en_US</t>
  </si>
  <si>
    <t>https://www.amazon.in/review/R1I70JWTDLG349/ref=cm_cr_srp_d_rdp_perm?ie=UTF8</t>
  </si>
  <si>
    <t>https://www.amazon.in/gp/f.html?C=ETSVHW0T0C3M&amp;K=1ER7NTAE7D6ZN&amp;M=urn:rtn:msg:202407150557333baeddd223fa44099fee20bad4d0p0eu&amp;R=2BMDRGZV91J3C&amp;T=C&amp;U=https%3A%2F%2Fwww.amazon.in%2Freview%2FR1BUZ7X66TJSFV%2Fref%3Dpe_1640331_66412301_SRTC0204BT_cm_rv_eml_rv0_rv&amp;H=JPOEERSA0PZNFAT0XXWCAXLKA3CA&amp;ref_=pe_1640331_66412301_SRTC0204BT_cm_rv_eml_rv0_rv</t>
  </si>
  <si>
    <t>https://www.amazon.in/review/create-review/?ie=UTF8&amp;channel=glance-detail&amp;asin=B0CS6R5NFH</t>
  </si>
  <si>
    <t>https://www.amazon.in/gp/aw/review/B0CS6R5NFH/R1FHY6LF804E4C?ref_=cm_sw_r_apann_dprv_AQ2YSVQCQHWR32F545AY&amp;language=en_US</t>
  </si>
  <si>
    <t>https://www.amazon.in/gp/aw/review/B0CWTX999Q/RXQ9NYY48AOF7?ref=pf_ov_at_pdctrvw_srp</t>
  </si>
  <si>
    <t>https://www.amazon.in/review/R17LZLBRBEYSET/ref=pe_1640331_66412301_SRTC0204BT_cm_rv_eml_rv0_rv</t>
  </si>
  <si>
    <t>https://www.amazon.in/gp/aw/review/B0CW9J2RCL/R3P6SQADZ5KBOJ?ref=pf_ov_at_pdctrvw_srp</t>
  </si>
  <si>
    <t>https://www.amazon.in/gp/aw/review/B0CS6R5NFH/R1JAH7MR9YJE4G?ref=pf_ov_at_pdctrvw_srp</t>
  </si>
  <si>
    <t>https://www.amazon.in/review/R3NTA52MHMNKMA/ref=pe_1640331_66412301_SRTC0204BT_cm_rv_eml_rv0_rv</t>
  </si>
  <si>
    <t>https://www.amazon.in/gp/aw/review/B0CW9J2RCL/R3PISOZE4U4IDC?ref_=cm_sw_r_mwn_dprv_SRSHYKRT96NK5RJV5NGG&amp;language=en_US</t>
  </si>
  <si>
    <t>https://www.amazon.in/gp/customer-reviews/R66M2R96Y59UP/ref=cm_cr_dp_d_rvw_ttl?ie=UTF8&amp;ASIN=B0CRVJS1XG</t>
  </si>
  <si>
    <t>https://www.amazon.in/gp/f.html?C=ETSVHW0T0C3M&amp;K=1GX2N5VXODP60&amp;M=urn:rtn:msg:202407062043393cfb91a7a20943818ff99c6a1880p0eu&amp;R=3JWXXQTMU6WRP&amp;T=C&amp;U=https%3A%2F%2Fwww.amazon.in%2Freview%2FR3KGI05IXS49V6%2Fref%3Dpe_1640331_66412301_SRTC0204BT_cm_rv_eml_rv0_rv&amp;H=4QCKSKFCRIFNN4N6BUIERFXCMVMA&amp;ref_=pe_1640331_66412301_SRTC0204BT_cm_rv_eml_rv0_rv</t>
  </si>
  <si>
    <t>https://www.amazon.in/review/R1ABQ5FBZSITOV/ref=cm_cr_srp_d_rdp_perm?ie=UTF8</t>
  </si>
  <si>
    <t>https://www.amazon.in/review/R27RINJA3UDHYW/ref=pe_1640331_66412301_SRTC0204BT_cm_rv_eml_rv0_rv</t>
  </si>
  <si>
    <t>https://www.amazon.in/review/R2N0IIKS007OYX/ref=pe_1640331_66412301_SRTC0204BT_cm_rv_eml_rv0_rv</t>
  </si>
  <si>
    <t>https://www.amazon.in/review/REC60734U4HNM/ref=pe_1640331_66412301_SRTC0204BT_cm_rv_eml_rv0_rv</t>
  </si>
  <si>
    <t>https://www.amazon.in/review/R34NRQX80Z0PYQ/ref=cm_cr_srp_d_rdp_perm?ie=UTF8</t>
  </si>
  <si>
    <t>https://www.amazon.in/review/RU7T2FA7B1VEP/ref=cm_cr_srp_d_rdp_perm?ie=UTF8</t>
  </si>
  <si>
    <t>https://www.amazon.in/review/R99LSFK2L5Y70/ref=pe_1640331_66412301_SRTC0204BT_cm_rv_eml_rv0_rv</t>
  </si>
  <si>
    <t>https://www.amazon.in/review/R19D6OOEEKEXFJ/ref=pe_1640331_66412301_SRTC0204BT_cm_rv_eml_rv0_rv</t>
  </si>
  <si>
    <t>review/B0C27VXVZC/R14DHVTFPH67V4</t>
  </si>
  <si>
    <t>Sagar</t>
  </si>
  <si>
    <t>Verified Purchase</t>
  </si>
  <si>
    <t>Reviewed in India on 15 June 2024</t>
  </si>
  <si>
    <t>VILLAIN Roar Combo-4 X 20Ml Premium Liquid Musk, Spicy,Woody Perfume Gift Set For Men Eau De Parfum Long Lasting Fragrance</t>
  </si>
  <si>
    <t>NO</t>
  </si>
  <si>
    <t>review/B08GFM1X1Y/R1MNVCIH1YH66K</t>
  </si>
  <si>
    <t>Disha dwivedi</t>
  </si>
  <si>
    <t>Reviewed in India on 2 July 2024</t>
  </si>
  <si>
    <t>Villain Perfume For Men 100 Ml - Eau De Parfum - Premium Long Lasting Fragrance Spray - Woody &amp; Spicy</t>
  </si>
  <si>
    <t>This perfume smell is too good 👍</t>
  </si>
  <si>
    <t>review/B0CL9S36DV/RGPS0WF2BQ9R1</t>
  </si>
  <si>
    <t>VILLAIN Revolver Liquid Perfume For Men 100 Ml Eau De Parfum Premium Long-Lasting Fragrance Travel Friendly Woody Oriental Scent Special Pack</t>
  </si>
  <si>
    <t>I loved it.</t>
  </si>
  <si>
    <t>2T5MBOV5XLAF7</t>
  </si>
  <si>
    <t>Madhuri</t>
  </si>
  <si>
    <t>Reviewed in India on 1 July 2024</t>
  </si>
  <si>
    <t>VILLAIN Revolver Edp Perfume For Men Gold Limited Edition, 100 Ml | Eau De Parfum Liquid | Premium Long-Lasting Fragrance | Spicy, Woody</t>
  </si>
  <si>
    <t>Nice perfume</t>
  </si>
  <si>
    <t>YES</t>
  </si>
  <si>
    <t>R2E60W2GNE494B</t>
  </si>
  <si>
    <t>Pulkit jindal</t>
  </si>
  <si>
    <t>Reviewed in India on 3 July 2024</t>
  </si>
  <si>
    <t>Villain Snake Perfume for Men 100ml | Long Lasting Perfume | Strong, Smoky, Sexy and Masculine| Premium EDP Perfume For Men | Best Gift For Men</t>
  </si>
  <si>
    <t>Good quantity of nice fragrance.</t>
  </si>
  <si>
    <t>3VUJ7D3ACODXE</t>
  </si>
  <si>
    <t>Reviewed in India on 12 July 2024</t>
  </si>
  <si>
    <t>Villain Hydra Perfume (Eau Da Parfum) (100 ml), Aquatic</t>
  </si>
  <si>
    <t>The Perfect Blend of Freshness and Mystery</t>
  </si>
  <si>
    <t>review/B0BMQD8T58/R3MJNXSM3XVQYO</t>
  </si>
  <si>
    <t>Amar</t>
  </si>
  <si>
    <t>Reviewed in India on 4 July 2024</t>
  </si>
  <si>
    <t>VILLAIN Rebel Luxury Liquid Perfume Gift Set For Men 4X20 Ml With Woody, Oud, Musk, Aqua Perfume Luxury Long Lasting Fragrance Men Fragrance Set Perfume Combo Set For Men|Edp Perfume Combo</t>
  </si>
  <si>
    <t>R12H7I5VY35K81</t>
  </si>
  <si>
    <t>Ajay Bohra</t>
  </si>
  <si>
    <t>Reviewed in India on 14 July 2024</t>
  </si>
  <si>
    <t>Villain Luxury EVillain Party Combo | Luxury Perfume For Men, Classic &amp; Hydra EDP Perfume Combo, Pack of 2 Premium Long Lasting Perfume for Men, 100 Ml EachDP Men, Classic &amp; Hydra EDP Perfumes Combo, Pack of 2 Premium Long Lasting Perfume for Men, 100 Ml Each</t>
  </si>
  <si>
    <t>Best fragrance</t>
  </si>
  <si>
    <t>3K0XB9P7YBSGF</t>
  </si>
  <si>
    <t>Unique and Captivating Scent</t>
  </si>
  <si>
    <t>2GS5N31PS3YB</t>
  </si>
  <si>
    <t>Aayush Goyal</t>
  </si>
  <si>
    <t>Reviewed in India on 1 June 2024</t>
  </si>
  <si>
    <t>RENEE Colorlock Transfer Not Lip Crayon with Sharpener, SPF 20, Waterproof, Smudgeproof, Lightweight &amp; Long Lasting, Intense Color Payoff with Ultra Matte Finish, Enriched with Vitamin E, Tempt 3gm</t>
  </si>
  <si>
    <t>Amazing</t>
  </si>
  <si>
    <t>FLIPKART</t>
  </si>
  <si>
    <t>Pallavi Singhvi</t>
  </si>
  <si>
    <t>Certified Buyer</t>
  </si>
  <si>
    <t>12 Jun, 2024</t>
  </si>
  <si>
    <t>Renee FAB 5 Glossy 5 in 1 Lipstick - Five Shades In One Stick - S...</t>
  </si>
  <si>
    <t>Manila Chawla</t>
  </si>
  <si>
    <t>22 Jun, 2024</t>
  </si>
  <si>
    <t>Renee FAB 5 Nude, 5-in-1 Lipstick, Smooth Matte Finish Lips, Non-...</t>
  </si>
  <si>
    <t>Love these</t>
  </si>
  <si>
    <t>2PP3L0E9QEWPL</t>
  </si>
  <si>
    <t>Rohini Pal</t>
  </si>
  <si>
    <t>Reviewed in India on 5 February 2024</t>
  </si>
  <si>
    <t>RENEE Volumax Mascara Black 10ml | Quick Dry, Waterproof, Long Lasting Weightless Formula | Volumizes, Lengthens &amp; Conditions the Lashes With Intense Color | 360 - Degree Wand for Clump Free Application</t>
  </si>
  <si>
    <t>Volume and length</t>
  </si>
  <si>
    <t>Advaita Warang</t>
  </si>
  <si>
    <t>Renee Body Mist Pack of 4, Long Lasting Premium Fragrance for Wom...</t>
  </si>
  <si>
    <t>Govind Yadav</t>
  </si>
  <si>
    <t>25 Jun, 2024</t>
  </si>
  <si>
    <t>Renee Sunscreen - SPF 50 PA++++ Pore Minimizing Face Gel, Enriche...</t>
  </si>
  <si>
    <t>Sagar Yadav</t>
  </si>
  <si>
    <t>Hema Bisht</t>
  </si>
  <si>
    <t>19 Jun, 2024</t>
  </si>
  <si>
    <t>Renee Bloom Eau de Parfum - 50 ml</t>
  </si>
  <si>
    <t>Kartik Saini</t>
  </si>
  <si>
    <t>27 Jun, 2024</t>
  </si>
  <si>
    <t>Renee Violet Melody Body Mist, Fruity Luxurious Blend, Long Lasti...</t>
  </si>
  <si>
    <t>Aman Jain</t>
  </si>
  <si>
    <t>26 Jun, 2024</t>
  </si>
  <si>
    <t>Great product everyone should buy</t>
  </si>
  <si>
    <t>review/B0CYHGNLF8/RWN5CS1LFR59R</t>
  </si>
  <si>
    <t>Nidhi</t>
  </si>
  <si>
    <t>Reviewed in India on 17 June 2024</t>
  </si>
  <si>
    <t>RENEE Pore Minimizing Sunscreen Spf 70 With 2% Niacinamide For All Skins, 2% Peptide &amp; 3% Multivitamins, 50Ml</t>
  </si>
  <si>
    <t>Perfect sunscreen for me</t>
  </si>
  <si>
    <t>review/B0CDCM1DJ1/R4D3DDUYBSMH2</t>
  </si>
  <si>
    <t>Jatin Behl</t>
  </si>
  <si>
    <t>Reviewed in India on 28 January 2024</t>
  </si>
  <si>
    <t>RENEE Glitterati Nail Paint- Silver Confetti 10ml | Quick Drying, Glittery Finish, Long Lasting, Chip resisting Formula with High Glitter &amp; Full Coverage | Acetone &amp; Paraben Free</t>
  </si>
  <si>
    <t>It is wow</t>
  </si>
  <si>
    <t>Maitreyi P</t>
  </si>
  <si>
    <t>02 Jul, 2024</t>
  </si>
  <si>
    <t>Renee Sucker � Oil Pulling Stick Primer - 5 g</t>
  </si>
  <si>
    <t>Renee Face Gloss with Hyaluronic Acid, 10ml - Rose Gold</t>
  </si>
  <si>
    <t>Renee Face Gloss Illuminating Face Serum, 10ml</t>
  </si>
  <si>
    <t>Renee Bohemian Zest Body Mist, Fruity Luxurious Blend, Long Lasti...</t>
  </si>
  <si>
    <t>10JYJAWW05SA8</t>
  </si>
  <si>
    <t>Ibtesam Rahman</t>
  </si>
  <si>
    <t>Non sticky, quick absorbing SPF 70</t>
  </si>
  <si>
    <t>Bharadwaj Pant</t>
  </si>
  <si>
    <t>08 Jul, 2024</t>
  </si>
  <si>
    <t>05 Jul, 2024</t>
  </si>
  <si>
    <t>Renee Flirt &amp; Madame Perfume - Pack Of 2 - 20ml Each - Premium, L...</t>
  </si>
  <si>
    <t>R8QS0VQIBI3N4</t>
  </si>
  <si>
    <t>Vaibhav</t>
  </si>
  <si>
    <t>Reviewed in India on 8 July 2024</t>
  </si>
  <si>
    <t>RENEE See Me Shine Minis Gloss Party Lip Gloss Combo 1ml Each, Non Sticky &amp; Non Drying Formula, Long Lasting Moisturizing Effect, Compact and Easy to Carry</t>
  </si>
  <si>
    <t>Glosssy</t>
  </si>
  <si>
    <t>Manya Sethi</t>
  </si>
  <si>
    <t>21 Jun, 2024</t>
  </si>
  <si>
    <t>Renee Pink Romance Body Mist, Floral Luxurious Blend, Long Lastin...</t>
  </si>
  <si>
    <t>RAVS1OG0PKWMP</t>
  </si>
  <si>
    <t>Priyadarshini</t>
  </si>
  <si>
    <t>RENEE Hot Shot Face &amp; Body Glowstick 30gm, Moisturizing, Weightless, Shimmery Finish Illuminating Stick | Infused With Rosehip &amp; Avocado Oil, Boosts Skin Radiance Instantly</t>
  </si>
  <si>
    <t>A must have for glowy skin</t>
  </si>
  <si>
    <t>R38BYE09D9J4ZI</t>
  </si>
  <si>
    <t>RENEE PRO Pearl Primer- Gold 30 ml, Shimmery Finish, Blurs Pores, Fine Lines &amp; Wrinkles | Lightweight, Hydrates, Smoothens &amp; Evens Out Skin Tone | Enriched with Hyluronic Acid &amp; Vitamin E</t>
  </si>
  <si>
    <t>One of the best primers that I've tried on</t>
  </si>
  <si>
    <t>R1T4XNA80AJJ42</t>
  </si>
  <si>
    <t>RENEE Centre Stage Primer 30 Ml, Transparent Lightweight, Non-sticky, Long Lasting Formulation Enriched With Vitamin E - Hides Pores &amp; Fine Lines for Smooth &amp; Even Skin With Matte Finish</t>
  </si>
  <si>
    <t>Neutral and lightweight primer</t>
  </si>
  <si>
    <t>RQV1BUW0GLN30</t>
  </si>
  <si>
    <t>javisha</t>
  </si>
  <si>
    <t>RENEE Face Base Liquid Foundation - Cappuccino, 23ml | Enriched with Hyaluronic Acid &amp; Vitamin E, Provides SPF 8 Protection, Weightless, Long-lasting Matte Finish</t>
  </si>
  <si>
    <t>Best and affordable foundation</t>
  </si>
  <si>
    <t>Shruti Bhoir</t>
  </si>
  <si>
    <t>09 Jul, 2024</t>
  </si>
  <si>
    <t>Renee Stay Forever Matte Liquid Lipstick Combo - Transfer &amp; Smudg...</t>
  </si>
  <si>
    <t>R16SP4H1G1G2ZX</t>
  </si>
  <si>
    <t>Ishita</t>
  </si>
  <si>
    <t>Reviewed in India on 10 July 2024</t>
  </si>
  <si>
    <t>RENEE Long Stick On Nails L MTN 01| 24 Reusable Artificial Fake Nail Set| Lightweight &amp; Long Lasting| Easy To Use| Quick Fix For Festivals &amp; Special Occasions</t>
  </si>
  <si>
    <t>Easy to use</t>
  </si>
  <si>
    <t>10 Jul, 2024</t>
  </si>
  <si>
    <t>Alaika Vasani</t>
  </si>
  <si>
    <t>Rakhi Prasad</t>
  </si>
  <si>
    <t>06 Jul, 2024</t>
  </si>
  <si>
    <t>Renee Disney Frozen Princess Donut Jelly Lip Balm Elsa Tinted Pin...</t>
  </si>
  <si>
    <t>Pappu Pappu</t>
  </si>
  <si>
    <t>13 Jun, 2024</t>
  </si>
  <si>
    <t>Anmol</t>
  </si>
  <si>
    <t>review/B0CQJTM6TW/R30EFY35UPF2ES</t>
  </si>
  <si>
    <t>Reviewed in India on 13 July 2024</t>
  </si>
  <si>
    <t>RENEE Midnight Kohl Pencil - Smudgeproof and Waterproof Kajal - 24 Hrs Long Stay - Darkest Black - One Swipe Application - Rich Color Payoff - Vitamin E, Olive Oil and Castor Oil - 1.5 Gm</t>
  </si>
  <si>
    <t>Perfect kohl</t>
  </si>
  <si>
    <t>R3V5F02HLOMKR2</t>
  </si>
  <si>
    <t>prasanna</t>
  </si>
  <si>
    <t>Does its job</t>
  </si>
  <si>
    <t>Raman Raj</t>
  </si>
  <si>
    <t>Vaibhav Sethi</t>
  </si>
  <si>
    <t>13 Jul, 2024</t>
  </si>
  <si>
    <t>Naeelah Shaikh</t>
  </si>
  <si>
    <t>RF47ZU25YYCJ3</t>
  </si>
  <si>
    <t>Sam</t>
  </si>
  <si>
    <t>Beardo Perfume For Men - Don, 50ml | With Melon, Jasmin, Vannila Intense Fresh | Strong Long Lasting Mens Perfume | EAU DE PARFUM Men | Ideal Gift For Men</t>
  </si>
  <si>
    <t>Smells gorgeous</t>
  </si>
  <si>
    <t>review/B0CWTX999Q/R2Y5ECWKNSNWYA</t>
  </si>
  <si>
    <t>Dr. Simran</t>
  </si>
  <si>
    <t>Reviewed in India on 21 June 2024</t>
  </si>
  <si>
    <t>Beardo Mariner Perfume EDP 50ml &amp; Mariner Captain Jack Perfume Body Spray 120ml for Men | Eau De Parfum | Long Lasting Perfume for Men | Deodorant Body Spray for Men | Day Time Fragrance Body Spray For Men | Fresh, Aqua Notes | Gift for Men</t>
  </si>
  <si>
    <t>Worth purchasing</t>
  </si>
  <si>
    <t>R38Q4Z37P4N2N0</t>
  </si>
  <si>
    <t>Charan tej</t>
  </si>
  <si>
    <t>Beardo Ape-X Prime 3-in-1 Multipurpose Trimmer for Men | Grooming Kit : Beard Trimmer, Precision Trimmer, Ear &amp; Nose Trimmer | Stainless Steel self-sharpening blades | Type C charging</t>
  </si>
  <si>
    <t>Multiples machines</t>
  </si>
  <si>
    <t>review/B0CWTSM8Y7/R3FURPVRZGV7ML</t>
  </si>
  <si>
    <t>Anish</t>
  </si>
  <si>
    <t>Reviewed in India on 19 June 2024</t>
  </si>
  <si>
    <t>Beardo Whisky Smoke Deodorant 120ml &amp; Bourbon Perfume 50ml for Men Giftset | Eau De Parfum &amp; Body Spray | Spicy, Woody - Oudh | Long Lasting Mens Perfume | Date night fragrance</t>
  </si>
  <si>
    <t>Mild Fragrance</t>
  </si>
  <si>
    <t>review/B0CS6RSJTB/R1M4EZYAGP3KLB</t>
  </si>
  <si>
    <t>Dhruv khurana</t>
  </si>
  <si>
    <t>Beardo Day Perfumes For Men &amp; Women 4 x 20ml | Compliment worthy Unisex perfume combo | Long Lasting Perfumes - Fresh &amp; Aquatic Fragrances | Gift for men</t>
  </si>
  <si>
    <t>So good!</t>
  </si>
  <si>
    <t>review/B0CW3BTHN8/R2YTRQT4O9AXKH</t>
  </si>
  <si>
    <t>Ajay khurana</t>
  </si>
  <si>
    <t>Beardo Whisky Smoke Perfume for Men &amp; Freed Musk Bomb Perfume for Women, 20ml x 2 | Woody Fragrance Notes for Men &amp; Women Long Lasting Perfume for Date night fragrance</t>
  </si>
  <si>
    <t>Perfect for Him and Her</t>
  </si>
  <si>
    <t>review/B0CW3C696D/RUJMJL0T7LXSF</t>
  </si>
  <si>
    <t>Adam</t>
  </si>
  <si>
    <t>Reviewed in India on 18 June 2024</t>
  </si>
  <si>
    <t>Beardo Darkside &amp; Godfather Perfume for Men, 20ml x 2 | Godfather EDP with Aromatic, Spicy Perfume for Men Long Lasting Perfume for Date night fragrance | Fresh, Woody Premium Darkside fragrance | Ideal gift for men</t>
  </si>
  <si>
    <t>Extra fragrance</t>
  </si>
  <si>
    <t>RWTH1734XW35K</t>
  </si>
  <si>
    <t>Sandeep Anturkar</t>
  </si>
  <si>
    <t>Beardo Him &amp; Her Perfume Giftset 20ml x 4 | Long Lasting Spicy Eau De Parfum | Gift For Couple, Men Women</t>
  </si>
  <si>
    <t>Very Happening &amp; The Essence is So Adorable 😍😍</t>
  </si>
  <si>
    <t>R4PD8DGAY0OZL</t>
  </si>
  <si>
    <t>Naveen sharma</t>
  </si>
  <si>
    <t>Reviewed in India on 23 June 2024</t>
  </si>
  <si>
    <t>multi purpose trimmer.</t>
  </si>
  <si>
    <t>review/B0CS6RSJTB/R3US54M6LDEPJ5</t>
  </si>
  <si>
    <t>Shivani mishra</t>
  </si>
  <si>
    <t>Fragrance is too good 🤩</t>
  </si>
  <si>
    <t>3UEXBQ11U2MTK</t>
  </si>
  <si>
    <t>Arjun</t>
  </si>
  <si>
    <t>Beardo Apex Go Trimmer for Men - 80-Min Run Time - Powerful 5500 RPM motor - Compact Travel-Friendly Design - Self-Sharpening Blades, 3 Comb Attachments, Type-C Charging, Digital Display</t>
  </si>
  <si>
    <t>Fascinating product</t>
  </si>
  <si>
    <t>2Q0NM703EQPIA</t>
  </si>
  <si>
    <t>Beardo Whisky Smoke Perfumed Luxury Soap for Men, 75g x 3 | Deep cleanses skin pores | Repairs broken skin and Reduce Hyperpigmentation | Refreshing Fragrance all day long</t>
  </si>
  <si>
    <t>LUXURIOUS PRODUCT</t>
  </si>
  <si>
    <t>R3DOV5XHQ1FZNX</t>
  </si>
  <si>
    <t>Lakshay Burman</t>
  </si>
  <si>
    <t>Beardo Studio Professional Tornado Hair Dryer with 2000 Watts Power | AC Motor, Concentrator, Diffuser, 2 Speeds, 3 Temperature Settings &amp; Cool Shot feature | Suitable for Professional Drying Experience</t>
  </si>
  <si>
    <t>Classy and powerful</t>
  </si>
  <si>
    <t>review/B0CP21FGH6/R7H7Q32DPC3CN</t>
  </si>
  <si>
    <t>Reviewed in India on 25 June 2024</t>
  </si>
  <si>
    <t>Beardo PurpleX Teeth Whitening Powder, 50g | Stain Removal and Teeth Whitening Solution | Enamel Safe | Prevents Bad Breath | With Papain and Bromelain Enzymes for Stain removal | Peroxide Free</t>
  </si>
  <si>
    <t>Good product</t>
  </si>
  <si>
    <t>R1QBT0XG6999EJ</t>
  </si>
  <si>
    <t>Reviewed in India on 22 June 2024</t>
  </si>
  <si>
    <t>Beardo Max Volume Powder Wax, 10 gm | Powder Hair Wax Men | Hair Styling Wax for Matte Finish | Strong Hold &amp; Restylable Hair Powder For Men | Hair Volumizing Powder Wax Superlight &amp; Instant Volume</t>
  </si>
  <si>
    <t>https://www.amazon.in/gp/aw/review/B0CP21FGH6/RSC7PE6M55CRM?ref=pf_ov_at_pdctrvw_srp</t>
  </si>
  <si>
    <t>review/B0CP21FGH6/RSC7PE6M55CRM</t>
  </si>
  <si>
    <t>Sushant Borhade</t>
  </si>
  <si>
    <t>Reviewed in India on 28 June 2024</t>
  </si>
  <si>
    <t>Effective in Removing yellow stains from teeth</t>
  </si>
  <si>
    <t>MID7TARIKMIZ</t>
  </si>
  <si>
    <t>Shivam</t>
  </si>
  <si>
    <t>Material quality is good</t>
  </si>
  <si>
    <t>review/B0CW9JS8HK/R1RD4Q7DMREP8K</t>
  </si>
  <si>
    <t>Kartik</t>
  </si>
  <si>
    <t>Powerfull noice less performence</t>
  </si>
  <si>
    <t>3GGKN9FEBOCI5</t>
  </si>
  <si>
    <t>Abhijeet Sen</t>
  </si>
  <si>
    <t>Reviewed in India on 4 June 2024</t>
  </si>
  <si>
    <t>Smells so good</t>
  </si>
  <si>
    <t>review/B0CS6R5NFH/R1HVPKH8XOSOUP</t>
  </si>
  <si>
    <t>Reviewed in India on 26 June 2024</t>
  </si>
  <si>
    <t>Beardo Mini Perfume Trial Kit, 10 x 5ml | Best Date Night Fragrances for Men | Travel friendly perfume kit for all moods &amp; occasions | Ideal gift for men</t>
  </si>
  <si>
    <t>RQITJS3BQUSG4</t>
  </si>
  <si>
    <t>Harshal Tiwari</t>
  </si>
  <si>
    <t>Fresh and Invigorating: Beardo Mariner Perfume and Captain Jack Body Spray 🌊✨</t>
  </si>
  <si>
    <t>R3BFY4ACHYVDZO</t>
  </si>
  <si>
    <t>For Clean and white teeth</t>
  </si>
  <si>
    <t>review/B0CWTSM8Y7/R36AZ7JAQIQ6US</t>
  </si>
  <si>
    <t>Dipesh Ingle</t>
  </si>
  <si>
    <t>Reviewed in India on 29 June 2024</t>
  </si>
  <si>
    <t>Best perfumes.</t>
  </si>
  <si>
    <t>R3HWHG592GUB97</t>
  </si>
  <si>
    <t>advanced and precious trimming.</t>
  </si>
  <si>
    <t>review/B0CW9944RQ/R3LJA3VDKRBHPI</t>
  </si>
  <si>
    <t>Kanta Tharani</t>
  </si>
  <si>
    <t>Reviewed in India on 18 May 2024</t>
  </si>
  <si>
    <t>Worth it..👍</t>
  </si>
  <si>
    <t>R2E07AN1YV0SCY</t>
  </si>
  <si>
    <t>Neeraj Agarwal</t>
  </si>
  <si>
    <t>Top notch hairdryer</t>
  </si>
  <si>
    <t>RUEQFQKZ26QNO</t>
  </si>
  <si>
    <t>Reviewed in India on 24 June 2024</t>
  </si>
  <si>
    <t>Beardo Scalp Massager for Hair with Removable Handle | Soft Silicone Bristles for Dry Massage, Oil &amp; Shampoo</t>
  </si>
  <si>
    <t>As expected</t>
  </si>
  <si>
    <t>review/B0CW3BTHN8/R1KSZNWEWHE718</t>
  </si>
  <si>
    <t>kushal</t>
  </si>
  <si>
    <t>Reviewed in India on 13 June 2024</t>
  </si>
  <si>
    <t>Quality and fragrance</t>
  </si>
  <si>
    <t>R10QE64JEQIKI9</t>
  </si>
  <si>
    <t>Mona Sahu</t>
  </si>
  <si>
    <t>Very Long lasting and beautiful smell</t>
  </si>
  <si>
    <t>tps://www.amazon.in/gp/f.html?C=ETSVHW0T0C3M&amp;K=21CFHO3HOSIAX&amp;M=urn:rtn:msg:20240704135745b0fe14ad00034f5699f2496efc40p0eu&amp;R=24WF4Y1HR6CFO&amp;T=C&amp;U=https%3A%2F%2Fwww.amazon.in%2Freview%2FRU6E688QAD3KJ%2Fref%3Dpe_1640331_66412301_SRTC0204BT_cm_rv_eml_rv0_rv&amp;H=SLMVO2SSIXEVTCEGHISGPV8MXVCA&amp;ref_=pe_1640331_66412301_SRTC0204BT_cm_rv_eml_rv0_rv</t>
  </si>
  <si>
    <t>Swapnil parab</t>
  </si>
  <si>
    <t>Best compact trimmer with great result</t>
  </si>
  <si>
    <t>R1G7WJ7TS4KS20</t>
  </si>
  <si>
    <t>Smoky and manly fragrance. Loved it.</t>
  </si>
  <si>
    <t>R2HVQJGKNOD7JA</t>
  </si>
  <si>
    <t>Rachit</t>
  </si>
  <si>
    <t>Nice Fragrances in Economic Packaging</t>
  </si>
  <si>
    <t>2DVR5I0UQ99JR</t>
  </si>
  <si>
    <t>Siddharth Singhania</t>
  </si>
  <si>
    <t>Beardo Derma Roller For Hair Growth 0.5 mm with 540 Chromium Needles | Reverse Signs of Aging | Dermaroller Increases Collagen production Repairs Damaged Hair | For Hair Fall, Hair Thickening</t>
  </si>
  <si>
    <t>Useful Product</t>
  </si>
  <si>
    <t>8OXQUC2Y2XMU</t>
  </si>
  <si>
    <t>Nice Product</t>
  </si>
  <si>
    <t>review/B0CW9944RQ/R1C28ACYXF6Q07</t>
  </si>
  <si>
    <t>Dinesh swami</t>
  </si>
  <si>
    <t>Nice Trimmer</t>
  </si>
  <si>
    <t>R25NSSP6Q7F1AS</t>
  </si>
  <si>
    <t>Vivek Pathak</t>
  </si>
  <si>
    <t>Build quality is awesome...</t>
  </si>
  <si>
    <t>R148R5YU6LNLEL</t>
  </si>
  <si>
    <t>Shubham Aggarwal</t>
  </si>
  <si>
    <t>Reviewed in India on 7 July 2024</t>
  </si>
  <si>
    <t>Great packaging</t>
  </si>
  <si>
    <t>tps://www.amazon.in/gp/f.html?C=ETSVHW0T0C3M&amp;K=1ER7NTAE7D6ZN&amp;M=urn:rtn:msg:202407090557292eea0ed5e6e14c6dac541466cf50p0eu&amp;R=13AC7NX35SJQ1&amp;T=C&amp;U=https%3A%2F%2Fwww.amazon.in%2Freview%2FR2TZYUSJA6R365%2Fref%3Dpe_1640331_66412301_SRTC0204BT_cm_rv_eml_rv0_rv&amp;H=A7YGABBALJSVY5EQWAMNAJ5TWJ0A&amp;ref_=pe_1640331_66412301_SRTC0204BT_cm_rv_eml_rv0_rv</t>
  </si>
  <si>
    <t>morning_moon6</t>
  </si>
  <si>
    <t>Go for it guys</t>
  </si>
  <si>
    <t>R1KDINVU51IKZZ</t>
  </si>
  <si>
    <t>Reviewed in India on 6 July 2024</t>
  </si>
  <si>
    <t>Good package for gifting.</t>
  </si>
  <si>
    <t>EKRQ9VU2RRQ</t>
  </si>
  <si>
    <t>Thakkar meet</t>
  </si>
  <si>
    <t>Perfume</t>
  </si>
  <si>
    <t>R3ARK78V5GAHLZ</t>
  </si>
  <si>
    <t>ayush</t>
  </si>
  <si>
    <t>RAW7FH3JUTXRE</t>
  </si>
  <si>
    <t>Aditi Mangla</t>
  </si>
  <si>
    <t>great fragrances</t>
  </si>
  <si>
    <t>R5X6IIT970XDG</t>
  </si>
  <si>
    <t>woody musky fragrance</t>
  </si>
  <si>
    <t>review/B0D1TZW8TL/R1FGEZCE4YU5CP</t>
  </si>
  <si>
    <t>Rashmi Kapoor</t>
  </si>
  <si>
    <t>Reviewed in India on 5 July 2024</t>
  </si>
  <si>
    <t>Excellent choice for gifting</t>
  </si>
  <si>
    <t>review/B0CWH2XN6T/R2MG0PVLPTCUUM</t>
  </si>
  <si>
    <t>Sneha Manocha</t>
  </si>
  <si>
    <t>Reviewed in India on 11 July 2024</t>
  </si>
  <si>
    <t>Scalp massager</t>
  </si>
  <si>
    <t>28484MF0U8JVI</t>
  </si>
  <si>
    <t>Yash Shah</t>
  </si>
  <si>
    <t>Reviewed in India on 9 July 2024</t>
  </si>
  <si>
    <t>Nice fragrance worth buying</t>
  </si>
  <si>
    <t>review/B0CS6RSJTB/R2J6EVZIYDGE0O</t>
  </si>
  <si>
    <t>Kanchan</t>
  </si>
  <si>
    <t>Amazing fragrance</t>
  </si>
  <si>
    <t>review/B0CS6R5NFH/R2ZSS4T0PI0QV</t>
  </si>
  <si>
    <t>Perfect to gift</t>
  </si>
  <si>
    <t>review/B0B7WN3GFF/R2EDTG2GAVFGR4</t>
  </si>
  <si>
    <t>Neelu</t>
  </si>
  <si>
    <t>review/B0CWTSM8Y7/R6W80KC827HRX</t>
  </si>
  <si>
    <t>Kunal mahajan</t>
  </si>
  <si>
    <t>review/B0CWTX999Q/RB922I8DXZNOQ</t>
  </si>
  <si>
    <t>review/B0CRVJS1XG/RFEJ91ODYLQLG</t>
  </si>
  <si>
    <t>Ever bst product</t>
  </si>
  <si>
    <t>1VS598RNNALKE/</t>
  </si>
  <si>
    <t>malhaar</t>
  </si>
  <si>
    <t>Beardo Ball Safe Trimmer for Men - Private Part Shaving, Beard, Pubic Hair Groomer with Flexi Ball &amp; Comfort Curve, Waterproof, Cordless, Rechargeable - 0 Nicks or Cuts, Powerful Motor, Fast Charging, 110-Min Runtime</t>
  </si>
  <si>
    <t>Good purchase</t>
  </si>
  <si>
    <t>R38GBXXR0LYH0G</t>
  </si>
  <si>
    <t>Nice quality perfumes.</t>
  </si>
  <si>
    <t>R1G30YEMTQPHKC</t>
  </si>
  <si>
    <t>Jani Borthakur</t>
  </si>
  <si>
    <t>Amazing 😍</t>
  </si>
  <si>
    <t>review/B0B7WN3GFF/R2VALB943PFOYU</t>
  </si>
  <si>
    <t>Suraj Salunke</t>
  </si>
  <si>
    <t>BEARDO MAX VOLUME</t>
  </si>
  <si>
    <t>1GZ2RE1VBD3MH</t>
  </si>
  <si>
    <t>Deepak Mishra</t>
  </si>
  <si>
    <t>Easy and hygienic</t>
  </si>
  <si>
    <t>review/B0CQYSDMK2/R237TR046Z4ART</t>
  </si>
  <si>
    <t>Sumit</t>
  </si>
  <si>
    <t>Must try it.</t>
  </si>
  <si>
    <t>review/B0CWH2XN6T/R30B9HMZ3FA2D7</t>
  </si>
  <si>
    <t>R1I70JWTDLG349</t>
  </si>
  <si>
    <t>Very nice scalp massager</t>
  </si>
  <si>
    <t>tps://www.amazon.in/gp/f.html?C=ETSVHW0T0C3M&amp;K=1ER7NTAE7D6ZN&amp;M=urn:rtn:msg:202407150557333baeddd223fa44099fee20bad4d0p0eu&amp;R=2BMDRGZV91J3C&amp;T=C&amp;U=https%3A%2F%2Fwww.amazon.in%2Freview%2FR1BUZ7X66TJSFV%2Fref%3Dpe_1640331_66412301_SRTC0204BT_cm_rv_eml_rv0_rv&amp;H=JPOEERSA0PZNFAT0XXWCAXLKA3CA&amp;ref_=pe_1640331_66412301_SRTC0204BT_cm_rv_eml_rv0_rv</t>
  </si>
  <si>
    <t>review/B0CS6R5NFH/R1FHY6LF804E4C</t>
  </si>
  <si>
    <t>great combination for perfume lover</t>
  </si>
  <si>
    <t>review/B0CWTX999Q/RXQ9NYY48AOF7</t>
  </si>
  <si>
    <t>Manas Malakar</t>
  </si>
  <si>
    <t>Reviewed in India on 16 July 2024</t>
  </si>
  <si>
    <t>Good quality</t>
  </si>
  <si>
    <t>R17LZLBRBEYSET</t>
  </si>
  <si>
    <t>pratham jain</t>
  </si>
  <si>
    <t>Best for Gifting your special one's</t>
  </si>
  <si>
    <t>review/B0CW9J2RCL/R3P6SQADZ5KBOJ</t>
  </si>
  <si>
    <t>Rahul</t>
  </si>
  <si>
    <t>The name is justified (Tornado)</t>
  </si>
  <si>
    <t>review/B0CS6R5NFH/R1JAH7MR9YJE4G</t>
  </si>
  <si>
    <t>Priyanka sethia</t>
  </si>
  <si>
    <t>Excellent product</t>
  </si>
  <si>
    <t>R3NTA52MHMNKMA</t>
  </si>
  <si>
    <t>Dharmil shah</t>
  </si>
  <si>
    <t>Reviewed in India on 17 July 2024</t>
  </si>
  <si>
    <t>Effective against acne scars</t>
  </si>
  <si>
    <t>review/B0CW9J2RCL/R3PISOZE4U4IDC</t>
  </si>
  <si>
    <t>Nilesh Mahajan</t>
  </si>
  <si>
    <t>The Best Hair Dryer I’ve Ever Used</t>
  </si>
  <si>
    <t>66M2R96Y59UP</t>
  </si>
  <si>
    <t>Himanshu</t>
  </si>
  <si>
    <t>Very effective for hair massage and penetration</t>
  </si>
  <si>
    <t>tps://www.amazon.in/gp/f.html?C=ETSVHW0T0C3M&amp;K=1GX2N5VXODP60&amp;M=urn:rtn:msg:202407062043393cfb91a7a20943818ff99c6a1880p0eu&amp;R=3JWXXQTMU6WRP&amp;T=C&amp;U=https%3A%2F%2Fwww.amazon.in%2Freview%2FR3KGI05IXS49V6%2Fref%3Dpe_1640331_66412301_SRTC0204BT_cm_rv_eml_rv0_rv&amp;H=4QCKSKFCRIFNN4N6BUIERFXCMVMA&amp;ref_=pe_1640331_66412301_SRTC0204BT_cm_rv_eml_rv0_rv</t>
  </si>
  <si>
    <t>Rajat Mangla</t>
  </si>
  <si>
    <t>Great fragrances</t>
  </si>
  <si>
    <t>R1ABQ5FBZSITOV</t>
  </si>
  <si>
    <t>MANMEET SINGH</t>
  </si>
  <si>
    <t>Very nice product</t>
  </si>
  <si>
    <t>R27RINJA3UDHYW</t>
  </si>
  <si>
    <t>Beardo Sport Sunscreen Stick| Easy Reapplication | SPF 50 Pa+++ Broad Spectrum, UVA/UVB Rays Protection| Hyaluronic Acid &amp; Bamboo Extract For Hydration &amp; Reduces Dark Spots | No White Cast 20g</t>
  </si>
  <si>
    <t>Small pack with great impact</t>
  </si>
  <si>
    <t>R2N0IIKS007OYX</t>
  </si>
  <si>
    <t>Mukesh Mehta</t>
  </si>
  <si>
    <t>Reviewed in India on 18 July 2024</t>
  </si>
  <si>
    <t>Refreshing and long lasting</t>
  </si>
  <si>
    <t>REC60734U4HNM</t>
  </si>
  <si>
    <t>Gita Pandey</t>
  </si>
  <si>
    <t>Very good perfume.</t>
  </si>
  <si>
    <t>R34NRQX80Z0PYQ</t>
  </si>
  <si>
    <t>Vijay</t>
  </si>
  <si>
    <t>Reviewed in India on 15 July 2024</t>
  </si>
  <si>
    <t>Awesome Hair dryer</t>
  </si>
  <si>
    <t>RU7T2FA7B1VEP</t>
  </si>
  <si>
    <t>Soft Scalp Massager</t>
  </si>
  <si>
    <t>R99LSFK2L5Y70</t>
  </si>
  <si>
    <t>Kalyani Dudhekar</t>
  </si>
  <si>
    <t>Best perfume</t>
  </si>
  <si>
    <t>R19D6OOEEKEXFJ</t>
  </si>
  <si>
    <t>Gaurav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</si>
</sst>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Tahoma"/>
      <family val="2"/>
    </font>
    <font>
      <u/>
      <sz val="10"/>
      <color theme="10"/>
      <name val="Tahoma"/>
      <family val="2"/>
    </font>
    <font>
      <b/>
      <sz val="10"/>
      <color theme="0"/>
      <name val="Tahoma"/>
      <family val="2"/>
    </font>
    <font>
      <sz val="18"/>
      <color theme="1"/>
      <name val="Tahoma"/>
      <family val="2"/>
    </font>
    <font>
      <sz val="8"/>
      <name val="Tahoma"/>
      <family val="2"/>
    </font>
    <font>
      <u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0" fillId="0" borderId="1" xfId="0" applyBorder="1"/>
    <xf numFmtId="0" fontId="0" fillId="3" borderId="0" xfId="0" applyFill="1"/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vertical="center"/>
    </xf>
    <xf numFmtId="10" fontId="3" fillId="4" borderId="2" xfId="0" applyNumberFormat="1" applyFont="1" applyFill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10" fontId="3" fillId="4" borderId="5" xfId="0" applyNumberFormat="1" applyFont="1" applyFill="1" applyBorder="1"/>
    <xf numFmtId="10" fontId="3" fillId="4" borderId="6" xfId="0" applyNumberFormat="1" applyFont="1" applyFill="1" applyBorder="1"/>
    <xf numFmtId="10" fontId="3" fillId="4" borderId="7" xfId="0" applyNumberFormat="1" applyFont="1" applyFill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lipkart.com/reviews/LSKGU2QABBWNAACQ:26?reviewId=f6a5a906-c539-4054-8217-9e4f04e65507" TargetMode="External"/><Relationship Id="rId18" Type="http://schemas.openxmlformats.org/officeDocument/2006/relationships/hyperlink" Target="https://www.flipkart.com/reviews/DEOGXJZJEPYP8G3H:3?reviewId=fa4ec0c1-b604-4aa4-97bd-a4a9d39d7392" TargetMode="External"/><Relationship Id="rId26" Type="http://schemas.openxmlformats.org/officeDocument/2006/relationships/hyperlink" Target="https://www.flipkart.com/reviews/PRMGR8ZYX6U4YVFY:165?reviewId=e1cf45dc-4b66-40c8-8cd2-c2912ebb98e7" TargetMode="External"/><Relationship Id="rId39" Type="http://schemas.openxmlformats.org/officeDocument/2006/relationships/hyperlink" Target="https://www.flipkart.com/reviews/HRCHF4J6CY7WZUH9:11?reviewId=2532f82e-ed15-4def-8abb-25fd169f6f67" TargetMode="External"/><Relationship Id="rId21" Type="http://schemas.openxmlformats.org/officeDocument/2006/relationships/hyperlink" Target="https://www.flipkart.com/reviews/PERGGNX6XPHZUYH9:611?reviewId=4e38e6e6-b381-4638-9332-75857e968a78" TargetMode="External"/><Relationship Id="rId34" Type="http://schemas.openxmlformats.org/officeDocument/2006/relationships/hyperlink" Target="https://www.amazon.in/review/R8QS0VQIBI3N4/ref=cm_cr_srp_d_rdp_perm?ie=UTF8" TargetMode="External"/><Relationship Id="rId42" Type="http://schemas.openxmlformats.org/officeDocument/2006/relationships/hyperlink" Target="https://www.amazon.in/review/R1T4XNA80AJJ42/ref=cm_cr_srp_d_rdp_perm?ie=UTF8" TargetMode="External"/><Relationship Id="rId47" Type="http://schemas.openxmlformats.org/officeDocument/2006/relationships/hyperlink" Target="https://www.amazon.in/review/R16SP4H1G1G2ZX/ref=cm_cr_srp_d_rdp_perm?ie=UTF8" TargetMode="External"/><Relationship Id="rId50" Type="http://schemas.openxmlformats.org/officeDocument/2006/relationships/hyperlink" Target="https://www.flipkart.com/renee-body-mist-pack-4-long-lasting-premium-fragrance-women-travel-friendly-women/product-reviews/itm63d2fc3896c62?pid=DEOGXJZJEPYP8G3H&amp;lid=LSTDEOGXJZJEPYP8G3HTOH3ZO&amp;marketplace=FLIPKART" TargetMode="External"/><Relationship Id="rId55" Type="http://schemas.openxmlformats.org/officeDocument/2006/relationships/hyperlink" Target="http://dl.flipkart.com/dl/reviews/PERGWWXZWNYDF2F5:3?reviewId=f1d924e6-069d-467c-ad26-7a16a4e7dac0" TargetMode="External"/><Relationship Id="rId7" Type="http://schemas.openxmlformats.org/officeDocument/2006/relationships/hyperlink" Target="https://www.amazon.in/gp/customer-reviews/R3VUJ7D3ACODXE?ref=pf_ov_at_pdctrvw_srp" TargetMode="External"/><Relationship Id="rId2" Type="http://schemas.openxmlformats.org/officeDocument/2006/relationships/hyperlink" Target="https://www.amazon.in/gp/aw/review/B08GFM1X1Y/R1MNVCIH1YH66K?ref_=cm_sw_r_apin_dprv_5BSFFM1K3W8KMCDZTJY6&amp;language=en_US" TargetMode="External"/><Relationship Id="rId16" Type="http://schemas.openxmlformats.org/officeDocument/2006/relationships/hyperlink" Target="https://www.flipkart.com/reviews/DEOGWWWZV4ETG5EC:6?reviewId=0d2c5d23-2055-4e6e-9d9a-50521dd78d10" TargetMode="External"/><Relationship Id="rId29" Type="http://schemas.openxmlformats.org/officeDocument/2006/relationships/hyperlink" Target="https://www.flipkart.com/reviews/DEOGWWXHGUVHN5C4:8?reviewId=43c43b88-9b8b-4f0c-aa0b-2acd59c43b1c" TargetMode="External"/><Relationship Id="rId11" Type="http://schemas.openxmlformats.org/officeDocument/2006/relationships/hyperlink" Target="https://www.amazon.in/gp/customer-reviews/R2GS5N31PS3YB?ref=pf_ov_at_pdctrvw_srp" TargetMode="External"/><Relationship Id="rId24" Type="http://schemas.openxmlformats.org/officeDocument/2006/relationships/hyperlink" Target="https://www.amazon.in/gp/aw/review/B0CYHGNLF8/RWN5CS1LFR59R?ref=pf_ov_at_pdctrvw_srp" TargetMode="External"/><Relationship Id="rId32" Type="http://schemas.openxmlformats.org/officeDocument/2006/relationships/hyperlink" Target="https://www.flipkart.com/reviews/LSKGU2QABBWNAACQ:27?reviewId=2e671d8d-2f63-404d-bafb-cab869b8e41d" TargetMode="External"/><Relationship Id="rId37" Type="http://schemas.openxmlformats.org/officeDocument/2006/relationships/hyperlink" Target="https://www.flipkart.com/reviews/DEOGXJZJEPYP8G3H:2?reviewId=64640c06-8a96-43fa-8125-067476ac6de9" TargetMode="External"/><Relationship Id="rId40" Type="http://schemas.openxmlformats.org/officeDocument/2006/relationships/hyperlink" Target="https://www.amazon.in/review/RAVS1OG0PKWMP/ref=cm_cr_srp_d_rdp_perm?ie=UTF8" TargetMode="External"/><Relationship Id="rId45" Type="http://schemas.openxmlformats.org/officeDocument/2006/relationships/hyperlink" Target="https://www.flipkart.com/reviews/LSKGXJNYAWZPFFDG:20?reviewId=ea93769b-80a4-4cd4-8e69-6f04a047b127" TargetMode="External"/><Relationship Id="rId53" Type="http://schemas.openxmlformats.org/officeDocument/2006/relationships/hyperlink" Target="https://dl.flipkart.com/dl/reviews/LPBGU35YHQEGJD5B:33?reviewId=580f06dc-3e11-47c5-9795-bf3e661e6797" TargetMode="External"/><Relationship Id="rId58" Type="http://schemas.openxmlformats.org/officeDocument/2006/relationships/hyperlink" Target="https://www.flipkart.com/reviews/DEOGXJZJEPYP8G3H:7?reviewId=806f7cb8-4020-41d4-98ae-e20881e80ad6" TargetMode="External"/><Relationship Id="rId5" Type="http://schemas.openxmlformats.org/officeDocument/2006/relationships/hyperlink" Target="https://www.amazon.in/review/review-your-purchases/edit?_encoding=UTF8&amp;asin=B08L6LNCY9&amp;channel=YAcc-wr" TargetMode="External"/><Relationship Id="rId61" Type="http://schemas.openxmlformats.org/officeDocument/2006/relationships/hyperlink" Target="https://www.amazon.in/gp/aw/review/B0CP21FGH6/RSC7PE6M55CRM?ref=pf_ov_at_pdctrvw_srp" TargetMode="External"/><Relationship Id="rId19" Type="http://schemas.openxmlformats.org/officeDocument/2006/relationships/hyperlink" Target="https://www.flipkart.com/reviews/SNRGZFB4TGGFWTCN:15?reviewId=eeeba92f-9205-4b0a-8b3e-a7c61f8ad9c8" TargetMode="External"/><Relationship Id="rId14" Type="http://schemas.openxmlformats.org/officeDocument/2006/relationships/hyperlink" Target="https://www.flipkart.com/reviews/LSKGYCNRRMYAGHBW:1229?reviewId=ba2619cd-5d63-45f2-8da7-cac724a3e315" TargetMode="External"/><Relationship Id="rId22" Type="http://schemas.openxmlformats.org/officeDocument/2006/relationships/hyperlink" Target="https://www.flipkart.com/reviews/DEOGWWWZV4ETG5EC:7?reviewId=9bdc717c-7081-453c-bbcc-d619fa978c16" TargetMode="External"/><Relationship Id="rId27" Type="http://schemas.openxmlformats.org/officeDocument/2006/relationships/hyperlink" Target="https://www.flipkart.com/reviews/MSCGGM3HEB7DD2FF:12?reviewId=a83b4f01-adbe-4301-b88a-e57d064dbd9b" TargetMode="External"/><Relationship Id="rId30" Type="http://schemas.openxmlformats.org/officeDocument/2006/relationships/hyperlink" Target="https://www.amazon.in/gp/customer-reviews/R10JYJAWW05SA8" TargetMode="External"/><Relationship Id="rId35" Type="http://schemas.openxmlformats.org/officeDocument/2006/relationships/hyperlink" Target="https://www.flipkart.com/reviews/DEOGWWWRM8P9GFFA:8?reviewId=7aff531a-dda9-454b-b830-59f11460ceb3" TargetMode="External"/><Relationship Id="rId43" Type="http://schemas.openxmlformats.org/officeDocument/2006/relationships/hyperlink" Target="https://www.amazon.in/review/RQV1BUW0GLN30/ref=pe_1640331_66412301_SRTC0204BT_cm_rv_eml_rv0_rv" TargetMode="External"/><Relationship Id="rId48" Type="http://schemas.openxmlformats.org/officeDocument/2006/relationships/hyperlink" Target="https://www.flipkart.com/reviews/DEOGWWXHGUVHN5C4:9?reviewId=8f4c3175-6043-40fc-8b26-98c77c8125bd" TargetMode="External"/><Relationship Id="rId56" Type="http://schemas.openxmlformats.org/officeDocument/2006/relationships/hyperlink" Target="https://www.amazon.in/gp/aw/review/B0CQJTM6TW/R30EFY35UPF2ES?ref_=cm_sw_r_mwn_dprv_RK13471N3WF53WZ3W0H5&amp;language=en_US" TargetMode="External"/><Relationship Id="rId8" Type="http://schemas.openxmlformats.org/officeDocument/2006/relationships/hyperlink" Target="https://www.amazon.in/gp/aw/review/B0BMQD8T58/R3MJNXSM3XVQYO?ref=pf_vv_at_pdctrvw_srp" TargetMode="External"/><Relationship Id="rId51" Type="http://schemas.openxmlformats.org/officeDocument/2006/relationships/hyperlink" Target="https://www.flipkart.com/reviews/9f02568d-3b68-47ba-850f-0970262f6c4a" TargetMode="External"/><Relationship Id="rId3" Type="http://schemas.openxmlformats.org/officeDocument/2006/relationships/hyperlink" Target="https://www.amazon.in/gp/aw/review/B0CL9S36DV/RGPS0WF2BQ9R1?ref_=cm_sw_r_apin_dprv_B0EQW1S2Y3869M2EFS8P&amp;language=en_US" TargetMode="External"/><Relationship Id="rId12" Type="http://schemas.openxmlformats.org/officeDocument/2006/relationships/hyperlink" Target="https://www.flipkart.com/reviews/LSKGXJNYAWZPFFDG:12?reviewId=05417a9b-54c8-4c34-a3f2-03ff20c6bb51" TargetMode="External"/><Relationship Id="rId17" Type="http://schemas.openxmlformats.org/officeDocument/2006/relationships/hyperlink" Target="https://www.flipkart.com/reviews/2d967601-890e-4eba-91ba-94ab01e3d94e" TargetMode="External"/><Relationship Id="rId25" Type="http://schemas.openxmlformats.org/officeDocument/2006/relationships/hyperlink" Target="https://www.amazon.in/gp/aw/review/B0CDCM1DJ1/R4D3DDUYBSMH2?ref_=cm_sw_r_apann_dprv_4H5M3XNBBJ33P3X163BX&amp;language=en-IN" TargetMode="External"/><Relationship Id="rId33" Type="http://schemas.openxmlformats.org/officeDocument/2006/relationships/hyperlink" Target="https://www.flipkart.com/reviews/PERGWWXZWNYDF2F5:4?reviewId=ccb4edf9-f404-4314-a12e-d2b30f23e9e9" TargetMode="External"/><Relationship Id="rId38" Type="http://schemas.openxmlformats.org/officeDocument/2006/relationships/hyperlink" Target="https://www.flipkart.com/reviews/DEOGWWWZV4ETG5EC:4?reviewId=383ddec2-da1f-4156-b0c2-4172d63a82af" TargetMode="External"/><Relationship Id="rId46" Type="http://schemas.openxmlformats.org/officeDocument/2006/relationships/hyperlink" Target="https://www.flipkart.com/reviews/DEOGWWWZV4ETG5EC:9?reviewId=46de1e2b-099d-4017-974b-8daa49d65c88" TargetMode="External"/><Relationship Id="rId59" Type="http://schemas.openxmlformats.org/officeDocument/2006/relationships/hyperlink" Target="https://www.flipkart.com/reviews/DEOGXJZJEPYP8G3H:9?reviewId=5b2181b6-1993-4dda-b700-e9b3d1d298eb" TargetMode="External"/><Relationship Id="rId20" Type="http://schemas.openxmlformats.org/officeDocument/2006/relationships/hyperlink" Target="https://www.flipkart.com/reviews/SNRGZFB4TGGFWTCN:14?reviewId=5d3362ea-c736-4f86-b911-31733357f1e0" TargetMode="External"/><Relationship Id="rId41" Type="http://schemas.openxmlformats.org/officeDocument/2006/relationships/hyperlink" Target="https://www.amazon.in/review/R38BYE09D9J4ZI/ref=cm_cr_srp_d_rdp_perm?ie=UTF8" TargetMode="External"/><Relationship Id="rId54" Type="http://schemas.openxmlformats.org/officeDocument/2006/relationships/hyperlink" Target="https://www.flipkart.com/reviews/LSKGYCNRRMYAGHBW:1228?reviewId=ab166bcf-3800-47ca-91b7-ff7721bb10ed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in/gp/aw/review/B0C27VXVZC/R14DHVTFPH67V4?ref=pf_vv_at_pdctrvw_srp" TargetMode="External"/><Relationship Id="rId6" Type="http://schemas.openxmlformats.org/officeDocument/2006/relationships/hyperlink" Target="https://www.amazon.in/review/R2E60W2GNE494B/ref=cm_cr_srp_d_rdp_perm?ie=UTF8&amp;ASIN=B08X4QQXRC" TargetMode="External"/><Relationship Id="rId15" Type="http://schemas.openxmlformats.org/officeDocument/2006/relationships/hyperlink" Target="https://www.amazon.in/gp/customer-reviews/R2PP3L0E9QEWPL?ref=pf_ov_at_pdctrvw_srp" TargetMode="External"/><Relationship Id="rId23" Type="http://schemas.openxmlformats.org/officeDocument/2006/relationships/hyperlink" Target="https://www.flipkart.com/reviews/SNRGZFB4TGGFWTCN:16?reviewId=5f85ea32-2b4b-45c7-a61f-46f5bc347d2a" TargetMode="External"/><Relationship Id="rId28" Type="http://schemas.openxmlformats.org/officeDocument/2006/relationships/hyperlink" Target="https://www.flipkart.com/reviews/MSCGBGD687FZW3AG:79?reviewId=2c715d47-cf02-40de-81fa-ff0e31a5a9d3" TargetMode="External"/><Relationship Id="rId36" Type="http://schemas.openxmlformats.org/officeDocument/2006/relationships/hyperlink" Target="https://www.flipkart.com/reviews/DEOGWWXHGUVHN5C4:4?reviewId=98a07e68-fd67-4f7e-b745-456dbc4fd5eb" TargetMode="External"/><Relationship Id="rId49" Type="http://schemas.openxmlformats.org/officeDocument/2006/relationships/hyperlink" Target="https://www.flipkart.com/reviews/DEOGWWXHGUVHN5C4:10?reviewId=fe8fae0f-6394-4432-b9f8-8de477fc3227" TargetMode="External"/><Relationship Id="rId57" Type="http://schemas.openxmlformats.org/officeDocument/2006/relationships/hyperlink" Target="https://www.amazon.in/review/R3V5F02HLOMKR2/ref=pe_1640331_66412301_SRTC0204BT_cm_rv_eml_rv0_rv" TargetMode="External"/><Relationship Id="rId10" Type="http://schemas.openxmlformats.org/officeDocument/2006/relationships/hyperlink" Target="https://www.amazon.in/gp/customer-reviews/R3K0XB9P7YBSGF?ref=pf_ov_at_pdctrvw_srp" TargetMode="External"/><Relationship Id="rId31" Type="http://schemas.openxmlformats.org/officeDocument/2006/relationships/hyperlink" Target="https://www.flipkart.com/reviews/DEOGXJZJEPYP8G3H:8?reviewId=653867a4-583b-48c3-8338-e84979db0e9e" TargetMode="External"/><Relationship Id="rId44" Type="http://schemas.openxmlformats.org/officeDocument/2006/relationships/hyperlink" Target="https://www.flipkart.com/reviews/LSKGXJNYAWZPFFDG:15?reviewId=5eb630ba-7072-4e15-afe3-ecb8061a8d51" TargetMode="External"/><Relationship Id="rId52" Type="http://schemas.openxmlformats.org/officeDocument/2006/relationships/hyperlink" Target="https://www.flipkart.com/reviews/LSKGXJNYAWZPFFDG:19?reviewId=e00e60cc-d6e2-47d2-be34-230fe0f4d14f" TargetMode="External"/><Relationship Id="rId60" Type="http://schemas.openxmlformats.org/officeDocument/2006/relationships/hyperlink" Target="https://www.flipkart.com/reviews/DEOGWWWZV4ETG5EC:8?reviewId=f3d783c4-b4dd-4893-bc14-49cf476936a1" TargetMode="External"/><Relationship Id="rId4" Type="http://schemas.openxmlformats.org/officeDocument/2006/relationships/hyperlink" Target="https://www.amazon.in/gp/customer-reviews/R2T5MBOV5XLAF7?ref=pf_ov_at_pdctrvw_srp" TargetMode="External"/><Relationship Id="rId9" Type="http://schemas.openxmlformats.org/officeDocument/2006/relationships/hyperlink" Target="https://www.amazon.in/review/R12H7I5VY35K81/ref=pe_1640331_66412301_SRTC0204BT_cm_rv_eml_rv0_r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1"/>
  <sheetViews>
    <sheetView tabSelected="1" topLeftCell="A106" zoomScale="79" zoomScaleNormal="79" workbookViewId="0">
      <selection activeCell="A141" sqref="A141"/>
    </sheetView>
  </sheetViews>
  <sheetFormatPr defaultRowHeight="12.75" customHeight="1" x14ac:dyDescent="0.25"/>
  <cols>
    <col min="1" max="1" width="100.88671875" bestFit="1" customWidth="1"/>
    <col min="2" max="2" width="13" customWidth="1"/>
    <col min="3" max="3" width="26.77734375" customWidth="1"/>
    <col min="4" max="4" width="22.6640625" bestFit="1" customWidth="1"/>
    <col min="5" max="5" width="17.44140625" bestFit="1" customWidth="1"/>
    <col min="6" max="6" width="11.5546875" customWidth="1"/>
    <col min="7" max="7" width="30.21875" bestFit="1" customWidth="1"/>
    <col min="8" max="8" width="53.21875" customWidth="1"/>
    <col min="9" max="9" width="41.33203125" customWidth="1"/>
    <col min="10" max="10" width="12.109375" bestFit="1" customWidth="1"/>
  </cols>
  <sheetData>
    <row r="1" spans="1:11" ht="21" customHeight="1" x14ac:dyDescent="0.25">
      <c r="A1" s="2" t="s">
        <v>0</v>
      </c>
      <c r="B1" s="2" t="s">
        <v>4469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4467</v>
      </c>
      <c r="K1" s="3" t="s">
        <v>4468</v>
      </c>
    </row>
    <row r="2" spans="1:11" ht="12.75" customHeight="1" x14ac:dyDescent="0.25">
      <c r="A2" s="1" t="s">
        <v>4470</v>
      </c>
      <c r="B2" t="s">
        <v>29</v>
      </c>
      <c r="C2" t="s">
        <v>4609</v>
      </c>
      <c r="D2" t="s">
        <v>4610</v>
      </c>
      <c r="E2" t="s">
        <v>4611</v>
      </c>
      <c r="F2">
        <v>5</v>
      </c>
      <c r="G2" t="s">
        <v>4612</v>
      </c>
      <c r="H2" t="s">
        <v>4613</v>
      </c>
      <c r="I2" t="s">
        <v>36</v>
      </c>
      <c r="J2">
        <v>14</v>
      </c>
      <c r="K2" t="s">
        <v>4614</v>
      </c>
    </row>
    <row r="3" spans="1:11" ht="12.75" customHeight="1" x14ac:dyDescent="0.25">
      <c r="A3" s="1" t="s">
        <v>4471</v>
      </c>
      <c r="B3" t="s">
        <v>29</v>
      </c>
      <c r="C3" t="s">
        <v>4615</v>
      </c>
      <c r="D3" t="s">
        <v>4616</v>
      </c>
      <c r="E3" t="s">
        <v>4611</v>
      </c>
      <c r="F3">
        <v>5</v>
      </c>
      <c r="G3" t="s">
        <v>4617</v>
      </c>
      <c r="H3" t="s">
        <v>4618</v>
      </c>
      <c r="I3" t="s">
        <v>4619</v>
      </c>
      <c r="J3">
        <v>26</v>
      </c>
      <c r="K3" t="s">
        <v>4614</v>
      </c>
    </row>
    <row r="4" spans="1:11" ht="12.75" customHeight="1" x14ac:dyDescent="0.25">
      <c r="A4" s="1" t="s">
        <v>4472</v>
      </c>
      <c r="B4" t="s">
        <v>29</v>
      </c>
      <c r="C4" t="s">
        <v>4620</v>
      </c>
      <c r="D4" t="s">
        <v>4616</v>
      </c>
      <c r="E4" t="s">
        <v>4611</v>
      </c>
      <c r="F4">
        <v>5</v>
      </c>
      <c r="G4" t="s">
        <v>4617</v>
      </c>
      <c r="H4" t="s">
        <v>4621</v>
      </c>
      <c r="I4" t="s">
        <v>4622</v>
      </c>
      <c r="J4">
        <v>32</v>
      </c>
      <c r="K4" t="s">
        <v>4614</v>
      </c>
    </row>
    <row r="5" spans="1:11" ht="12.75" customHeight="1" x14ac:dyDescent="0.25">
      <c r="A5" s="1" t="s">
        <v>4473</v>
      </c>
      <c r="B5" t="s">
        <v>29</v>
      </c>
      <c r="C5" t="s">
        <v>4623</v>
      </c>
      <c r="D5" t="s">
        <v>4624</v>
      </c>
      <c r="E5" t="s">
        <v>4611</v>
      </c>
      <c r="F5">
        <v>5</v>
      </c>
      <c r="G5" t="s">
        <v>4625</v>
      </c>
      <c r="H5" t="s">
        <v>4626</v>
      </c>
      <c r="I5" t="s">
        <v>4627</v>
      </c>
      <c r="J5">
        <v>15</v>
      </c>
      <c r="K5" t="s">
        <v>4628</v>
      </c>
    </row>
    <row r="6" spans="1:11" ht="12.75" customHeight="1" x14ac:dyDescent="0.25">
      <c r="A6" s="1" t="s">
        <v>4474</v>
      </c>
      <c r="B6" s="5" t="s">
        <v>85</v>
      </c>
    </row>
    <row r="7" spans="1:11" ht="12.75" customHeight="1" x14ac:dyDescent="0.25">
      <c r="A7" s="1" t="s">
        <v>4475</v>
      </c>
      <c r="B7" t="s">
        <v>29</v>
      </c>
      <c r="C7" t="s">
        <v>4629</v>
      </c>
      <c r="D7" t="s">
        <v>4630</v>
      </c>
      <c r="E7" t="s">
        <v>4611</v>
      </c>
      <c r="F7">
        <v>5</v>
      </c>
      <c r="G7" t="s">
        <v>4631</v>
      </c>
      <c r="H7" t="s">
        <v>4632</v>
      </c>
      <c r="I7" t="s">
        <v>4633</v>
      </c>
      <c r="J7">
        <v>52</v>
      </c>
      <c r="K7" t="s">
        <v>4628</v>
      </c>
    </row>
    <row r="8" spans="1:11" ht="12.75" customHeight="1" x14ac:dyDescent="0.25">
      <c r="A8" s="1" t="s">
        <v>4476</v>
      </c>
      <c r="B8" t="s">
        <v>29</v>
      </c>
      <c r="C8" t="s">
        <v>4634</v>
      </c>
      <c r="D8" t="s">
        <v>2068</v>
      </c>
      <c r="E8" t="s">
        <v>4611</v>
      </c>
      <c r="F8">
        <v>5</v>
      </c>
      <c r="G8" t="s">
        <v>4635</v>
      </c>
      <c r="H8" t="s">
        <v>4636</v>
      </c>
      <c r="I8" t="s">
        <v>4637</v>
      </c>
      <c r="J8">
        <v>140</v>
      </c>
      <c r="K8" t="s">
        <v>4628</v>
      </c>
    </row>
    <row r="9" spans="1:11" ht="12.75" customHeight="1" x14ac:dyDescent="0.25">
      <c r="A9" s="1" t="s">
        <v>4477</v>
      </c>
      <c r="B9" t="s">
        <v>29</v>
      </c>
      <c r="C9" t="s">
        <v>4638</v>
      </c>
      <c r="D9" t="s">
        <v>4639</v>
      </c>
      <c r="E9" t="s">
        <v>4611</v>
      </c>
      <c r="F9">
        <v>5</v>
      </c>
      <c r="G9" t="s">
        <v>4640</v>
      </c>
      <c r="H9" t="s">
        <v>4641</v>
      </c>
      <c r="I9" t="s">
        <v>30</v>
      </c>
      <c r="J9">
        <v>10</v>
      </c>
      <c r="K9" t="s">
        <v>4614</v>
      </c>
    </row>
    <row r="10" spans="1:11" ht="12.75" customHeight="1" x14ac:dyDescent="0.25">
      <c r="A10" s="1" t="s">
        <v>4478</v>
      </c>
      <c r="B10" t="s">
        <v>29</v>
      </c>
      <c r="C10" t="s">
        <v>4642</v>
      </c>
      <c r="D10" t="s">
        <v>4643</v>
      </c>
      <c r="E10" t="s">
        <v>4611</v>
      </c>
      <c r="F10">
        <v>5</v>
      </c>
      <c r="G10" t="s">
        <v>4644</v>
      </c>
      <c r="H10" t="s">
        <v>4645</v>
      </c>
      <c r="I10" t="s">
        <v>4646</v>
      </c>
      <c r="J10">
        <v>61</v>
      </c>
      <c r="K10" t="s">
        <v>4628</v>
      </c>
    </row>
    <row r="11" spans="1:11" ht="12.75" customHeight="1" x14ac:dyDescent="0.25">
      <c r="A11" s="1" t="s">
        <v>4479</v>
      </c>
      <c r="B11" t="s">
        <v>29</v>
      </c>
      <c r="C11" t="s">
        <v>4647</v>
      </c>
      <c r="D11" t="s">
        <v>787</v>
      </c>
      <c r="E11" t="s">
        <v>4611</v>
      </c>
      <c r="F11">
        <v>5</v>
      </c>
      <c r="G11" t="s">
        <v>4635</v>
      </c>
      <c r="H11" t="s">
        <v>4636</v>
      </c>
      <c r="I11" t="s">
        <v>4648</v>
      </c>
      <c r="J11">
        <v>51</v>
      </c>
      <c r="K11" t="s">
        <v>4628</v>
      </c>
    </row>
    <row r="12" spans="1:11" ht="12.75" customHeight="1" x14ac:dyDescent="0.25">
      <c r="A12" s="1" t="s">
        <v>4480</v>
      </c>
      <c r="B12" t="s">
        <v>29</v>
      </c>
      <c r="C12" t="s">
        <v>4649</v>
      </c>
      <c r="D12" t="s">
        <v>4650</v>
      </c>
      <c r="E12" t="s">
        <v>4611</v>
      </c>
      <c r="F12">
        <v>5</v>
      </c>
      <c r="G12" t="s">
        <v>4651</v>
      </c>
      <c r="H12" t="s">
        <v>4652</v>
      </c>
      <c r="I12" t="s">
        <v>4653</v>
      </c>
      <c r="J12">
        <v>42</v>
      </c>
      <c r="K12" t="s">
        <v>4614</v>
      </c>
    </row>
    <row r="13" spans="1:11" ht="12.75" customHeight="1" x14ac:dyDescent="0.25">
      <c r="A13" s="1" t="s">
        <v>4481</v>
      </c>
      <c r="B13" s="5" t="s">
        <v>85</v>
      </c>
    </row>
    <row r="14" spans="1:11" ht="12.75" customHeight="1" x14ac:dyDescent="0.25">
      <c r="A14" s="1" t="s">
        <v>4482</v>
      </c>
      <c r="B14" t="s">
        <v>29</v>
      </c>
      <c r="C14" t="s">
        <v>4654</v>
      </c>
      <c r="D14" t="s">
        <v>4655</v>
      </c>
      <c r="E14" t="s">
        <v>4656</v>
      </c>
      <c r="F14">
        <v>5</v>
      </c>
      <c r="G14" t="s">
        <v>4657</v>
      </c>
      <c r="H14" t="s">
        <v>4658</v>
      </c>
      <c r="I14" t="s">
        <v>52</v>
      </c>
      <c r="J14">
        <v>35</v>
      </c>
      <c r="K14" t="s">
        <v>4614</v>
      </c>
    </row>
    <row r="15" spans="1:11" ht="12.75" customHeight="1" x14ac:dyDescent="0.25">
      <c r="A15" s="1" t="s">
        <v>4483</v>
      </c>
      <c r="B15" t="s">
        <v>29</v>
      </c>
      <c r="C15" t="s">
        <v>4654</v>
      </c>
      <c r="D15" t="s">
        <v>4659</v>
      </c>
      <c r="E15" t="s">
        <v>4656</v>
      </c>
      <c r="F15">
        <v>5</v>
      </c>
      <c r="G15" t="s">
        <v>4660</v>
      </c>
      <c r="H15" t="s">
        <v>4661</v>
      </c>
      <c r="I15" t="s">
        <v>4662</v>
      </c>
      <c r="J15">
        <v>43</v>
      </c>
      <c r="K15" t="s">
        <v>4614</v>
      </c>
    </row>
    <row r="16" spans="1:11" ht="12.75" customHeight="1" x14ac:dyDescent="0.25">
      <c r="A16" s="1" t="s">
        <v>4484</v>
      </c>
      <c r="B16" t="s">
        <v>29</v>
      </c>
      <c r="C16" t="s">
        <v>4663</v>
      </c>
      <c r="D16" t="s">
        <v>4664</v>
      </c>
      <c r="E16" t="s">
        <v>4611</v>
      </c>
      <c r="F16">
        <v>5</v>
      </c>
      <c r="G16" t="s">
        <v>4665</v>
      </c>
      <c r="H16" t="s">
        <v>4666</v>
      </c>
      <c r="I16" t="s">
        <v>4667</v>
      </c>
      <c r="J16">
        <v>19</v>
      </c>
      <c r="K16" t="s">
        <v>4614</v>
      </c>
    </row>
    <row r="17" spans="1:11" ht="12.75" customHeight="1" x14ac:dyDescent="0.25">
      <c r="A17" s="1" t="s">
        <v>4485</v>
      </c>
      <c r="B17" s="5" t="s">
        <v>85</v>
      </c>
    </row>
    <row r="18" spans="1:11" ht="12.75" customHeight="1" x14ac:dyDescent="0.25">
      <c r="A18" s="1" t="s">
        <v>4486</v>
      </c>
      <c r="B18" s="5" t="s">
        <v>85</v>
      </c>
    </row>
    <row r="19" spans="1:11" ht="12.75" customHeight="1" x14ac:dyDescent="0.25">
      <c r="A19" s="1" t="s">
        <v>4487</v>
      </c>
      <c r="B19" t="s">
        <v>29</v>
      </c>
      <c r="C19" t="s">
        <v>4654</v>
      </c>
      <c r="D19" t="s">
        <v>4668</v>
      </c>
      <c r="E19" t="s">
        <v>4656</v>
      </c>
      <c r="F19">
        <v>5</v>
      </c>
      <c r="G19" t="s">
        <v>4660</v>
      </c>
      <c r="H19" t="s">
        <v>4669</v>
      </c>
      <c r="I19" t="s">
        <v>252</v>
      </c>
      <c r="J19">
        <v>48</v>
      </c>
      <c r="K19" t="s">
        <v>4614</v>
      </c>
    </row>
    <row r="20" spans="1:11" ht="12.75" customHeight="1" x14ac:dyDescent="0.25">
      <c r="A20" s="1" t="s">
        <v>4488</v>
      </c>
      <c r="B20" t="s">
        <v>29</v>
      </c>
      <c r="C20" t="s">
        <v>4654</v>
      </c>
      <c r="D20" t="s">
        <v>4670</v>
      </c>
      <c r="E20" t="s">
        <v>4656</v>
      </c>
      <c r="F20">
        <v>5</v>
      </c>
      <c r="G20" t="s">
        <v>4671</v>
      </c>
      <c r="H20" t="s">
        <v>4672</v>
      </c>
      <c r="I20" t="s">
        <v>91</v>
      </c>
      <c r="J20">
        <v>34</v>
      </c>
      <c r="K20" t="s">
        <v>4614</v>
      </c>
    </row>
    <row r="21" spans="1:11" ht="12.75" customHeight="1" x14ac:dyDescent="0.25">
      <c r="A21" s="1" t="s">
        <v>4489</v>
      </c>
      <c r="B21" t="s">
        <v>29</v>
      </c>
      <c r="C21" t="s">
        <v>4654</v>
      </c>
      <c r="D21" t="s">
        <v>4673</v>
      </c>
      <c r="E21" t="s">
        <v>4656</v>
      </c>
      <c r="F21">
        <v>5</v>
      </c>
      <c r="G21" t="s">
        <v>4671</v>
      </c>
      <c r="H21" t="s">
        <v>4672</v>
      </c>
      <c r="I21" t="s">
        <v>252</v>
      </c>
      <c r="J21">
        <v>25</v>
      </c>
      <c r="K21" t="s">
        <v>4614</v>
      </c>
    </row>
    <row r="22" spans="1:11" ht="12.75" customHeight="1" x14ac:dyDescent="0.25">
      <c r="A22" s="1" t="s">
        <v>4490</v>
      </c>
      <c r="B22" t="s">
        <v>29</v>
      </c>
      <c r="C22" t="s">
        <v>4654</v>
      </c>
      <c r="D22" t="s">
        <v>4674</v>
      </c>
      <c r="E22" t="s">
        <v>4656</v>
      </c>
      <c r="F22">
        <v>5</v>
      </c>
      <c r="G22" t="s">
        <v>4675</v>
      </c>
      <c r="H22" t="s">
        <v>4676</v>
      </c>
      <c r="I22" t="s">
        <v>54</v>
      </c>
      <c r="J22">
        <v>97</v>
      </c>
      <c r="K22" t="s">
        <v>4614</v>
      </c>
    </row>
    <row r="23" spans="1:11" ht="12.75" customHeight="1" x14ac:dyDescent="0.25">
      <c r="A23" s="1" t="s">
        <v>4491</v>
      </c>
      <c r="B23" t="s">
        <v>29</v>
      </c>
      <c r="C23" t="s">
        <v>4654</v>
      </c>
      <c r="D23" t="s">
        <v>4677</v>
      </c>
      <c r="E23" t="s">
        <v>4656</v>
      </c>
      <c r="F23">
        <v>5</v>
      </c>
      <c r="G23" t="s">
        <v>4678</v>
      </c>
      <c r="H23" t="s">
        <v>4679</v>
      </c>
      <c r="I23" t="s">
        <v>252</v>
      </c>
      <c r="J23">
        <v>29</v>
      </c>
      <c r="K23" t="s">
        <v>4614</v>
      </c>
    </row>
    <row r="24" spans="1:11" ht="12.75" customHeight="1" x14ac:dyDescent="0.25">
      <c r="A24" s="1" t="s">
        <v>4492</v>
      </c>
      <c r="B24" t="s">
        <v>29</v>
      </c>
      <c r="C24" t="s">
        <v>4654</v>
      </c>
      <c r="D24" t="s">
        <v>4680</v>
      </c>
      <c r="E24" t="s">
        <v>4656</v>
      </c>
      <c r="F24">
        <v>5</v>
      </c>
      <c r="G24" t="s">
        <v>4681</v>
      </c>
      <c r="H24" t="s">
        <v>4672</v>
      </c>
      <c r="I24" t="s">
        <v>4682</v>
      </c>
      <c r="J24">
        <v>39</v>
      </c>
      <c r="K24" t="s">
        <v>4614</v>
      </c>
    </row>
    <row r="25" spans="1:11" ht="12.75" customHeight="1" x14ac:dyDescent="0.25">
      <c r="A25" s="1" t="s">
        <v>4493</v>
      </c>
      <c r="B25" t="s">
        <v>29</v>
      </c>
      <c r="C25" t="s">
        <v>4683</v>
      </c>
      <c r="D25" t="s">
        <v>4684</v>
      </c>
      <c r="E25" t="s">
        <v>4611</v>
      </c>
      <c r="F25">
        <v>5</v>
      </c>
      <c r="G25" t="s">
        <v>4685</v>
      </c>
      <c r="H25" t="s">
        <v>4686</v>
      </c>
      <c r="I25" t="s">
        <v>4687</v>
      </c>
      <c r="J25">
        <v>47</v>
      </c>
      <c r="K25" t="s">
        <v>4628</v>
      </c>
    </row>
    <row r="26" spans="1:11" ht="12.75" customHeight="1" x14ac:dyDescent="0.25">
      <c r="A26" s="1" t="s">
        <v>4494</v>
      </c>
      <c r="B26" t="s">
        <v>29</v>
      </c>
      <c r="C26" t="s">
        <v>4688</v>
      </c>
      <c r="D26" t="s">
        <v>4689</v>
      </c>
      <c r="E26" t="s">
        <v>4611</v>
      </c>
      <c r="F26">
        <v>5</v>
      </c>
      <c r="G26" t="s">
        <v>4690</v>
      </c>
      <c r="H26" t="s">
        <v>4691</v>
      </c>
      <c r="I26" t="s">
        <v>4692</v>
      </c>
      <c r="J26">
        <v>39</v>
      </c>
      <c r="K26" t="s">
        <v>4628</v>
      </c>
    </row>
    <row r="27" spans="1:11" ht="12.75" customHeight="1" x14ac:dyDescent="0.25">
      <c r="A27" s="1" t="s">
        <v>4495</v>
      </c>
      <c r="B27" t="s">
        <v>29</v>
      </c>
      <c r="C27" t="s">
        <v>4654</v>
      </c>
      <c r="D27" t="s">
        <v>4693</v>
      </c>
      <c r="E27" t="s">
        <v>4656</v>
      </c>
      <c r="F27">
        <v>5</v>
      </c>
      <c r="G27" t="s">
        <v>4694</v>
      </c>
      <c r="H27" t="s">
        <v>4695</v>
      </c>
      <c r="I27" t="s">
        <v>49</v>
      </c>
      <c r="J27">
        <v>42</v>
      </c>
      <c r="K27" t="s">
        <v>4628</v>
      </c>
    </row>
    <row r="28" spans="1:11" ht="12.75" customHeight="1" x14ac:dyDescent="0.25">
      <c r="A28" s="1" t="s">
        <v>4496</v>
      </c>
      <c r="B28" t="s">
        <v>29</v>
      </c>
      <c r="C28" t="s">
        <v>4654</v>
      </c>
      <c r="D28" t="s">
        <v>4693</v>
      </c>
      <c r="E28" t="s">
        <v>4656</v>
      </c>
      <c r="F28">
        <v>5</v>
      </c>
      <c r="G28" t="s">
        <v>4694</v>
      </c>
      <c r="H28" t="s">
        <v>4696</v>
      </c>
      <c r="I28" t="s">
        <v>52</v>
      </c>
      <c r="J28">
        <v>54</v>
      </c>
      <c r="K28" t="s">
        <v>4628</v>
      </c>
    </row>
    <row r="29" spans="1:11" ht="12.75" customHeight="1" x14ac:dyDescent="0.25">
      <c r="A29" s="1" t="s">
        <v>4497</v>
      </c>
      <c r="B29" t="s">
        <v>29</v>
      </c>
      <c r="C29" t="s">
        <v>4654</v>
      </c>
      <c r="D29" t="s">
        <v>4693</v>
      </c>
      <c r="E29" t="s">
        <v>4656</v>
      </c>
      <c r="F29">
        <v>5</v>
      </c>
      <c r="G29" t="s">
        <v>4694</v>
      </c>
      <c r="H29" t="s">
        <v>4697</v>
      </c>
      <c r="I29" t="s">
        <v>252</v>
      </c>
      <c r="J29">
        <v>59</v>
      </c>
      <c r="K29" t="s">
        <v>4628</v>
      </c>
    </row>
    <row r="30" spans="1:11" ht="12.75" customHeight="1" x14ac:dyDescent="0.25">
      <c r="A30" s="1" t="s">
        <v>4498</v>
      </c>
      <c r="B30" t="s">
        <v>29</v>
      </c>
      <c r="C30" t="s">
        <v>4654</v>
      </c>
      <c r="D30" t="s">
        <v>4693</v>
      </c>
      <c r="E30" t="s">
        <v>4656</v>
      </c>
      <c r="F30">
        <v>5</v>
      </c>
      <c r="G30" t="s">
        <v>4694</v>
      </c>
      <c r="H30" t="s">
        <v>4698</v>
      </c>
      <c r="I30" t="s">
        <v>55</v>
      </c>
      <c r="J30">
        <v>36</v>
      </c>
      <c r="K30" t="s">
        <v>4628</v>
      </c>
    </row>
    <row r="31" spans="1:11" ht="12.75" customHeight="1" x14ac:dyDescent="0.25">
      <c r="A31" s="1" t="s">
        <v>4499</v>
      </c>
      <c r="B31" t="s">
        <v>29</v>
      </c>
      <c r="C31" t="s">
        <v>4699</v>
      </c>
      <c r="D31" t="s">
        <v>4700</v>
      </c>
      <c r="E31" t="s">
        <v>4611</v>
      </c>
      <c r="F31">
        <v>5</v>
      </c>
      <c r="G31" t="s">
        <v>4625</v>
      </c>
      <c r="H31" t="s">
        <v>4686</v>
      </c>
      <c r="I31" t="s">
        <v>4701</v>
      </c>
      <c r="J31">
        <v>59</v>
      </c>
      <c r="K31" t="s">
        <v>4628</v>
      </c>
    </row>
    <row r="32" spans="1:11" ht="12.75" customHeight="1" x14ac:dyDescent="0.25">
      <c r="A32" s="1" t="s">
        <v>4500</v>
      </c>
      <c r="B32" t="s">
        <v>29</v>
      </c>
      <c r="C32" t="s">
        <v>4654</v>
      </c>
      <c r="D32" t="s">
        <v>4702</v>
      </c>
      <c r="E32" t="s">
        <v>4656</v>
      </c>
      <c r="F32">
        <v>5</v>
      </c>
      <c r="G32" t="s">
        <v>4703</v>
      </c>
      <c r="H32" t="s">
        <v>4669</v>
      </c>
      <c r="I32" t="s">
        <v>39</v>
      </c>
      <c r="J32">
        <v>40</v>
      </c>
      <c r="K32" t="s">
        <v>4628</v>
      </c>
    </row>
    <row r="33" spans="1:11" ht="12.75" customHeight="1" x14ac:dyDescent="0.25">
      <c r="A33" s="1" t="s">
        <v>4501</v>
      </c>
      <c r="B33" t="s">
        <v>29</v>
      </c>
      <c r="C33" t="s">
        <v>4654</v>
      </c>
      <c r="D33" t="s">
        <v>4668</v>
      </c>
      <c r="E33" t="s">
        <v>4656</v>
      </c>
      <c r="F33">
        <v>5</v>
      </c>
      <c r="G33" t="s">
        <v>4703</v>
      </c>
      <c r="H33" t="s">
        <v>4658</v>
      </c>
      <c r="I33" t="s">
        <v>32</v>
      </c>
      <c r="J33">
        <v>62</v>
      </c>
      <c r="K33" t="s">
        <v>4628</v>
      </c>
    </row>
    <row r="34" spans="1:11" ht="12.75" customHeight="1" x14ac:dyDescent="0.25">
      <c r="A34" s="1" t="s">
        <v>4502</v>
      </c>
      <c r="B34" t="s">
        <v>29</v>
      </c>
      <c r="C34" t="s">
        <v>4654</v>
      </c>
      <c r="D34" t="s">
        <v>4668</v>
      </c>
      <c r="E34" t="s">
        <v>4656</v>
      </c>
      <c r="F34">
        <v>5</v>
      </c>
      <c r="G34" t="s">
        <v>4704</v>
      </c>
      <c r="H34" t="s">
        <v>4705</v>
      </c>
      <c r="I34" t="s">
        <v>91</v>
      </c>
      <c r="J34">
        <v>61</v>
      </c>
      <c r="K34" t="s">
        <v>4628</v>
      </c>
    </row>
    <row r="35" spans="1:11" ht="12.75" customHeight="1" x14ac:dyDescent="0.25">
      <c r="A35" s="1" t="s">
        <v>4503</v>
      </c>
      <c r="B35" t="s">
        <v>29</v>
      </c>
      <c r="C35" t="s">
        <v>4706</v>
      </c>
      <c r="D35" t="s">
        <v>4707</v>
      </c>
      <c r="E35" t="s">
        <v>4611</v>
      </c>
      <c r="F35">
        <v>5</v>
      </c>
      <c r="G35" t="s">
        <v>4708</v>
      </c>
      <c r="H35" t="s">
        <v>4709</v>
      </c>
      <c r="I35" t="s">
        <v>4710</v>
      </c>
      <c r="J35">
        <v>42</v>
      </c>
      <c r="K35" t="s">
        <v>4628</v>
      </c>
    </row>
    <row r="36" spans="1:11" ht="12.75" customHeight="1" x14ac:dyDescent="0.25">
      <c r="A36" s="1" t="s">
        <v>4504</v>
      </c>
      <c r="B36" t="s">
        <v>29</v>
      </c>
      <c r="C36" t="s">
        <v>4654</v>
      </c>
      <c r="D36" t="s">
        <v>4711</v>
      </c>
      <c r="E36" t="s">
        <v>4656</v>
      </c>
      <c r="F36">
        <v>5</v>
      </c>
      <c r="G36" t="s">
        <v>4712</v>
      </c>
      <c r="H36" t="s">
        <v>4713</v>
      </c>
      <c r="I36" t="s">
        <v>55</v>
      </c>
      <c r="J36">
        <v>11</v>
      </c>
      <c r="K36" t="s">
        <v>4628</v>
      </c>
    </row>
    <row r="37" spans="1:11" ht="12.75" customHeight="1" x14ac:dyDescent="0.25">
      <c r="A37" s="1" t="s">
        <v>4505</v>
      </c>
      <c r="B37" t="s">
        <v>29</v>
      </c>
      <c r="C37" t="s">
        <v>4654</v>
      </c>
      <c r="D37" t="s">
        <v>4711</v>
      </c>
      <c r="E37" t="s">
        <v>4656</v>
      </c>
      <c r="F37">
        <v>5</v>
      </c>
      <c r="G37" t="s">
        <v>4712</v>
      </c>
      <c r="H37" t="s">
        <v>4698</v>
      </c>
      <c r="I37" t="s">
        <v>32</v>
      </c>
      <c r="J37">
        <v>12</v>
      </c>
      <c r="K37" t="s">
        <v>4628</v>
      </c>
    </row>
    <row r="38" spans="1:11" ht="12.75" customHeight="1" x14ac:dyDescent="0.25">
      <c r="A38" s="1" t="s">
        <v>4506</v>
      </c>
      <c r="B38" t="s">
        <v>29</v>
      </c>
      <c r="C38" t="s">
        <v>4654</v>
      </c>
      <c r="D38" t="s">
        <v>4711</v>
      </c>
      <c r="E38" t="s">
        <v>4656</v>
      </c>
      <c r="F38">
        <v>5</v>
      </c>
      <c r="G38" t="s">
        <v>4712</v>
      </c>
      <c r="H38" t="s">
        <v>4669</v>
      </c>
      <c r="I38" t="s">
        <v>44</v>
      </c>
      <c r="J38">
        <v>20</v>
      </c>
      <c r="K38" t="s">
        <v>4628</v>
      </c>
    </row>
    <row r="39" spans="1:11" ht="12.75" customHeight="1" x14ac:dyDescent="0.25">
      <c r="A39" s="1" t="s">
        <v>4507</v>
      </c>
      <c r="B39" t="s">
        <v>29</v>
      </c>
      <c r="C39" t="s">
        <v>4654</v>
      </c>
      <c r="D39" t="s">
        <v>4711</v>
      </c>
      <c r="E39" t="s">
        <v>4656</v>
      </c>
      <c r="F39">
        <v>5</v>
      </c>
      <c r="G39" t="s">
        <v>4712</v>
      </c>
      <c r="H39" t="s">
        <v>4679</v>
      </c>
      <c r="I39" t="s">
        <v>252</v>
      </c>
      <c r="J39">
        <v>24</v>
      </c>
      <c r="K39" t="s">
        <v>4628</v>
      </c>
    </row>
    <row r="40" spans="1:11" ht="12.75" customHeight="1" x14ac:dyDescent="0.25">
      <c r="A40" s="1" t="s">
        <v>4508</v>
      </c>
      <c r="B40" s="5" t="s">
        <v>85</v>
      </c>
    </row>
    <row r="41" spans="1:11" ht="12.75" customHeight="1" x14ac:dyDescent="0.25">
      <c r="A41" s="1" t="s">
        <v>4509</v>
      </c>
      <c r="B41" t="s">
        <v>29</v>
      </c>
      <c r="C41" t="s">
        <v>4714</v>
      </c>
      <c r="D41" t="s">
        <v>4715</v>
      </c>
      <c r="E41" t="s">
        <v>4611</v>
      </c>
      <c r="F41">
        <v>5</v>
      </c>
      <c r="G41" t="s">
        <v>4708</v>
      </c>
      <c r="H41" t="s">
        <v>4716</v>
      </c>
      <c r="I41" t="s">
        <v>4717</v>
      </c>
      <c r="J41">
        <v>60</v>
      </c>
      <c r="K41" t="s">
        <v>4628</v>
      </c>
    </row>
    <row r="42" spans="1:11" ht="12.75" customHeight="1" x14ac:dyDescent="0.25">
      <c r="A42" s="1" t="s">
        <v>4510</v>
      </c>
      <c r="B42" t="s">
        <v>29</v>
      </c>
      <c r="C42" t="s">
        <v>4718</v>
      </c>
      <c r="D42" t="s">
        <v>4715</v>
      </c>
      <c r="E42" t="s">
        <v>4611</v>
      </c>
      <c r="F42">
        <v>5</v>
      </c>
      <c r="G42" t="s">
        <v>4708</v>
      </c>
      <c r="H42" t="s">
        <v>4719</v>
      </c>
      <c r="I42" t="s">
        <v>4720</v>
      </c>
      <c r="J42">
        <v>68</v>
      </c>
      <c r="K42" t="s">
        <v>4628</v>
      </c>
    </row>
    <row r="43" spans="1:11" ht="12.75" customHeight="1" x14ac:dyDescent="0.25">
      <c r="A43" s="1" t="s">
        <v>4511</v>
      </c>
      <c r="B43" t="s">
        <v>29</v>
      </c>
      <c r="C43" t="s">
        <v>4721</v>
      </c>
      <c r="D43" t="s">
        <v>4715</v>
      </c>
      <c r="E43" t="s">
        <v>4611</v>
      </c>
      <c r="F43">
        <v>5</v>
      </c>
      <c r="G43" t="s">
        <v>4708</v>
      </c>
      <c r="H43" t="s">
        <v>4722</v>
      </c>
      <c r="I43" t="s">
        <v>4723</v>
      </c>
      <c r="J43">
        <v>84</v>
      </c>
      <c r="K43" t="s">
        <v>4628</v>
      </c>
    </row>
    <row r="44" spans="1:11" ht="12.75" customHeight="1" x14ac:dyDescent="0.25">
      <c r="A44" s="1" t="s">
        <v>4512</v>
      </c>
      <c r="B44" t="s">
        <v>29</v>
      </c>
      <c r="C44" t="s">
        <v>4724</v>
      </c>
      <c r="D44" t="s">
        <v>4725</v>
      </c>
      <c r="E44" t="s">
        <v>4611</v>
      </c>
      <c r="F44">
        <v>5</v>
      </c>
      <c r="G44" t="s">
        <v>4708</v>
      </c>
      <c r="H44" t="s">
        <v>4726</v>
      </c>
      <c r="I44" t="s">
        <v>4727</v>
      </c>
      <c r="J44">
        <v>66</v>
      </c>
      <c r="K44" t="s">
        <v>4628</v>
      </c>
    </row>
    <row r="45" spans="1:11" ht="12.75" customHeight="1" x14ac:dyDescent="0.25">
      <c r="A45" s="1" t="s">
        <v>4513</v>
      </c>
      <c r="B45" s="5" t="s">
        <v>85</v>
      </c>
    </row>
    <row r="46" spans="1:11" ht="12.75" customHeight="1" x14ac:dyDescent="0.25">
      <c r="A46" s="1" t="s">
        <v>4514</v>
      </c>
      <c r="B46" t="s">
        <v>29</v>
      </c>
      <c r="C46" t="s">
        <v>4654</v>
      </c>
      <c r="D46" t="s">
        <v>4728</v>
      </c>
      <c r="E46" t="s">
        <v>4656</v>
      </c>
      <c r="F46">
        <v>5</v>
      </c>
      <c r="G46" t="s">
        <v>4729</v>
      </c>
      <c r="H46" t="s">
        <v>4730</v>
      </c>
      <c r="I46" t="s">
        <v>60</v>
      </c>
      <c r="J46">
        <v>51</v>
      </c>
      <c r="K46" t="s">
        <v>4628</v>
      </c>
    </row>
    <row r="47" spans="1:11" ht="12.75" customHeight="1" x14ac:dyDescent="0.25">
      <c r="A47" s="1" t="s">
        <v>4515</v>
      </c>
      <c r="B47" t="s">
        <v>29</v>
      </c>
      <c r="C47" t="s">
        <v>4654</v>
      </c>
      <c r="D47" t="s">
        <v>4668</v>
      </c>
      <c r="E47" t="s">
        <v>4656</v>
      </c>
      <c r="F47">
        <v>5</v>
      </c>
      <c r="G47" t="s">
        <v>4703</v>
      </c>
      <c r="H47" t="s">
        <v>4679</v>
      </c>
      <c r="I47" t="s">
        <v>67</v>
      </c>
      <c r="J47">
        <v>49</v>
      </c>
      <c r="K47" t="s">
        <v>4628</v>
      </c>
    </row>
    <row r="48" spans="1:11" ht="12.75" customHeight="1" x14ac:dyDescent="0.25">
      <c r="A48" s="1" t="s">
        <v>4516</v>
      </c>
      <c r="B48" t="s">
        <v>29</v>
      </c>
      <c r="C48" t="s">
        <v>4731</v>
      </c>
      <c r="D48" t="s">
        <v>4732</v>
      </c>
      <c r="E48" t="s">
        <v>4611</v>
      </c>
      <c r="F48">
        <v>5</v>
      </c>
      <c r="G48" t="s">
        <v>4733</v>
      </c>
      <c r="H48" t="s">
        <v>4734</v>
      </c>
      <c r="I48" t="s">
        <v>4735</v>
      </c>
      <c r="J48">
        <v>54</v>
      </c>
      <c r="K48" t="s">
        <v>4628</v>
      </c>
    </row>
    <row r="49" spans="1:11" ht="12.75" customHeight="1" x14ac:dyDescent="0.25">
      <c r="A49" s="1" t="s">
        <v>4517</v>
      </c>
      <c r="B49" t="s">
        <v>29</v>
      </c>
      <c r="C49" t="s">
        <v>4654</v>
      </c>
      <c r="D49" t="s">
        <v>4728</v>
      </c>
      <c r="E49" t="s">
        <v>4656</v>
      </c>
      <c r="F49">
        <v>5</v>
      </c>
      <c r="G49" t="s">
        <v>4736</v>
      </c>
      <c r="H49" t="s">
        <v>4698</v>
      </c>
      <c r="I49" t="s">
        <v>32</v>
      </c>
      <c r="J49">
        <v>56</v>
      </c>
      <c r="K49" t="s">
        <v>4628</v>
      </c>
    </row>
    <row r="50" spans="1:11" ht="12.75" customHeight="1" x14ac:dyDescent="0.25">
      <c r="A50" s="1" t="s">
        <v>4518</v>
      </c>
      <c r="B50" t="s">
        <v>29</v>
      </c>
      <c r="C50" t="s">
        <v>4654</v>
      </c>
      <c r="D50" t="s">
        <v>4737</v>
      </c>
      <c r="E50" t="s">
        <v>4656</v>
      </c>
      <c r="F50">
        <v>5</v>
      </c>
      <c r="G50" t="s">
        <v>4736</v>
      </c>
      <c r="H50" t="s">
        <v>4698</v>
      </c>
      <c r="I50" t="s">
        <v>44</v>
      </c>
      <c r="J50">
        <v>52</v>
      </c>
      <c r="K50" t="s">
        <v>4628</v>
      </c>
    </row>
    <row r="51" spans="1:11" ht="12.75" customHeight="1" x14ac:dyDescent="0.25">
      <c r="A51" s="1" t="s">
        <v>4519</v>
      </c>
      <c r="B51" s="5" t="s">
        <v>85</v>
      </c>
    </row>
    <row r="52" spans="1:11" ht="12.75" customHeight="1" x14ac:dyDescent="0.25">
      <c r="A52" s="1" t="s">
        <v>4520</v>
      </c>
      <c r="B52" s="5" t="s">
        <v>85</v>
      </c>
    </row>
    <row r="53" spans="1:11" ht="12.75" customHeight="1" x14ac:dyDescent="0.25">
      <c r="A53" s="1" t="s">
        <v>4521</v>
      </c>
      <c r="B53" t="s">
        <v>29</v>
      </c>
      <c r="C53" t="s">
        <v>4654</v>
      </c>
      <c r="D53" t="s">
        <v>4738</v>
      </c>
      <c r="E53" t="s">
        <v>4656</v>
      </c>
      <c r="F53">
        <v>5</v>
      </c>
      <c r="G53" t="s">
        <v>4739</v>
      </c>
      <c r="H53" t="s">
        <v>4730</v>
      </c>
      <c r="I53" t="s">
        <v>252</v>
      </c>
      <c r="J53">
        <v>31</v>
      </c>
      <c r="K53" t="s">
        <v>4628</v>
      </c>
    </row>
    <row r="54" spans="1:11" ht="12.75" customHeight="1" x14ac:dyDescent="0.25">
      <c r="A54" s="1" t="s">
        <v>4522</v>
      </c>
      <c r="B54" t="s">
        <v>29</v>
      </c>
      <c r="C54" t="s">
        <v>4654</v>
      </c>
      <c r="D54" t="s">
        <v>1806</v>
      </c>
      <c r="E54" t="s">
        <v>4656</v>
      </c>
      <c r="F54">
        <v>5</v>
      </c>
      <c r="G54" t="s">
        <v>4660</v>
      </c>
      <c r="H54" t="s">
        <v>4740</v>
      </c>
      <c r="I54" t="s">
        <v>237</v>
      </c>
      <c r="J54">
        <v>51</v>
      </c>
      <c r="K54" t="s">
        <v>4628</v>
      </c>
    </row>
    <row r="55" spans="1:11" ht="12.75" customHeight="1" x14ac:dyDescent="0.25">
      <c r="A55" s="1" t="s">
        <v>4523</v>
      </c>
      <c r="B55" t="s">
        <v>29</v>
      </c>
      <c r="C55" t="s">
        <v>4654</v>
      </c>
      <c r="D55" t="s">
        <v>4741</v>
      </c>
      <c r="E55" t="s">
        <v>4656</v>
      </c>
      <c r="F55">
        <v>5</v>
      </c>
      <c r="G55" t="s">
        <v>4742</v>
      </c>
      <c r="H55" t="s">
        <v>4661</v>
      </c>
      <c r="I55" t="s">
        <v>44</v>
      </c>
      <c r="J55">
        <v>52</v>
      </c>
      <c r="K55" t="s">
        <v>4628</v>
      </c>
    </row>
    <row r="56" spans="1:11" ht="12.75" customHeight="1" x14ac:dyDescent="0.25">
      <c r="A56" s="1" t="s">
        <v>4524</v>
      </c>
      <c r="B56" t="s">
        <v>29</v>
      </c>
      <c r="C56" t="s">
        <v>4654</v>
      </c>
      <c r="D56" t="s">
        <v>4743</v>
      </c>
      <c r="E56" t="s">
        <v>4656</v>
      </c>
      <c r="F56">
        <v>5</v>
      </c>
      <c r="G56" t="s">
        <v>4678</v>
      </c>
      <c r="H56" t="s">
        <v>4705</v>
      </c>
      <c r="I56" t="s">
        <v>39</v>
      </c>
      <c r="J56">
        <v>23</v>
      </c>
      <c r="K56" t="s">
        <v>4628</v>
      </c>
    </row>
    <row r="57" spans="1:11" ht="12.75" customHeight="1" x14ac:dyDescent="0.25">
      <c r="A57" s="1" t="s">
        <v>4525</v>
      </c>
      <c r="B57" t="s">
        <v>29</v>
      </c>
      <c r="C57" t="s">
        <v>4744</v>
      </c>
      <c r="D57" t="s">
        <v>4659</v>
      </c>
      <c r="E57" t="s">
        <v>4611</v>
      </c>
      <c r="F57">
        <v>5</v>
      </c>
      <c r="G57" t="s">
        <v>4745</v>
      </c>
      <c r="H57" t="s">
        <v>4746</v>
      </c>
      <c r="I57" t="s">
        <v>4747</v>
      </c>
      <c r="J57">
        <v>45</v>
      </c>
      <c r="K57" t="s">
        <v>4614</v>
      </c>
    </row>
    <row r="58" spans="1:11" ht="12.75" customHeight="1" x14ac:dyDescent="0.25">
      <c r="A58" s="1" t="s">
        <v>4526</v>
      </c>
      <c r="B58" t="s">
        <v>29</v>
      </c>
      <c r="C58" t="s">
        <v>4748</v>
      </c>
      <c r="D58" t="s">
        <v>4749</v>
      </c>
      <c r="E58" t="s">
        <v>4611</v>
      </c>
      <c r="F58">
        <v>5</v>
      </c>
      <c r="G58" t="s">
        <v>4644</v>
      </c>
      <c r="H58" t="s">
        <v>4686</v>
      </c>
      <c r="I58" t="s">
        <v>4750</v>
      </c>
      <c r="J58">
        <v>20</v>
      </c>
      <c r="K58" t="s">
        <v>4614</v>
      </c>
    </row>
    <row r="59" spans="1:11" ht="12.75" customHeight="1" x14ac:dyDescent="0.25">
      <c r="A59" s="1" t="s">
        <v>4527</v>
      </c>
      <c r="B59" t="s">
        <v>29</v>
      </c>
      <c r="C59" t="s">
        <v>4654</v>
      </c>
      <c r="D59" t="s">
        <v>4751</v>
      </c>
      <c r="E59" t="s">
        <v>4656</v>
      </c>
      <c r="F59">
        <v>5</v>
      </c>
      <c r="G59" t="s">
        <v>4694</v>
      </c>
      <c r="H59" t="s">
        <v>4669</v>
      </c>
      <c r="I59" t="s">
        <v>60</v>
      </c>
      <c r="J59">
        <v>28</v>
      </c>
      <c r="K59" t="s">
        <v>4614</v>
      </c>
    </row>
    <row r="60" spans="1:11" ht="12.75" customHeight="1" x14ac:dyDescent="0.25">
      <c r="A60" s="1" t="s">
        <v>4528</v>
      </c>
      <c r="B60" t="s">
        <v>29</v>
      </c>
      <c r="C60" t="s">
        <v>4654</v>
      </c>
      <c r="D60" t="s">
        <v>4752</v>
      </c>
      <c r="E60" t="s">
        <v>4656</v>
      </c>
      <c r="F60">
        <v>5</v>
      </c>
      <c r="G60" t="s">
        <v>4753</v>
      </c>
      <c r="H60" t="s">
        <v>4669</v>
      </c>
      <c r="I60" t="s">
        <v>70</v>
      </c>
      <c r="J60">
        <v>49</v>
      </c>
      <c r="K60" t="s">
        <v>4614</v>
      </c>
    </row>
    <row r="61" spans="1:11" ht="12.75" customHeight="1" thickBot="1" x14ac:dyDescent="0.3">
      <c r="A61" s="1" t="s">
        <v>4529</v>
      </c>
      <c r="B61" t="s">
        <v>29</v>
      </c>
      <c r="C61" t="s">
        <v>4654</v>
      </c>
      <c r="D61" t="s">
        <v>4754</v>
      </c>
      <c r="E61" t="s">
        <v>4656</v>
      </c>
      <c r="F61">
        <v>5</v>
      </c>
      <c r="G61" t="s">
        <v>4704</v>
      </c>
      <c r="H61" t="s">
        <v>4679</v>
      </c>
      <c r="I61" t="s">
        <v>139</v>
      </c>
      <c r="J61">
        <v>59</v>
      </c>
      <c r="K61" t="s">
        <v>4614</v>
      </c>
    </row>
    <row r="62" spans="1:11" ht="12.75" customHeight="1" thickBot="1" x14ac:dyDescent="0.3">
      <c r="A62" s="7" t="s">
        <v>4530</v>
      </c>
      <c r="B62" t="s">
        <v>29</v>
      </c>
      <c r="C62" t="s">
        <v>4755</v>
      </c>
      <c r="D62" t="s">
        <v>4756</v>
      </c>
      <c r="E62" t="s">
        <v>4611</v>
      </c>
      <c r="F62">
        <v>5</v>
      </c>
      <c r="G62" t="s">
        <v>4612</v>
      </c>
      <c r="H62" t="s">
        <v>4757</v>
      </c>
      <c r="I62" t="s">
        <v>4758</v>
      </c>
      <c r="J62">
        <v>29</v>
      </c>
      <c r="K62" t="s">
        <v>4628</v>
      </c>
    </row>
    <row r="63" spans="1:11" ht="12.75" customHeight="1" thickBot="1" x14ac:dyDescent="0.3">
      <c r="A63" s="7" t="s">
        <v>4531</v>
      </c>
      <c r="B63" s="5" t="s">
        <v>85</v>
      </c>
    </row>
    <row r="64" spans="1:11" ht="12.75" customHeight="1" thickBot="1" x14ac:dyDescent="0.3">
      <c r="A64" s="7" t="s">
        <v>4532</v>
      </c>
      <c r="B64" t="s">
        <v>29</v>
      </c>
      <c r="C64" t="s">
        <v>4759</v>
      </c>
      <c r="D64" t="s">
        <v>4760</v>
      </c>
      <c r="E64" t="s">
        <v>4611</v>
      </c>
      <c r="F64">
        <v>5</v>
      </c>
      <c r="G64" t="s">
        <v>4761</v>
      </c>
      <c r="H64" t="s">
        <v>4762</v>
      </c>
      <c r="I64" t="s">
        <v>4763</v>
      </c>
      <c r="J64">
        <v>15</v>
      </c>
      <c r="K64" t="s">
        <v>4628</v>
      </c>
    </row>
    <row r="65" spans="1:11" ht="12.75" customHeight="1" thickBot="1" x14ac:dyDescent="0.3">
      <c r="A65" s="7" t="s">
        <v>4533</v>
      </c>
      <c r="B65" t="s">
        <v>29</v>
      </c>
      <c r="C65" t="s">
        <v>4764</v>
      </c>
      <c r="D65" t="s">
        <v>4765</v>
      </c>
      <c r="E65" t="s">
        <v>4611</v>
      </c>
      <c r="F65">
        <v>5</v>
      </c>
      <c r="G65" t="s">
        <v>4761</v>
      </c>
      <c r="H65" t="s">
        <v>4766</v>
      </c>
      <c r="I65" t="s">
        <v>4767</v>
      </c>
      <c r="J65">
        <v>34</v>
      </c>
      <c r="K65" t="s">
        <v>4628</v>
      </c>
    </row>
    <row r="66" spans="1:11" ht="12.75" customHeight="1" thickBot="1" x14ac:dyDescent="0.3">
      <c r="A66" s="7" t="s">
        <v>4534</v>
      </c>
      <c r="B66" t="s">
        <v>29</v>
      </c>
      <c r="C66" t="s">
        <v>4768</v>
      </c>
      <c r="D66" t="s">
        <v>4769</v>
      </c>
      <c r="E66" t="s">
        <v>4611</v>
      </c>
      <c r="F66">
        <v>5</v>
      </c>
      <c r="G66" t="s">
        <v>4770</v>
      </c>
      <c r="H66" t="s">
        <v>4771</v>
      </c>
      <c r="I66" t="s">
        <v>4772</v>
      </c>
      <c r="J66">
        <v>29</v>
      </c>
      <c r="K66" t="s">
        <v>4628</v>
      </c>
    </row>
    <row r="67" spans="1:11" ht="12.75" customHeight="1" thickBot="1" x14ac:dyDescent="0.3">
      <c r="A67" s="7" t="s">
        <v>4535</v>
      </c>
      <c r="B67" t="s">
        <v>29</v>
      </c>
      <c r="C67" t="s">
        <v>4773</v>
      </c>
      <c r="D67" t="s">
        <v>4774</v>
      </c>
      <c r="E67" t="s">
        <v>4611</v>
      </c>
      <c r="F67">
        <v>5</v>
      </c>
      <c r="G67" t="s">
        <v>4612</v>
      </c>
      <c r="H67" t="s">
        <v>4775</v>
      </c>
      <c r="I67" t="s">
        <v>4776</v>
      </c>
      <c r="J67">
        <v>22</v>
      </c>
      <c r="K67" t="s">
        <v>4628</v>
      </c>
    </row>
    <row r="68" spans="1:11" ht="12.75" customHeight="1" thickBot="1" x14ac:dyDescent="0.3">
      <c r="A68" s="7" t="s">
        <v>4536</v>
      </c>
      <c r="B68" t="s">
        <v>29</v>
      </c>
      <c r="C68" t="s">
        <v>4777</v>
      </c>
      <c r="D68" t="s">
        <v>4778</v>
      </c>
      <c r="E68" t="s">
        <v>4611</v>
      </c>
      <c r="F68">
        <v>5</v>
      </c>
      <c r="G68" t="s">
        <v>4761</v>
      </c>
      <c r="H68" t="s">
        <v>4779</v>
      </c>
      <c r="I68" t="s">
        <v>4780</v>
      </c>
      <c r="J68">
        <v>13</v>
      </c>
      <c r="K68" t="s">
        <v>4628</v>
      </c>
    </row>
    <row r="69" spans="1:11" ht="12.75" customHeight="1" thickBot="1" x14ac:dyDescent="0.3">
      <c r="A69" s="7" t="s">
        <v>4537</v>
      </c>
      <c r="B69" t="s">
        <v>29</v>
      </c>
      <c r="C69" t="s">
        <v>4781</v>
      </c>
      <c r="D69" t="s">
        <v>4782</v>
      </c>
      <c r="E69" t="s">
        <v>4611</v>
      </c>
      <c r="F69">
        <v>5</v>
      </c>
      <c r="G69" t="s">
        <v>4783</v>
      </c>
      <c r="H69" t="s">
        <v>4784</v>
      </c>
      <c r="I69" t="s">
        <v>4785</v>
      </c>
      <c r="J69">
        <v>11</v>
      </c>
      <c r="K69" t="s">
        <v>4614</v>
      </c>
    </row>
    <row r="70" spans="1:11" ht="12.75" customHeight="1" thickBot="1" x14ac:dyDescent="0.3">
      <c r="A70" s="7" t="s">
        <v>4538</v>
      </c>
      <c r="B70" t="s">
        <v>29</v>
      </c>
      <c r="C70" t="s">
        <v>4786</v>
      </c>
      <c r="D70" t="s">
        <v>4787</v>
      </c>
      <c r="E70" t="s">
        <v>4611</v>
      </c>
      <c r="F70">
        <v>5</v>
      </c>
      <c r="G70" t="s">
        <v>4761</v>
      </c>
      <c r="H70" t="s">
        <v>4788</v>
      </c>
      <c r="I70" t="s">
        <v>4789</v>
      </c>
      <c r="J70">
        <v>37</v>
      </c>
      <c r="K70" t="s">
        <v>4628</v>
      </c>
    </row>
    <row r="71" spans="1:11" ht="12.75" customHeight="1" thickBot="1" x14ac:dyDescent="0.3">
      <c r="A71" s="7" t="s">
        <v>4539</v>
      </c>
      <c r="B71" t="s">
        <v>29</v>
      </c>
      <c r="C71" t="s">
        <v>4790</v>
      </c>
      <c r="D71" t="s">
        <v>4791</v>
      </c>
      <c r="E71" t="s">
        <v>4611</v>
      </c>
      <c r="F71">
        <v>5</v>
      </c>
      <c r="G71" t="s">
        <v>4792</v>
      </c>
      <c r="H71" t="s">
        <v>4766</v>
      </c>
      <c r="I71" t="s">
        <v>4793</v>
      </c>
      <c r="J71">
        <v>100</v>
      </c>
      <c r="K71" t="s">
        <v>4628</v>
      </c>
    </row>
    <row r="72" spans="1:11" ht="12.75" customHeight="1" thickBot="1" x14ac:dyDescent="0.3">
      <c r="A72" s="7" t="s">
        <v>4540</v>
      </c>
      <c r="B72" t="s">
        <v>29</v>
      </c>
      <c r="C72" t="s">
        <v>4794</v>
      </c>
      <c r="D72" t="s">
        <v>4795</v>
      </c>
      <c r="E72" t="s">
        <v>4611</v>
      </c>
      <c r="F72">
        <v>5</v>
      </c>
      <c r="G72" t="s">
        <v>4783</v>
      </c>
      <c r="H72" t="s">
        <v>4775</v>
      </c>
      <c r="I72" t="s">
        <v>4796</v>
      </c>
      <c r="J72">
        <v>35</v>
      </c>
      <c r="K72" t="s">
        <v>4628</v>
      </c>
    </row>
    <row r="73" spans="1:11" ht="12.75" customHeight="1" thickBot="1" x14ac:dyDescent="0.3">
      <c r="A73" s="6" t="s">
        <v>4541</v>
      </c>
      <c r="B73" t="s">
        <v>29</v>
      </c>
      <c r="C73" t="s">
        <v>4797</v>
      </c>
      <c r="D73" t="s">
        <v>4798</v>
      </c>
      <c r="E73" t="s">
        <v>4611</v>
      </c>
      <c r="F73">
        <v>5</v>
      </c>
      <c r="G73" t="s">
        <v>4761</v>
      </c>
      <c r="H73" t="s">
        <v>4799</v>
      </c>
      <c r="I73" t="s">
        <v>4800</v>
      </c>
      <c r="J73">
        <v>44</v>
      </c>
      <c r="K73" t="s">
        <v>4628</v>
      </c>
    </row>
    <row r="74" spans="1:11" ht="12.75" customHeight="1" thickBot="1" x14ac:dyDescent="0.3">
      <c r="A74" s="6" t="s">
        <v>4542</v>
      </c>
      <c r="B74" t="s">
        <v>29</v>
      </c>
      <c r="C74" t="s">
        <v>4801</v>
      </c>
      <c r="D74" t="s">
        <v>4798</v>
      </c>
      <c r="E74" t="s">
        <v>4611</v>
      </c>
      <c r="F74">
        <v>5</v>
      </c>
      <c r="G74" t="s">
        <v>4761</v>
      </c>
      <c r="H74" t="s">
        <v>4802</v>
      </c>
      <c r="I74" t="s">
        <v>4803</v>
      </c>
      <c r="J74">
        <v>42</v>
      </c>
      <c r="K74" t="s">
        <v>4628</v>
      </c>
    </row>
    <row r="75" spans="1:11" ht="12.75" customHeight="1" thickBot="1" x14ac:dyDescent="0.3">
      <c r="A75" s="7" t="s">
        <v>4543</v>
      </c>
      <c r="B75" t="s">
        <v>29</v>
      </c>
      <c r="C75" t="s">
        <v>4804</v>
      </c>
      <c r="D75" t="s">
        <v>4805</v>
      </c>
      <c r="E75" t="s">
        <v>4611</v>
      </c>
      <c r="F75">
        <v>5</v>
      </c>
      <c r="G75" t="s">
        <v>4761</v>
      </c>
      <c r="H75" t="s">
        <v>4806</v>
      </c>
      <c r="I75" t="s">
        <v>4807</v>
      </c>
      <c r="J75">
        <v>99</v>
      </c>
      <c r="K75" t="s">
        <v>4628</v>
      </c>
    </row>
    <row r="76" spans="1:11" ht="12.75" customHeight="1" thickBot="1" x14ac:dyDescent="0.3">
      <c r="A76" s="7" t="s">
        <v>4544</v>
      </c>
      <c r="B76" t="s">
        <v>29</v>
      </c>
      <c r="C76" t="s">
        <v>4808</v>
      </c>
      <c r="D76" t="s">
        <v>4765</v>
      </c>
      <c r="E76" t="s">
        <v>4611</v>
      </c>
      <c r="F76">
        <v>5</v>
      </c>
      <c r="G76" t="s">
        <v>4809</v>
      </c>
      <c r="H76" t="s">
        <v>4810</v>
      </c>
      <c r="I76" t="s">
        <v>4811</v>
      </c>
      <c r="J76">
        <v>30</v>
      </c>
      <c r="K76" t="s">
        <v>4628</v>
      </c>
    </row>
    <row r="77" spans="1:11" ht="12.75" customHeight="1" thickBot="1" x14ac:dyDescent="0.3">
      <c r="A77" s="7" t="s">
        <v>4545</v>
      </c>
      <c r="B77" t="s">
        <v>29</v>
      </c>
      <c r="C77" t="s">
        <v>4812</v>
      </c>
      <c r="D77" t="s">
        <v>4756</v>
      </c>
      <c r="E77" t="s">
        <v>4611</v>
      </c>
      <c r="F77">
        <v>5</v>
      </c>
      <c r="G77" t="s">
        <v>4813</v>
      </c>
      <c r="H77" t="s">
        <v>4814</v>
      </c>
      <c r="I77" t="s">
        <v>252</v>
      </c>
      <c r="J77">
        <v>34</v>
      </c>
      <c r="K77" t="s">
        <v>4628</v>
      </c>
    </row>
    <row r="78" spans="1:11" ht="12.75" customHeight="1" thickBot="1" x14ac:dyDescent="0.3">
      <c r="A78" s="1" t="s">
        <v>4815</v>
      </c>
      <c r="B78" t="s">
        <v>29</v>
      </c>
      <c r="C78" t="s">
        <v>4816</v>
      </c>
      <c r="D78" t="s">
        <v>4817</v>
      </c>
      <c r="E78" t="s">
        <v>4611</v>
      </c>
      <c r="F78">
        <v>5</v>
      </c>
      <c r="G78" t="s">
        <v>4818</v>
      </c>
      <c r="H78" t="s">
        <v>4810</v>
      </c>
      <c r="I78" t="s">
        <v>4819</v>
      </c>
      <c r="J78">
        <v>26</v>
      </c>
      <c r="K78" t="s">
        <v>4614</v>
      </c>
    </row>
    <row r="79" spans="1:11" ht="12.75" customHeight="1" thickBot="1" x14ac:dyDescent="0.3">
      <c r="A79" s="7" t="s">
        <v>4546</v>
      </c>
      <c r="B79" t="s">
        <v>29</v>
      </c>
      <c r="C79" t="s">
        <v>4820</v>
      </c>
      <c r="D79" t="s">
        <v>4821</v>
      </c>
      <c r="E79" t="s">
        <v>4611</v>
      </c>
      <c r="F79">
        <v>5</v>
      </c>
      <c r="G79" t="s">
        <v>4818</v>
      </c>
      <c r="H79" t="s">
        <v>4806</v>
      </c>
      <c r="I79" t="s">
        <v>4822</v>
      </c>
      <c r="J79">
        <v>64</v>
      </c>
      <c r="K79" t="s">
        <v>4628</v>
      </c>
    </row>
    <row r="80" spans="1:11" ht="12.75" customHeight="1" thickBot="1" x14ac:dyDescent="0.3">
      <c r="A80" s="7" t="s">
        <v>4547</v>
      </c>
      <c r="B80" t="s">
        <v>29</v>
      </c>
      <c r="C80" t="s">
        <v>4823</v>
      </c>
      <c r="D80" t="s">
        <v>4824</v>
      </c>
      <c r="E80" t="s">
        <v>4611</v>
      </c>
      <c r="F80">
        <v>5</v>
      </c>
      <c r="G80" t="s">
        <v>4818</v>
      </c>
      <c r="H80" t="s">
        <v>4799</v>
      </c>
      <c r="I80" t="s">
        <v>4825</v>
      </c>
      <c r="J80">
        <v>47</v>
      </c>
      <c r="K80" t="s">
        <v>4628</v>
      </c>
    </row>
    <row r="81" spans="1:11" ht="12.75" customHeight="1" thickBot="1" x14ac:dyDescent="0.3">
      <c r="A81" s="6" t="s">
        <v>4548</v>
      </c>
      <c r="B81" t="s">
        <v>29</v>
      </c>
      <c r="C81" t="s">
        <v>4826</v>
      </c>
      <c r="D81" t="s">
        <v>4827</v>
      </c>
      <c r="E81" t="s">
        <v>4611</v>
      </c>
      <c r="F81">
        <v>5</v>
      </c>
      <c r="G81" t="s">
        <v>4828</v>
      </c>
      <c r="H81" t="s">
        <v>4771</v>
      </c>
      <c r="I81" t="s">
        <v>4829</v>
      </c>
      <c r="J81">
        <v>17</v>
      </c>
      <c r="K81" t="s">
        <v>4614</v>
      </c>
    </row>
    <row r="82" spans="1:11" ht="12.75" customHeight="1" thickBot="1" x14ac:dyDescent="0.3">
      <c r="A82" s="7" t="s">
        <v>4549</v>
      </c>
      <c r="B82" t="s">
        <v>29</v>
      </c>
      <c r="C82" t="s">
        <v>4830</v>
      </c>
      <c r="D82" t="s">
        <v>4760</v>
      </c>
      <c r="E82" t="s">
        <v>4611</v>
      </c>
      <c r="F82">
        <v>5</v>
      </c>
      <c r="G82" t="s">
        <v>4831</v>
      </c>
      <c r="H82" t="s">
        <v>4832</v>
      </c>
      <c r="I82" t="s">
        <v>4763</v>
      </c>
      <c r="J82">
        <v>18</v>
      </c>
      <c r="K82" t="s">
        <v>4628</v>
      </c>
    </row>
    <row r="83" spans="1:11" ht="12.75" customHeight="1" thickBot="1" x14ac:dyDescent="0.3">
      <c r="A83" s="6" t="s">
        <v>4550</v>
      </c>
      <c r="B83" t="s">
        <v>29</v>
      </c>
      <c r="C83" t="s">
        <v>4833</v>
      </c>
      <c r="D83" t="s">
        <v>4834</v>
      </c>
      <c r="E83" t="s">
        <v>4611</v>
      </c>
      <c r="F83">
        <v>5</v>
      </c>
      <c r="G83" t="s">
        <v>4792</v>
      </c>
      <c r="H83" t="s">
        <v>4762</v>
      </c>
      <c r="I83" t="s">
        <v>4835</v>
      </c>
      <c r="J83">
        <v>43</v>
      </c>
      <c r="K83" t="s">
        <v>4628</v>
      </c>
    </row>
    <row r="84" spans="1:11" ht="12.75" customHeight="1" thickBot="1" x14ac:dyDescent="0.3">
      <c r="A84" s="7" t="s">
        <v>4551</v>
      </c>
      <c r="B84" t="s">
        <v>29</v>
      </c>
      <c r="C84" t="s">
        <v>4836</v>
      </c>
      <c r="D84" t="s">
        <v>4805</v>
      </c>
      <c r="E84" t="s">
        <v>4611</v>
      </c>
      <c r="F84">
        <v>5</v>
      </c>
      <c r="G84" t="s">
        <v>4809</v>
      </c>
      <c r="H84" t="s">
        <v>4810</v>
      </c>
      <c r="I84" t="s">
        <v>4837</v>
      </c>
      <c r="J84">
        <v>43</v>
      </c>
      <c r="K84" t="s">
        <v>4628</v>
      </c>
    </row>
    <row r="85" spans="1:11" ht="12.75" customHeight="1" thickBot="1" x14ac:dyDescent="0.3">
      <c r="A85" s="7" t="s">
        <v>4552</v>
      </c>
      <c r="B85" t="s">
        <v>29</v>
      </c>
      <c r="C85" t="s">
        <v>4838</v>
      </c>
      <c r="D85" t="s">
        <v>4839</v>
      </c>
      <c r="E85" t="s">
        <v>4611</v>
      </c>
      <c r="F85">
        <v>5</v>
      </c>
      <c r="G85" t="s">
        <v>4840</v>
      </c>
      <c r="H85" t="s">
        <v>4771</v>
      </c>
      <c r="I85" t="s">
        <v>4841</v>
      </c>
      <c r="J85">
        <v>32</v>
      </c>
      <c r="K85" t="s">
        <v>4628</v>
      </c>
    </row>
    <row r="86" spans="1:11" ht="12.75" customHeight="1" thickBot="1" x14ac:dyDescent="0.3">
      <c r="A86" s="7" t="s">
        <v>4553</v>
      </c>
      <c r="B86" t="s">
        <v>29</v>
      </c>
      <c r="C86" t="s">
        <v>4842</v>
      </c>
      <c r="D86" t="s">
        <v>4610</v>
      </c>
      <c r="E86" t="s">
        <v>4611</v>
      </c>
      <c r="F86">
        <v>5</v>
      </c>
      <c r="G86" t="s">
        <v>4831</v>
      </c>
      <c r="H86" t="s">
        <v>4766</v>
      </c>
      <c r="I86" t="s">
        <v>4843</v>
      </c>
      <c r="J86">
        <v>105</v>
      </c>
      <c r="K86" t="s">
        <v>4628</v>
      </c>
    </row>
    <row r="87" spans="1:11" ht="12.75" customHeight="1" thickBot="1" x14ac:dyDescent="0.3">
      <c r="A87" s="7" t="s">
        <v>4554</v>
      </c>
      <c r="B87" t="s">
        <v>29</v>
      </c>
      <c r="C87" t="s">
        <v>4844</v>
      </c>
      <c r="D87" t="s">
        <v>4845</v>
      </c>
      <c r="E87" t="s">
        <v>4611</v>
      </c>
      <c r="F87">
        <v>5</v>
      </c>
      <c r="G87" t="s">
        <v>4846</v>
      </c>
      <c r="H87" t="s">
        <v>4766</v>
      </c>
      <c r="I87" t="s">
        <v>4847</v>
      </c>
      <c r="J87">
        <v>44</v>
      </c>
      <c r="K87" t="s">
        <v>4628</v>
      </c>
    </row>
    <row r="88" spans="1:11" ht="12.75" customHeight="1" thickBot="1" x14ac:dyDescent="0.3">
      <c r="A88" s="7" t="s">
        <v>4555</v>
      </c>
      <c r="B88" t="s">
        <v>29</v>
      </c>
      <c r="C88" t="s">
        <v>4848</v>
      </c>
      <c r="D88" t="s">
        <v>4849</v>
      </c>
      <c r="E88" t="s">
        <v>4611</v>
      </c>
      <c r="F88">
        <v>5</v>
      </c>
      <c r="G88" t="s">
        <v>4818</v>
      </c>
      <c r="H88" t="s">
        <v>4806</v>
      </c>
      <c r="I88" t="s">
        <v>4850</v>
      </c>
      <c r="J88">
        <v>30</v>
      </c>
      <c r="K88" t="s">
        <v>4628</v>
      </c>
    </row>
    <row r="89" spans="1:11" ht="12.75" customHeight="1" thickBot="1" x14ac:dyDescent="0.3">
      <c r="A89" s="7" t="s">
        <v>4556</v>
      </c>
      <c r="B89" t="s">
        <v>29</v>
      </c>
      <c r="C89" t="s">
        <v>4851</v>
      </c>
      <c r="D89" t="s">
        <v>4849</v>
      </c>
      <c r="E89" t="s">
        <v>4611</v>
      </c>
      <c r="F89">
        <v>5</v>
      </c>
      <c r="G89" t="s">
        <v>4852</v>
      </c>
      <c r="H89" t="s">
        <v>4853</v>
      </c>
      <c r="I89" t="s">
        <v>4854</v>
      </c>
      <c r="J89">
        <v>34</v>
      </c>
      <c r="K89" t="s">
        <v>4628</v>
      </c>
    </row>
    <row r="90" spans="1:11" ht="12.75" customHeight="1" thickBot="1" x14ac:dyDescent="0.3">
      <c r="A90" s="7" t="s">
        <v>4557</v>
      </c>
      <c r="B90" t="s">
        <v>29</v>
      </c>
      <c r="C90" t="s">
        <v>4855</v>
      </c>
      <c r="D90" t="s">
        <v>4856</v>
      </c>
      <c r="E90" t="s">
        <v>4611</v>
      </c>
      <c r="F90">
        <v>5</v>
      </c>
      <c r="G90" t="s">
        <v>4857</v>
      </c>
      <c r="H90" t="s">
        <v>4779</v>
      </c>
      <c r="I90" t="s">
        <v>4858</v>
      </c>
      <c r="J90">
        <v>26</v>
      </c>
      <c r="K90" t="s">
        <v>4628</v>
      </c>
    </row>
    <row r="91" spans="1:11" ht="12.75" customHeight="1" thickBot="1" x14ac:dyDescent="0.3">
      <c r="A91" s="7" t="s">
        <v>4558</v>
      </c>
      <c r="B91" t="s">
        <v>29</v>
      </c>
      <c r="C91" t="s">
        <v>4859</v>
      </c>
      <c r="D91" t="s">
        <v>4860</v>
      </c>
      <c r="E91" t="s">
        <v>4611</v>
      </c>
      <c r="F91">
        <v>5</v>
      </c>
      <c r="G91" t="s">
        <v>4625</v>
      </c>
      <c r="H91" t="s">
        <v>4775</v>
      </c>
      <c r="I91" t="s">
        <v>4861</v>
      </c>
      <c r="J91">
        <v>61</v>
      </c>
      <c r="K91" t="s">
        <v>4628</v>
      </c>
    </row>
    <row r="92" spans="1:11" ht="12.75" customHeight="1" thickBot="1" x14ac:dyDescent="0.3">
      <c r="A92" s="7" t="s">
        <v>4559</v>
      </c>
      <c r="B92" t="s">
        <v>29</v>
      </c>
      <c r="C92" t="s">
        <v>4862</v>
      </c>
      <c r="D92" t="s">
        <v>4863</v>
      </c>
      <c r="E92" t="s">
        <v>4611</v>
      </c>
      <c r="F92">
        <v>5</v>
      </c>
      <c r="G92" t="s">
        <v>4631</v>
      </c>
      <c r="H92" t="s">
        <v>4799</v>
      </c>
      <c r="I92" t="s">
        <v>4864</v>
      </c>
      <c r="J92">
        <v>46</v>
      </c>
      <c r="K92" t="s">
        <v>4628</v>
      </c>
    </row>
    <row r="93" spans="1:11" ht="12.75" customHeight="1" thickBot="1" x14ac:dyDescent="0.3">
      <c r="A93" s="7" t="s">
        <v>4560</v>
      </c>
      <c r="B93" t="s">
        <v>29</v>
      </c>
      <c r="C93" t="s">
        <v>4865</v>
      </c>
      <c r="D93" t="s">
        <v>4630</v>
      </c>
      <c r="E93" t="s">
        <v>4611</v>
      </c>
      <c r="F93">
        <v>5</v>
      </c>
      <c r="G93" t="s">
        <v>4631</v>
      </c>
      <c r="H93" t="s">
        <v>4771</v>
      </c>
      <c r="I93" t="s">
        <v>4866</v>
      </c>
      <c r="J93">
        <v>35</v>
      </c>
      <c r="K93" t="s">
        <v>4628</v>
      </c>
    </row>
    <row r="94" spans="1:11" ht="12.75" customHeight="1" thickBot="1" x14ac:dyDescent="0.3">
      <c r="A94" s="6" t="s">
        <v>4561</v>
      </c>
      <c r="B94" t="s">
        <v>29</v>
      </c>
      <c r="C94" t="s">
        <v>4867</v>
      </c>
      <c r="D94" t="s">
        <v>4868</v>
      </c>
      <c r="E94" t="s">
        <v>4611</v>
      </c>
      <c r="F94">
        <v>5</v>
      </c>
      <c r="G94" t="s">
        <v>4617</v>
      </c>
      <c r="H94" t="s">
        <v>4832</v>
      </c>
      <c r="I94" t="s">
        <v>4869</v>
      </c>
      <c r="J94">
        <v>65</v>
      </c>
      <c r="K94" t="s">
        <v>4628</v>
      </c>
    </row>
    <row r="95" spans="1:11" ht="12.75" customHeight="1" thickBot="1" x14ac:dyDescent="0.3">
      <c r="A95" s="7" t="s">
        <v>4562</v>
      </c>
      <c r="B95" t="s">
        <v>29</v>
      </c>
      <c r="C95" t="s">
        <v>4870</v>
      </c>
      <c r="D95" t="s">
        <v>4871</v>
      </c>
      <c r="E95" t="s">
        <v>4611</v>
      </c>
      <c r="F95">
        <v>5</v>
      </c>
      <c r="G95" t="s">
        <v>4852</v>
      </c>
      <c r="H95" t="s">
        <v>4872</v>
      </c>
      <c r="I95" t="s">
        <v>4873</v>
      </c>
      <c r="J95">
        <v>56</v>
      </c>
      <c r="K95" t="s">
        <v>4628</v>
      </c>
    </row>
    <row r="96" spans="1:11" ht="12.75" customHeight="1" thickBot="1" x14ac:dyDescent="0.3">
      <c r="A96" s="7" t="s">
        <v>4563</v>
      </c>
      <c r="B96" t="s">
        <v>29</v>
      </c>
      <c r="C96" t="s">
        <v>4874</v>
      </c>
      <c r="D96" t="s">
        <v>4871</v>
      </c>
      <c r="E96" t="s">
        <v>4611</v>
      </c>
      <c r="F96">
        <v>5</v>
      </c>
      <c r="G96" t="s">
        <v>4852</v>
      </c>
      <c r="H96" t="s">
        <v>4766</v>
      </c>
      <c r="I96" t="s">
        <v>4875</v>
      </c>
      <c r="J96">
        <v>52</v>
      </c>
      <c r="K96" t="s">
        <v>4628</v>
      </c>
    </row>
    <row r="97" spans="1:11" ht="12.75" customHeight="1" thickBot="1" x14ac:dyDescent="0.3">
      <c r="A97" s="6" t="s">
        <v>4564</v>
      </c>
      <c r="B97" t="s">
        <v>29</v>
      </c>
      <c r="C97" t="s">
        <v>4876</v>
      </c>
      <c r="D97" t="s">
        <v>4877</v>
      </c>
      <c r="E97" t="s">
        <v>4611</v>
      </c>
      <c r="F97">
        <v>5</v>
      </c>
      <c r="G97" t="s">
        <v>4852</v>
      </c>
      <c r="H97" t="s">
        <v>4766</v>
      </c>
      <c r="I97" t="s">
        <v>4878</v>
      </c>
      <c r="J97">
        <v>80</v>
      </c>
      <c r="K97" t="s">
        <v>4628</v>
      </c>
    </row>
    <row r="98" spans="1:11" ht="12.75" customHeight="1" thickBot="1" x14ac:dyDescent="0.3">
      <c r="A98" s="7" t="s">
        <v>4565</v>
      </c>
      <c r="B98" t="s">
        <v>29</v>
      </c>
      <c r="C98" t="s">
        <v>4879</v>
      </c>
      <c r="D98" t="s">
        <v>4880</v>
      </c>
      <c r="E98" t="s">
        <v>4611</v>
      </c>
      <c r="F98">
        <v>5</v>
      </c>
      <c r="G98" t="s">
        <v>4831</v>
      </c>
      <c r="H98" t="s">
        <v>4872</v>
      </c>
      <c r="I98" t="s">
        <v>4881</v>
      </c>
      <c r="J98">
        <v>17</v>
      </c>
      <c r="K98" t="s">
        <v>4628</v>
      </c>
    </row>
    <row r="99" spans="1:11" ht="12.75" customHeight="1" thickBot="1" x14ac:dyDescent="0.3">
      <c r="A99" s="6" t="s">
        <v>4566</v>
      </c>
      <c r="B99" t="s">
        <v>29</v>
      </c>
      <c r="C99" t="s">
        <v>4882</v>
      </c>
      <c r="D99" t="s">
        <v>4883</v>
      </c>
      <c r="E99" t="s">
        <v>4611</v>
      </c>
      <c r="F99">
        <v>5</v>
      </c>
      <c r="G99" t="s">
        <v>4884</v>
      </c>
      <c r="H99" t="s">
        <v>4832</v>
      </c>
      <c r="I99" t="s">
        <v>4885</v>
      </c>
      <c r="J99">
        <v>21</v>
      </c>
      <c r="K99" t="s">
        <v>4614</v>
      </c>
    </row>
    <row r="100" spans="1:11" ht="12.75" customHeight="1" thickBot="1" x14ac:dyDescent="0.3">
      <c r="A100" s="7" t="s">
        <v>4567</v>
      </c>
      <c r="B100" t="s">
        <v>29</v>
      </c>
      <c r="C100" t="s">
        <v>4886</v>
      </c>
      <c r="D100" t="s">
        <v>4887</v>
      </c>
      <c r="E100" t="s">
        <v>4611</v>
      </c>
      <c r="F100">
        <v>5</v>
      </c>
      <c r="G100" t="s">
        <v>4884</v>
      </c>
      <c r="H100" t="s">
        <v>4762</v>
      </c>
      <c r="I100" t="s">
        <v>4888</v>
      </c>
      <c r="J100">
        <v>25</v>
      </c>
      <c r="K100" t="s">
        <v>4614</v>
      </c>
    </row>
    <row r="101" spans="1:11" ht="12.75" customHeight="1" thickBot="1" x14ac:dyDescent="0.3">
      <c r="A101" s="7" t="s">
        <v>4568</v>
      </c>
      <c r="B101" t="s">
        <v>29</v>
      </c>
      <c r="C101" t="s">
        <v>4889</v>
      </c>
      <c r="D101" t="s">
        <v>4630</v>
      </c>
      <c r="E101" t="s">
        <v>4611</v>
      </c>
      <c r="F101">
        <v>5</v>
      </c>
      <c r="G101" t="s">
        <v>4890</v>
      </c>
      <c r="H101" t="s">
        <v>4762</v>
      </c>
      <c r="I101" t="s">
        <v>4891</v>
      </c>
      <c r="J101">
        <v>43</v>
      </c>
      <c r="K101" t="s">
        <v>4628</v>
      </c>
    </row>
    <row r="102" spans="1:11" ht="12.75" customHeight="1" thickBot="1" x14ac:dyDescent="0.3">
      <c r="A102" s="7" t="s">
        <v>4569</v>
      </c>
      <c r="B102" t="s">
        <v>29</v>
      </c>
      <c r="C102" t="s">
        <v>4892</v>
      </c>
      <c r="D102" t="s">
        <v>4893</v>
      </c>
      <c r="E102" t="s">
        <v>4611</v>
      </c>
      <c r="F102">
        <v>5</v>
      </c>
      <c r="G102" t="s">
        <v>4708</v>
      </c>
      <c r="H102" t="s">
        <v>4775</v>
      </c>
      <c r="I102" t="s">
        <v>4894</v>
      </c>
      <c r="J102">
        <v>58</v>
      </c>
      <c r="K102" t="s">
        <v>4628</v>
      </c>
    </row>
    <row r="103" spans="1:11" ht="12.75" customHeight="1" thickBot="1" x14ac:dyDescent="0.3">
      <c r="A103" s="7" t="s">
        <v>4570</v>
      </c>
      <c r="B103" t="s">
        <v>29</v>
      </c>
      <c r="C103" t="s">
        <v>4895</v>
      </c>
      <c r="D103" t="s">
        <v>4896</v>
      </c>
      <c r="E103" t="s">
        <v>4611</v>
      </c>
      <c r="F103">
        <v>5</v>
      </c>
      <c r="G103" t="s">
        <v>4890</v>
      </c>
      <c r="H103" t="s">
        <v>4788</v>
      </c>
      <c r="I103" t="s">
        <v>32</v>
      </c>
      <c r="J103">
        <v>37</v>
      </c>
      <c r="K103" t="s">
        <v>4628</v>
      </c>
    </row>
    <row r="104" spans="1:11" ht="12.75" customHeight="1" thickBot="1" x14ac:dyDescent="0.3">
      <c r="A104" s="6" t="s">
        <v>4571</v>
      </c>
      <c r="B104" t="s">
        <v>29</v>
      </c>
      <c r="C104" t="s">
        <v>4897</v>
      </c>
      <c r="D104" t="s">
        <v>4898</v>
      </c>
      <c r="E104" t="s">
        <v>4611</v>
      </c>
      <c r="F104">
        <v>5</v>
      </c>
      <c r="G104" t="s">
        <v>4884</v>
      </c>
      <c r="H104" t="s">
        <v>4788</v>
      </c>
      <c r="I104" t="s">
        <v>4899</v>
      </c>
      <c r="J104">
        <v>13</v>
      </c>
      <c r="K104" t="s">
        <v>4628</v>
      </c>
    </row>
    <row r="105" spans="1:11" ht="12.75" customHeight="1" thickBot="1" x14ac:dyDescent="0.3">
      <c r="A105" s="6" t="s">
        <v>4572</v>
      </c>
      <c r="B105" t="s">
        <v>29</v>
      </c>
      <c r="C105" t="s">
        <v>4900</v>
      </c>
      <c r="D105" t="s">
        <v>4898</v>
      </c>
      <c r="E105" t="s">
        <v>4611</v>
      </c>
      <c r="F105">
        <v>5</v>
      </c>
      <c r="G105" t="s">
        <v>4708</v>
      </c>
      <c r="H105" t="s">
        <v>4779</v>
      </c>
      <c r="I105" t="s">
        <v>4901</v>
      </c>
      <c r="J105">
        <v>12</v>
      </c>
      <c r="K105" t="s">
        <v>4628</v>
      </c>
    </row>
    <row r="106" spans="1:11" ht="12.75" customHeight="1" thickBot="1" x14ac:dyDescent="0.3">
      <c r="A106" s="7" t="s">
        <v>4573</v>
      </c>
      <c r="B106" t="s">
        <v>29</v>
      </c>
      <c r="C106" t="s">
        <v>4902</v>
      </c>
      <c r="D106" t="s">
        <v>4903</v>
      </c>
      <c r="E106" t="s">
        <v>4611</v>
      </c>
      <c r="F106">
        <v>5</v>
      </c>
      <c r="G106" t="s">
        <v>4904</v>
      </c>
      <c r="H106" t="s">
        <v>4788</v>
      </c>
      <c r="I106" t="s">
        <v>4905</v>
      </c>
      <c r="J106">
        <v>46</v>
      </c>
      <c r="K106" t="s">
        <v>4628</v>
      </c>
    </row>
    <row r="107" spans="1:11" ht="12.75" customHeight="1" thickBot="1" x14ac:dyDescent="0.3">
      <c r="A107" s="6" t="s">
        <v>4574</v>
      </c>
      <c r="B107" t="s">
        <v>29</v>
      </c>
      <c r="C107" t="s">
        <v>4906</v>
      </c>
      <c r="D107" t="s">
        <v>4907</v>
      </c>
      <c r="E107" t="s">
        <v>4611</v>
      </c>
      <c r="F107">
        <v>5</v>
      </c>
      <c r="G107" t="s">
        <v>4908</v>
      </c>
      <c r="H107" t="s">
        <v>4853</v>
      </c>
      <c r="I107" t="s">
        <v>4909</v>
      </c>
      <c r="J107">
        <v>33</v>
      </c>
      <c r="K107" t="s">
        <v>4628</v>
      </c>
    </row>
    <row r="108" spans="1:11" ht="12.75" customHeight="1" thickBot="1" x14ac:dyDescent="0.3">
      <c r="A108" s="7" t="s">
        <v>4575</v>
      </c>
      <c r="B108" t="s">
        <v>29</v>
      </c>
      <c r="C108" t="s">
        <v>4910</v>
      </c>
      <c r="D108" t="s">
        <v>4911</v>
      </c>
      <c r="E108" t="s">
        <v>4611</v>
      </c>
      <c r="F108">
        <v>5</v>
      </c>
      <c r="G108" t="s">
        <v>4912</v>
      </c>
      <c r="H108" t="s">
        <v>4832</v>
      </c>
      <c r="I108" t="s">
        <v>4913</v>
      </c>
      <c r="J108">
        <v>76</v>
      </c>
      <c r="K108" t="s">
        <v>4628</v>
      </c>
    </row>
    <row r="109" spans="1:11" ht="12.75" customHeight="1" thickBot="1" x14ac:dyDescent="0.3">
      <c r="A109" s="7" t="s">
        <v>4576</v>
      </c>
      <c r="B109" t="s">
        <v>29</v>
      </c>
      <c r="C109" t="s">
        <v>4914</v>
      </c>
      <c r="D109" t="s">
        <v>4915</v>
      </c>
      <c r="E109" t="s">
        <v>4611</v>
      </c>
      <c r="F109">
        <v>5</v>
      </c>
      <c r="G109" t="s">
        <v>4908</v>
      </c>
      <c r="H109" t="s">
        <v>4775</v>
      </c>
      <c r="I109" t="s">
        <v>4916</v>
      </c>
      <c r="J109">
        <v>11</v>
      </c>
      <c r="K109" t="s">
        <v>4628</v>
      </c>
    </row>
    <row r="110" spans="1:11" ht="12.75" customHeight="1" thickBot="1" x14ac:dyDescent="0.3">
      <c r="A110" s="7" t="s">
        <v>4577</v>
      </c>
      <c r="B110" t="s">
        <v>29</v>
      </c>
      <c r="C110" t="s">
        <v>4917</v>
      </c>
      <c r="D110" t="s">
        <v>4915</v>
      </c>
      <c r="E110" t="s">
        <v>4611</v>
      </c>
      <c r="F110">
        <v>5</v>
      </c>
      <c r="G110" t="s">
        <v>4908</v>
      </c>
      <c r="H110" t="s">
        <v>4832</v>
      </c>
      <c r="I110" t="s">
        <v>4918</v>
      </c>
      <c r="J110">
        <v>15</v>
      </c>
      <c r="K110" t="s">
        <v>4628</v>
      </c>
    </row>
    <row r="111" spans="1:11" ht="12.75" customHeight="1" thickBot="1" x14ac:dyDescent="0.3">
      <c r="A111" s="7" t="s">
        <v>4578</v>
      </c>
      <c r="B111" t="s">
        <v>29</v>
      </c>
      <c r="C111" t="s">
        <v>4919</v>
      </c>
      <c r="D111" t="s">
        <v>4920</v>
      </c>
      <c r="E111" t="s">
        <v>4611</v>
      </c>
      <c r="F111">
        <v>5</v>
      </c>
      <c r="G111" t="s">
        <v>4733</v>
      </c>
      <c r="H111" t="s">
        <v>4814</v>
      </c>
      <c r="I111" t="s">
        <v>4653</v>
      </c>
      <c r="J111">
        <v>19</v>
      </c>
      <c r="K111" t="s">
        <v>4614</v>
      </c>
    </row>
    <row r="112" spans="1:11" ht="12.75" customHeight="1" thickBot="1" x14ac:dyDescent="0.3">
      <c r="A112" s="6" t="s">
        <v>4579</v>
      </c>
      <c r="B112" t="s">
        <v>29</v>
      </c>
      <c r="C112" t="s">
        <v>4921</v>
      </c>
      <c r="D112" t="s">
        <v>4922</v>
      </c>
      <c r="E112" t="s">
        <v>4611</v>
      </c>
      <c r="F112">
        <v>5</v>
      </c>
      <c r="G112" t="s">
        <v>4733</v>
      </c>
      <c r="H112" t="s">
        <v>4771</v>
      </c>
      <c r="I112" t="s">
        <v>4627</v>
      </c>
      <c r="J112">
        <v>8</v>
      </c>
      <c r="K112" t="s">
        <v>4614</v>
      </c>
    </row>
    <row r="113" spans="1:11" ht="12.75" customHeight="1" thickBot="1" x14ac:dyDescent="0.3">
      <c r="A113" s="6" t="s">
        <v>4580</v>
      </c>
      <c r="B113" t="s">
        <v>29</v>
      </c>
      <c r="C113" t="s">
        <v>4923</v>
      </c>
      <c r="D113" t="s">
        <v>4922</v>
      </c>
      <c r="E113" t="s">
        <v>4611</v>
      </c>
      <c r="F113">
        <v>5</v>
      </c>
      <c r="G113" t="s">
        <v>4733</v>
      </c>
      <c r="H113" t="s">
        <v>4762</v>
      </c>
      <c r="I113" t="s">
        <v>4646</v>
      </c>
      <c r="J113">
        <v>18</v>
      </c>
      <c r="K113" t="s">
        <v>4614</v>
      </c>
    </row>
    <row r="114" spans="1:11" ht="12.75" customHeight="1" thickBot="1" x14ac:dyDescent="0.3">
      <c r="A114" s="7" t="s">
        <v>4581</v>
      </c>
      <c r="B114" t="s">
        <v>29</v>
      </c>
      <c r="C114" t="s">
        <v>4924</v>
      </c>
      <c r="D114" t="s">
        <v>4845</v>
      </c>
      <c r="E114" t="s">
        <v>4611</v>
      </c>
      <c r="F114">
        <v>5</v>
      </c>
      <c r="G114" t="s">
        <v>4631</v>
      </c>
      <c r="H114" t="s">
        <v>4872</v>
      </c>
      <c r="I114" t="s">
        <v>4925</v>
      </c>
      <c r="J114">
        <v>19</v>
      </c>
      <c r="K114" t="s">
        <v>4614</v>
      </c>
    </row>
    <row r="115" spans="1:11" ht="12.75" customHeight="1" thickBot="1" x14ac:dyDescent="0.3">
      <c r="A115" s="6" t="s">
        <v>4582</v>
      </c>
      <c r="B115" t="s">
        <v>29</v>
      </c>
      <c r="C115" t="s">
        <v>4926</v>
      </c>
      <c r="D115" t="s">
        <v>4927</v>
      </c>
      <c r="E115" t="s">
        <v>4611</v>
      </c>
      <c r="F115">
        <v>4</v>
      </c>
      <c r="G115" t="s">
        <v>4635</v>
      </c>
      <c r="H115" t="s">
        <v>4928</v>
      </c>
      <c r="I115" t="s">
        <v>4929</v>
      </c>
      <c r="J115">
        <v>50</v>
      </c>
      <c r="K115" t="s">
        <v>4628</v>
      </c>
    </row>
    <row r="116" spans="1:11" ht="12.75" customHeight="1" thickBot="1" x14ac:dyDescent="0.3">
      <c r="A116" s="7" t="s">
        <v>4583</v>
      </c>
      <c r="B116" t="s">
        <v>29</v>
      </c>
      <c r="C116" t="s">
        <v>4930</v>
      </c>
      <c r="D116" t="s">
        <v>1720</v>
      </c>
      <c r="E116" t="s">
        <v>4611</v>
      </c>
      <c r="F116">
        <v>5</v>
      </c>
      <c r="G116" t="s">
        <v>4635</v>
      </c>
      <c r="H116" t="s">
        <v>4775</v>
      </c>
      <c r="I116" t="s">
        <v>4931</v>
      </c>
      <c r="J116">
        <v>55</v>
      </c>
      <c r="K116" t="s">
        <v>4628</v>
      </c>
    </row>
    <row r="117" spans="1:11" ht="12.75" customHeight="1" thickBot="1" x14ac:dyDescent="0.3">
      <c r="A117" s="6" t="s">
        <v>4584</v>
      </c>
      <c r="B117" t="s">
        <v>29</v>
      </c>
      <c r="C117" t="s">
        <v>4932</v>
      </c>
      <c r="D117" t="s">
        <v>4933</v>
      </c>
      <c r="E117" t="s">
        <v>4611</v>
      </c>
      <c r="F117">
        <v>5</v>
      </c>
      <c r="G117" t="s">
        <v>4640</v>
      </c>
      <c r="H117" t="s">
        <v>4832</v>
      </c>
      <c r="I117" t="s">
        <v>4934</v>
      </c>
      <c r="J117">
        <v>145</v>
      </c>
      <c r="K117" t="s">
        <v>4628</v>
      </c>
    </row>
    <row r="118" spans="1:11" ht="12.75" customHeight="1" thickBot="1" x14ac:dyDescent="0.3">
      <c r="A118" s="7" t="s">
        <v>4585</v>
      </c>
      <c r="B118" t="s">
        <v>29</v>
      </c>
      <c r="C118" t="s">
        <v>4935</v>
      </c>
      <c r="D118" t="s">
        <v>4936</v>
      </c>
      <c r="E118" t="s">
        <v>4611</v>
      </c>
      <c r="F118">
        <v>5</v>
      </c>
      <c r="G118" t="s">
        <v>4644</v>
      </c>
      <c r="H118" t="s">
        <v>4814</v>
      </c>
      <c r="I118" t="s">
        <v>4937</v>
      </c>
      <c r="J118">
        <v>20</v>
      </c>
      <c r="K118" t="s">
        <v>4628</v>
      </c>
    </row>
    <row r="119" spans="1:11" ht="12.75" customHeight="1" thickBot="1" x14ac:dyDescent="0.3">
      <c r="A119" s="6" t="s">
        <v>4586</v>
      </c>
      <c r="B119" t="s">
        <v>29</v>
      </c>
      <c r="C119" t="s">
        <v>4938</v>
      </c>
      <c r="D119" t="s">
        <v>4939</v>
      </c>
      <c r="E119" t="s">
        <v>4611</v>
      </c>
      <c r="F119">
        <v>5</v>
      </c>
      <c r="G119" t="s">
        <v>4708</v>
      </c>
      <c r="H119" t="s">
        <v>4872</v>
      </c>
      <c r="I119" t="s">
        <v>4940</v>
      </c>
      <c r="J119">
        <v>29</v>
      </c>
      <c r="K119" t="s">
        <v>4628</v>
      </c>
    </row>
    <row r="120" spans="1:11" ht="12.75" customHeight="1" thickBot="1" x14ac:dyDescent="0.3">
      <c r="A120" s="7" t="s">
        <v>4587</v>
      </c>
      <c r="B120" t="s">
        <v>29</v>
      </c>
      <c r="C120" t="s">
        <v>4941</v>
      </c>
      <c r="D120" t="s">
        <v>4942</v>
      </c>
      <c r="E120" t="s">
        <v>4611</v>
      </c>
      <c r="F120">
        <v>5</v>
      </c>
      <c r="G120" t="s">
        <v>4708</v>
      </c>
      <c r="H120" t="s">
        <v>4802</v>
      </c>
      <c r="I120" t="s">
        <v>4943</v>
      </c>
      <c r="J120">
        <v>37</v>
      </c>
      <c r="K120" t="s">
        <v>4614</v>
      </c>
    </row>
    <row r="121" spans="1:11" ht="12.75" customHeight="1" thickBot="1" x14ac:dyDescent="0.3">
      <c r="A121" s="7" t="s">
        <v>4588</v>
      </c>
      <c r="B121" t="s">
        <v>29</v>
      </c>
      <c r="C121" t="s">
        <v>4944</v>
      </c>
      <c r="D121" t="s">
        <v>4942</v>
      </c>
      <c r="E121" t="s">
        <v>4611</v>
      </c>
      <c r="F121">
        <v>5</v>
      </c>
      <c r="G121" t="s">
        <v>4708</v>
      </c>
      <c r="H121" t="s">
        <v>4853</v>
      </c>
      <c r="I121" t="s">
        <v>4943</v>
      </c>
      <c r="J121">
        <v>36</v>
      </c>
      <c r="K121" t="s">
        <v>4614</v>
      </c>
    </row>
    <row r="122" spans="1:11" ht="12.75" customHeight="1" thickBot="1" x14ac:dyDescent="0.3">
      <c r="A122" s="6" t="s">
        <v>4589</v>
      </c>
      <c r="B122" t="s">
        <v>29</v>
      </c>
      <c r="C122" t="s">
        <v>4945</v>
      </c>
      <c r="D122" t="s">
        <v>1720</v>
      </c>
      <c r="E122" t="s">
        <v>4611</v>
      </c>
      <c r="F122">
        <v>5</v>
      </c>
      <c r="G122" t="s">
        <v>4644</v>
      </c>
      <c r="H122" t="s">
        <v>4853</v>
      </c>
      <c r="I122" t="s">
        <v>4946</v>
      </c>
      <c r="J122">
        <v>60</v>
      </c>
      <c r="K122" t="s">
        <v>4628</v>
      </c>
    </row>
    <row r="123" spans="1:11" ht="12.75" customHeight="1" thickBot="1" x14ac:dyDescent="0.3">
      <c r="A123" s="7" t="s">
        <v>4590</v>
      </c>
      <c r="B123" t="s">
        <v>29</v>
      </c>
      <c r="C123" t="s">
        <v>4947</v>
      </c>
      <c r="D123" t="s">
        <v>4887</v>
      </c>
      <c r="E123" t="s">
        <v>4611</v>
      </c>
      <c r="F123">
        <v>5</v>
      </c>
      <c r="G123" t="s">
        <v>4745</v>
      </c>
      <c r="H123" t="s">
        <v>4775</v>
      </c>
      <c r="I123" t="s">
        <v>4888</v>
      </c>
      <c r="J123">
        <v>53</v>
      </c>
      <c r="K123" t="s">
        <v>4614</v>
      </c>
    </row>
    <row r="124" spans="1:11" ht="12.75" customHeight="1" thickBot="1" x14ac:dyDescent="0.3">
      <c r="A124" s="6" t="s">
        <v>4591</v>
      </c>
      <c r="B124" s="5" t="s">
        <v>85</v>
      </c>
    </row>
    <row r="125" spans="1:11" ht="12.75" customHeight="1" thickBot="1" x14ac:dyDescent="0.3">
      <c r="A125" s="7" t="s">
        <v>4592</v>
      </c>
      <c r="B125" t="s">
        <v>29</v>
      </c>
      <c r="C125" t="s">
        <v>4948</v>
      </c>
      <c r="D125" t="s">
        <v>4863</v>
      </c>
      <c r="E125" t="s">
        <v>4611</v>
      </c>
      <c r="F125">
        <v>5</v>
      </c>
      <c r="G125" t="s">
        <v>4809</v>
      </c>
      <c r="H125" t="s">
        <v>4832</v>
      </c>
      <c r="I125" t="s">
        <v>4949</v>
      </c>
      <c r="J125">
        <v>48</v>
      </c>
      <c r="K125" t="s">
        <v>4628</v>
      </c>
    </row>
    <row r="126" spans="1:11" ht="12.75" customHeight="1" thickBot="1" x14ac:dyDescent="0.3">
      <c r="A126" s="7" t="s">
        <v>4593</v>
      </c>
      <c r="B126" t="s">
        <v>29</v>
      </c>
      <c r="C126" t="s">
        <v>4950</v>
      </c>
      <c r="D126" t="s">
        <v>4951</v>
      </c>
      <c r="E126" t="s">
        <v>4611</v>
      </c>
      <c r="F126">
        <v>5</v>
      </c>
      <c r="G126" t="s">
        <v>4952</v>
      </c>
      <c r="H126" t="s">
        <v>4762</v>
      </c>
      <c r="I126" t="s">
        <v>4953</v>
      </c>
      <c r="J126">
        <v>24</v>
      </c>
      <c r="K126" t="s">
        <v>4628</v>
      </c>
    </row>
    <row r="127" spans="1:11" ht="12.75" customHeight="1" thickBot="1" x14ac:dyDescent="0.3">
      <c r="A127" s="7" t="s">
        <v>4594</v>
      </c>
      <c r="B127" t="s">
        <v>29</v>
      </c>
      <c r="C127" t="s">
        <v>4954</v>
      </c>
      <c r="D127" t="s">
        <v>4955</v>
      </c>
      <c r="E127" t="s">
        <v>4611</v>
      </c>
      <c r="F127">
        <v>5</v>
      </c>
      <c r="G127" t="s">
        <v>4952</v>
      </c>
      <c r="H127" t="s">
        <v>4775</v>
      </c>
      <c r="I127" t="s">
        <v>4956</v>
      </c>
      <c r="J127">
        <v>39</v>
      </c>
      <c r="K127" t="s">
        <v>4628</v>
      </c>
    </row>
    <row r="128" spans="1:11" ht="12.75" customHeight="1" thickBot="1" x14ac:dyDescent="0.3">
      <c r="A128" s="6" t="s">
        <v>4595</v>
      </c>
      <c r="B128" t="s">
        <v>29</v>
      </c>
      <c r="C128" t="s">
        <v>4957</v>
      </c>
      <c r="D128" t="s">
        <v>4958</v>
      </c>
      <c r="E128" t="s">
        <v>4611</v>
      </c>
      <c r="F128">
        <v>5</v>
      </c>
      <c r="G128" t="s">
        <v>4635</v>
      </c>
      <c r="H128" t="s">
        <v>4806</v>
      </c>
      <c r="I128" t="s">
        <v>4959</v>
      </c>
      <c r="J128">
        <v>46</v>
      </c>
      <c r="K128" t="s">
        <v>4628</v>
      </c>
    </row>
    <row r="129" spans="1:11" ht="12.75" customHeight="1" thickBot="1" x14ac:dyDescent="0.3">
      <c r="A129" s="7" t="s">
        <v>4596</v>
      </c>
      <c r="B129" t="s">
        <v>29</v>
      </c>
      <c r="C129" t="s">
        <v>4960</v>
      </c>
      <c r="D129" t="s">
        <v>4961</v>
      </c>
      <c r="E129" t="s">
        <v>4611</v>
      </c>
      <c r="F129">
        <v>5</v>
      </c>
      <c r="G129" t="s">
        <v>4733</v>
      </c>
      <c r="H129" t="s">
        <v>4832</v>
      </c>
      <c r="I129" t="s">
        <v>4962</v>
      </c>
      <c r="J129">
        <v>49</v>
      </c>
      <c r="K129" t="s">
        <v>4614</v>
      </c>
    </row>
    <row r="130" spans="1:11" ht="12.75" customHeight="1" thickBot="1" x14ac:dyDescent="0.3">
      <c r="A130" s="7" t="s">
        <v>4597</v>
      </c>
      <c r="B130" t="s">
        <v>29</v>
      </c>
      <c r="C130" t="s">
        <v>4963</v>
      </c>
      <c r="D130" t="s">
        <v>4964</v>
      </c>
      <c r="E130" t="s">
        <v>4611</v>
      </c>
      <c r="F130">
        <v>5</v>
      </c>
      <c r="G130" t="s">
        <v>4965</v>
      </c>
      <c r="H130" t="s">
        <v>4872</v>
      </c>
      <c r="I130" t="s">
        <v>4966</v>
      </c>
      <c r="J130">
        <v>32</v>
      </c>
      <c r="K130" t="s">
        <v>4628</v>
      </c>
    </row>
    <row r="131" spans="1:11" ht="12.75" customHeight="1" thickBot="1" x14ac:dyDescent="0.3">
      <c r="A131" s="7" t="s">
        <v>4598</v>
      </c>
      <c r="B131" t="s">
        <v>29</v>
      </c>
      <c r="C131" t="s">
        <v>4967</v>
      </c>
      <c r="D131" t="s">
        <v>4968</v>
      </c>
      <c r="E131" t="s">
        <v>4611</v>
      </c>
      <c r="F131">
        <v>5</v>
      </c>
      <c r="G131" t="s">
        <v>4912</v>
      </c>
      <c r="H131" t="s">
        <v>4806</v>
      </c>
      <c r="I131" t="s">
        <v>4969</v>
      </c>
      <c r="J131">
        <v>49</v>
      </c>
      <c r="K131" t="s">
        <v>4628</v>
      </c>
    </row>
    <row r="132" spans="1:11" ht="12.75" customHeight="1" thickBot="1" x14ac:dyDescent="0.3">
      <c r="A132" s="6" t="s">
        <v>4599</v>
      </c>
      <c r="B132" t="s">
        <v>29</v>
      </c>
      <c r="C132" t="s">
        <v>4970</v>
      </c>
      <c r="D132" t="s">
        <v>4971</v>
      </c>
      <c r="E132" t="s">
        <v>4611</v>
      </c>
      <c r="F132">
        <v>5</v>
      </c>
      <c r="G132" t="s">
        <v>4708</v>
      </c>
      <c r="H132" t="s">
        <v>4872</v>
      </c>
      <c r="I132" t="s">
        <v>4972</v>
      </c>
      <c r="J132">
        <v>24</v>
      </c>
      <c r="K132" t="s">
        <v>4628</v>
      </c>
    </row>
    <row r="133" spans="1:11" ht="12.75" customHeight="1" thickBot="1" x14ac:dyDescent="0.3">
      <c r="A133" s="7" t="s">
        <v>4600</v>
      </c>
      <c r="B133" t="s">
        <v>29</v>
      </c>
      <c r="C133" t="s">
        <v>4973</v>
      </c>
      <c r="D133" t="s">
        <v>4974</v>
      </c>
      <c r="E133" t="s">
        <v>4611</v>
      </c>
      <c r="F133">
        <v>5</v>
      </c>
      <c r="G133" t="s">
        <v>4904</v>
      </c>
      <c r="H133" t="s">
        <v>4832</v>
      </c>
      <c r="I133" t="s">
        <v>4975</v>
      </c>
      <c r="J133">
        <v>24</v>
      </c>
      <c r="K133" t="s">
        <v>4628</v>
      </c>
    </row>
    <row r="134" spans="1:11" ht="12.75" customHeight="1" thickBot="1" x14ac:dyDescent="0.3">
      <c r="A134" s="7" t="s">
        <v>4601</v>
      </c>
      <c r="B134" t="s">
        <v>29</v>
      </c>
      <c r="C134" t="s">
        <v>4976</v>
      </c>
      <c r="D134" t="s">
        <v>4977</v>
      </c>
      <c r="E134" t="s">
        <v>4611</v>
      </c>
      <c r="F134">
        <v>5</v>
      </c>
      <c r="G134" t="s">
        <v>4745</v>
      </c>
      <c r="H134" t="s">
        <v>4872</v>
      </c>
      <c r="I134" t="s">
        <v>4978</v>
      </c>
      <c r="J134">
        <v>53</v>
      </c>
      <c r="K134" t="s">
        <v>4628</v>
      </c>
    </row>
    <row r="135" spans="1:11" ht="12.75" customHeight="1" thickBot="1" x14ac:dyDescent="0.3">
      <c r="A135" s="7" t="s">
        <v>4602</v>
      </c>
      <c r="B135" t="s">
        <v>29</v>
      </c>
      <c r="C135" t="s">
        <v>4979</v>
      </c>
      <c r="D135" t="s">
        <v>4805</v>
      </c>
      <c r="E135" t="s">
        <v>4611</v>
      </c>
      <c r="F135">
        <v>5</v>
      </c>
      <c r="G135" t="s">
        <v>4635</v>
      </c>
      <c r="H135" t="s">
        <v>4980</v>
      </c>
      <c r="I135" t="s">
        <v>4981</v>
      </c>
      <c r="J135">
        <v>61</v>
      </c>
      <c r="K135" t="s">
        <v>4628</v>
      </c>
    </row>
    <row r="136" spans="1:11" ht="12.75" customHeight="1" thickBot="1" x14ac:dyDescent="0.3">
      <c r="A136" s="7" t="s">
        <v>4603</v>
      </c>
      <c r="B136" t="s">
        <v>29</v>
      </c>
      <c r="C136" t="s">
        <v>4982</v>
      </c>
      <c r="D136" t="s">
        <v>4983</v>
      </c>
      <c r="E136" t="s">
        <v>4611</v>
      </c>
      <c r="F136">
        <v>5</v>
      </c>
      <c r="G136" t="s">
        <v>4984</v>
      </c>
      <c r="H136" t="s">
        <v>4762</v>
      </c>
      <c r="I136" t="s">
        <v>4985</v>
      </c>
      <c r="J136">
        <v>16</v>
      </c>
      <c r="K136" t="s">
        <v>4628</v>
      </c>
    </row>
    <row r="137" spans="1:11" ht="12.75" customHeight="1" thickBot="1" x14ac:dyDescent="0.3">
      <c r="A137" s="7" t="s">
        <v>4604</v>
      </c>
      <c r="B137" t="s">
        <v>29</v>
      </c>
      <c r="C137" t="s">
        <v>4986</v>
      </c>
      <c r="D137" t="s">
        <v>4987</v>
      </c>
      <c r="E137" t="s">
        <v>4611</v>
      </c>
      <c r="F137">
        <v>5</v>
      </c>
      <c r="G137" t="s">
        <v>4890</v>
      </c>
      <c r="H137" t="s">
        <v>4771</v>
      </c>
      <c r="I137" t="s">
        <v>4988</v>
      </c>
      <c r="J137">
        <v>52</v>
      </c>
      <c r="K137" t="s">
        <v>4628</v>
      </c>
    </row>
    <row r="138" spans="1:11" ht="12.75" customHeight="1" thickBot="1" x14ac:dyDescent="0.3">
      <c r="A138" s="7" t="s">
        <v>4605</v>
      </c>
      <c r="B138" t="s">
        <v>29</v>
      </c>
      <c r="C138" t="s">
        <v>4989</v>
      </c>
      <c r="D138" t="s">
        <v>4990</v>
      </c>
      <c r="E138" t="s">
        <v>4611</v>
      </c>
      <c r="F138">
        <v>5</v>
      </c>
      <c r="G138" t="s">
        <v>4991</v>
      </c>
      <c r="H138" t="s">
        <v>4806</v>
      </c>
      <c r="I138" t="s">
        <v>4992</v>
      </c>
      <c r="J138">
        <v>44</v>
      </c>
      <c r="K138" t="s">
        <v>4628</v>
      </c>
    </row>
    <row r="139" spans="1:11" ht="12.75" customHeight="1" thickBot="1" x14ac:dyDescent="0.3">
      <c r="A139" s="7" t="s">
        <v>4606</v>
      </c>
      <c r="B139" t="s">
        <v>29</v>
      </c>
      <c r="C139" t="s">
        <v>4993</v>
      </c>
      <c r="D139" t="s">
        <v>4990</v>
      </c>
      <c r="E139" t="s">
        <v>4611</v>
      </c>
      <c r="F139">
        <v>5</v>
      </c>
      <c r="G139" t="s">
        <v>4991</v>
      </c>
      <c r="H139" t="s">
        <v>4853</v>
      </c>
      <c r="I139" t="s">
        <v>4994</v>
      </c>
      <c r="J139">
        <v>41</v>
      </c>
      <c r="K139" t="s">
        <v>4628</v>
      </c>
    </row>
    <row r="140" spans="1:11" ht="12.75" customHeight="1" thickBot="1" x14ac:dyDescent="0.3">
      <c r="A140" s="6" t="s">
        <v>4607</v>
      </c>
      <c r="B140" t="s">
        <v>29</v>
      </c>
      <c r="C140" t="s">
        <v>4995</v>
      </c>
      <c r="D140" t="s">
        <v>4996</v>
      </c>
      <c r="E140" t="s">
        <v>4611</v>
      </c>
      <c r="F140">
        <v>5</v>
      </c>
      <c r="G140" t="s">
        <v>4733</v>
      </c>
      <c r="H140" t="s">
        <v>4757</v>
      </c>
      <c r="I140" t="s">
        <v>4997</v>
      </c>
      <c r="J140">
        <v>17</v>
      </c>
      <c r="K140" t="s">
        <v>4628</v>
      </c>
    </row>
    <row r="141" spans="1:11" ht="12.75" customHeight="1" thickBot="1" x14ac:dyDescent="0.3">
      <c r="A141" s="6" t="s">
        <v>4608</v>
      </c>
      <c r="B141" t="s">
        <v>29</v>
      </c>
      <c r="C141" t="s">
        <v>4998</v>
      </c>
      <c r="D141" t="s">
        <v>4999</v>
      </c>
      <c r="E141" t="s">
        <v>4611</v>
      </c>
      <c r="F141">
        <v>5</v>
      </c>
      <c r="G141" t="s">
        <v>4635</v>
      </c>
      <c r="H141" t="s">
        <v>4762</v>
      </c>
      <c r="I141" t="s">
        <v>4811</v>
      </c>
      <c r="J141">
        <v>38</v>
      </c>
      <c r="K141" t="s">
        <v>4628</v>
      </c>
    </row>
  </sheetData>
  <autoFilter ref="A1:K141" xr:uid="{00000000-0001-0000-0000-000000000000}"/>
  <phoneticPr fontId="4" type="noConversion"/>
  <conditionalFormatting sqref="C1:C1048576">
    <cfRule type="duplicateValues" dxfId="2" priority="7"/>
  </conditionalFormatting>
  <hyperlinks>
    <hyperlink ref="A2" r:id="rId1" xr:uid="{90C2A869-457E-416B-B54E-7E26803BAE01}"/>
    <hyperlink ref="A3" r:id="rId2" xr:uid="{7542FADF-80A4-4BC7-BE18-3FD4C0D7B3FA}"/>
    <hyperlink ref="A4" r:id="rId3" xr:uid="{2C33C0D8-6559-41E5-B122-7782DE4A5C69}"/>
    <hyperlink ref="A5" r:id="rId4" xr:uid="{E1D621CA-1355-418D-BC61-2B71EA94428F}"/>
    <hyperlink ref="A6" r:id="rId5" xr:uid="{055FB801-1857-4678-8015-27E8DB9B7512}"/>
    <hyperlink ref="A7" r:id="rId6" xr:uid="{42C7270B-48BE-41D7-B3C8-6B63EB299F08}"/>
    <hyperlink ref="A8" r:id="rId7" xr:uid="{950D7AE1-AF19-411F-9F30-D09EB5CEC8B3}"/>
    <hyperlink ref="A9" r:id="rId8" xr:uid="{A6CD75F4-8898-4868-865C-BC146CDC0BD5}"/>
    <hyperlink ref="A10" r:id="rId9" xr:uid="{F11E74B2-D7EA-40AF-A04A-06CB16792E5A}"/>
    <hyperlink ref="A11" r:id="rId10" xr:uid="{1AECD033-4507-4012-A18E-0A4E47723A2D}"/>
    <hyperlink ref="A12" r:id="rId11" xr:uid="{FF7B1522-2F4E-4555-9B46-C11F95ED0456}"/>
    <hyperlink ref="A13" r:id="rId12" xr:uid="{AB86C1CC-CA35-4524-B951-B65313B49087}"/>
    <hyperlink ref="A14" r:id="rId13" xr:uid="{C5810FA8-1198-4770-A490-1C41F83AA8BA}"/>
    <hyperlink ref="A15" r:id="rId14" xr:uid="{6B449E8A-DDA1-4129-B919-D2A0AF7B3244}"/>
    <hyperlink ref="A16" r:id="rId15" xr:uid="{BF6D50F9-968F-456E-BE2A-CA08335AEC37}"/>
    <hyperlink ref="A17" r:id="rId16" xr:uid="{AEE119EB-92D9-43B2-85A1-7198A08D5F72}"/>
    <hyperlink ref="A18" r:id="rId17" xr:uid="{7E2A83C5-C7A5-4DE2-B250-8BCC3F139B38}"/>
    <hyperlink ref="A19" r:id="rId18" xr:uid="{FAEA0A2C-DE37-49E5-B5C4-2C3ACBBE81B5}"/>
    <hyperlink ref="A20" r:id="rId19" xr:uid="{9B9C979C-9E17-48B8-B703-8BB47BCEFB26}"/>
    <hyperlink ref="A21" r:id="rId20" xr:uid="{71CC6701-FB67-45DA-8D6A-DA12DD14D6D4}"/>
    <hyperlink ref="A22" r:id="rId21" xr:uid="{71CCE6B2-6548-42CC-9438-4F832E017131}"/>
    <hyperlink ref="A23" r:id="rId22" xr:uid="{E5BA09EF-BB57-483B-830E-FB5A08F6A889}"/>
    <hyperlink ref="A24" r:id="rId23" xr:uid="{33DCBCD1-A024-4B0E-B8AF-C24A4934712F}"/>
    <hyperlink ref="A25" r:id="rId24" xr:uid="{320E4810-9E5F-40A5-A331-7580653BD0F2}"/>
    <hyperlink ref="A26" r:id="rId25" xr:uid="{41F2CBFF-BAF7-49A0-AADD-68235B1510AB}"/>
    <hyperlink ref="A27" r:id="rId26" xr:uid="{CCF52BBD-E01D-4865-8983-1237E9A327AD}"/>
    <hyperlink ref="A28" r:id="rId27" xr:uid="{76D0A392-6C4E-4E99-BC38-9FDFC298893B}"/>
    <hyperlink ref="A29" r:id="rId28" xr:uid="{C02D7810-66DB-40EF-A907-40C35EEDFCDE}"/>
    <hyperlink ref="A30" r:id="rId29" xr:uid="{967EE3B4-BC47-4BD8-8799-E4561C8505D6}"/>
    <hyperlink ref="A31" r:id="rId30" xr:uid="{663B9F9C-4BCE-4D63-B4BC-5EEA57B180C9}"/>
    <hyperlink ref="A32" r:id="rId31" xr:uid="{A739B17F-5962-4C5E-9C29-4E9C381CC1A6}"/>
    <hyperlink ref="A33" r:id="rId32" xr:uid="{E9D1B784-7927-4415-9207-E987A3FD08ED}"/>
    <hyperlink ref="A34" r:id="rId33" xr:uid="{3C03A402-EBF6-4AFD-A555-0FC82C137D24}"/>
    <hyperlink ref="A35" r:id="rId34" xr:uid="{1FA73398-7CC2-4F4B-8C91-A20BA585B41F}"/>
    <hyperlink ref="A36" r:id="rId35" xr:uid="{A6372D2F-D104-4277-B1C0-52FB5CF033D8}"/>
    <hyperlink ref="A37" r:id="rId36" xr:uid="{09A05886-A0B4-4833-B4DA-DF514AA83D9F}"/>
    <hyperlink ref="A38" r:id="rId37" xr:uid="{76CD1548-A39D-468D-9A7F-A25FDF163D40}"/>
    <hyperlink ref="A39" r:id="rId38" xr:uid="{1C2D1100-6A66-46B0-A35D-77799A4DB9D0}"/>
    <hyperlink ref="A40" r:id="rId39" xr:uid="{970F5BBB-D0DB-4BE6-94C7-C975C2673515}"/>
    <hyperlink ref="A41" r:id="rId40" xr:uid="{1A52C130-C20A-40BA-8465-F0C67BD02695}"/>
    <hyperlink ref="A42" r:id="rId41" xr:uid="{3FE8874C-4810-4356-B97E-49105B019410}"/>
    <hyperlink ref="A43" r:id="rId42" xr:uid="{FF11169C-2749-428C-880A-0D7EFFE25655}"/>
    <hyperlink ref="A44" r:id="rId43" xr:uid="{CF3442B3-FF18-4782-9E55-B6D566FBD935}"/>
    <hyperlink ref="A45" r:id="rId44" xr:uid="{9D04335E-9766-45CB-95B1-890D7AA4282E}"/>
    <hyperlink ref="A46" r:id="rId45" xr:uid="{6735263E-1111-459A-B432-3332C6719B22}"/>
    <hyperlink ref="A47" r:id="rId46" xr:uid="{15253944-2B45-45AD-AAB5-765A4EF2AAF0}"/>
    <hyperlink ref="A48" r:id="rId47" xr:uid="{97813263-1EE2-4E25-9148-0602D2CE41C4}"/>
    <hyperlink ref="A49" r:id="rId48" xr:uid="{2E5EA4D0-8852-4315-A241-CC33A3FB9637}"/>
    <hyperlink ref="A50" r:id="rId49" xr:uid="{66AD4FA8-E6D7-4740-BD62-714FFAD0151C}"/>
    <hyperlink ref="A51" r:id="rId50" xr:uid="{F91CDD4E-2F2E-4572-9886-31F37D6E2823}"/>
    <hyperlink ref="A52" r:id="rId51" xr:uid="{5118EAAE-4A8E-4E29-88F6-6BF6D6E31A66}"/>
    <hyperlink ref="A53" r:id="rId52" xr:uid="{0C4EC335-A43D-4A69-AEFE-EE917FFA61F0}"/>
    <hyperlink ref="A54" r:id="rId53" xr:uid="{87591B6A-9DF1-4BFC-8BA8-C2841446BD2A}"/>
    <hyperlink ref="A55" r:id="rId54" xr:uid="{FD97D6C0-56BC-4A52-AEEA-39C5A3320C74}"/>
    <hyperlink ref="A56" r:id="rId55" xr:uid="{C1153C3F-5E93-41CB-881B-411BACEDF52F}"/>
    <hyperlink ref="A57" r:id="rId56" xr:uid="{306B7A8E-AE1B-493F-9F72-2E2208951659}"/>
    <hyperlink ref="A58" r:id="rId57" xr:uid="{36D1DE98-DA71-4C67-A1F8-42A160A9E6A2}"/>
    <hyperlink ref="A59" r:id="rId58" xr:uid="{BC65A4B1-D67D-4933-B368-0EA742EFBF71}"/>
    <hyperlink ref="A60" r:id="rId59" xr:uid="{A28AC557-AA43-40A2-8EF7-2CC09F2A402C}"/>
    <hyperlink ref="A61" r:id="rId60" xr:uid="{1E19CD61-D41E-495D-91BF-6C200BC9F60A}"/>
    <hyperlink ref="A78" r:id="rId61" xr:uid="{85C1F277-B31C-4571-B1CC-985CC807963D}"/>
  </hyperlinks>
  <pageMargins left="0.7" right="0.7" top="0.75" bottom="0.75" header="0.3" footer="0.3"/>
  <pageSetup orientation="portrait"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32BA-2F56-423C-997E-D8736A5227CD}">
  <dimension ref="A1:T4308"/>
  <sheetViews>
    <sheetView workbookViewId="0">
      <selection activeCell="A5" sqref="A5"/>
    </sheetView>
  </sheetViews>
  <sheetFormatPr defaultRowHeight="13.2" x14ac:dyDescent="0.25"/>
  <cols>
    <col min="1" max="1" width="24.88671875" bestFit="1" customWidth="1"/>
    <col min="2" max="2" width="10.21875" bestFit="1" customWidth="1"/>
    <col min="3" max="3" width="15.6640625" bestFit="1" customWidth="1"/>
    <col min="4" max="6" width="19.109375" bestFit="1" customWidth="1"/>
    <col min="7" max="7" width="18.21875" bestFit="1" customWidth="1"/>
    <col min="8" max="8" width="14.33203125" bestFit="1" customWidth="1"/>
    <col min="9" max="9" width="12.21875" bestFit="1" customWidth="1"/>
    <col min="11" max="11" width="11.88671875" bestFit="1" customWidth="1"/>
    <col min="14" max="14" width="9.77734375" bestFit="1" customWidth="1"/>
  </cols>
  <sheetData>
    <row r="1" spans="1:20" x14ac:dyDescent="0.25">
      <c r="A1" s="2" t="s">
        <v>78</v>
      </c>
      <c r="C1" s="2" t="s">
        <v>76</v>
      </c>
      <c r="D1" s="2" t="s">
        <v>77</v>
      </c>
      <c r="E1" s="2" t="s">
        <v>80</v>
      </c>
      <c r="F1" s="2" t="s">
        <v>81</v>
      </c>
      <c r="G1" s="2" t="s">
        <v>82</v>
      </c>
      <c r="H1" s="2" t="s">
        <v>84</v>
      </c>
      <c r="N1">
        <v>1000</v>
      </c>
      <c r="S1">
        <v>1000</v>
      </c>
      <c r="T1">
        <v>1000</v>
      </c>
    </row>
    <row r="2" spans="1:20" x14ac:dyDescent="0.25">
      <c r="A2" t="s">
        <v>79</v>
      </c>
      <c r="C2">
        <v>2300</v>
      </c>
      <c r="D2">
        <v>6603</v>
      </c>
      <c r="E2">
        <f>D2-C2</f>
        <v>4303</v>
      </c>
      <c r="F2">
        <f>COUNTA(A5:A10000)</f>
        <v>4304</v>
      </c>
      <c r="G2">
        <f>E2-F2</f>
        <v>-1</v>
      </c>
      <c r="H2" s="8">
        <f>F2/E2</f>
        <v>1.0002323960027888</v>
      </c>
      <c r="I2" s="9"/>
      <c r="J2" s="10"/>
      <c r="M2" t="s">
        <v>73</v>
      </c>
      <c r="N2" t="s">
        <v>74</v>
      </c>
      <c r="O2" t="s">
        <v>75</v>
      </c>
    </row>
    <row r="3" spans="1:20" x14ac:dyDescent="0.25">
      <c r="H3" s="11"/>
      <c r="I3" s="12"/>
      <c r="J3" s="13"/>
    </row>
    <row r="4" spans="1:20" x14ac:dyDescent="0.25">
      <c r="A4" s="2" t="s">
        <v>1</v>
      </c>
      <c r="B4" s="2" t="s">
        <v>2</v>
      </c>
      <c r="C4" s="2" t="s">
        <v>3</v>
      </c>
      <c r="D4" s="3" t="s">
        <v>5</v>
      </c>
      <c r="E4" s="3" t="s">
        <v>6</v>
      </c>
      <c r="F4" s="3" t="s">
        <v>7</v>
      </c>
      <c r="G4" s="3" t="s">
        <v>8</v>
      </c>
      <c r="K4" s="3" t="s">
        <v>83</v>
      </c>
    </row>
    <row r="5" spans="1:20" x14ac:dyDescent="0.25">
      <c r="A5" s="5" t="s">
        <v>85</v>
      </c>
    </row>
    <row r="6" spans="1:20" x14ac:dyDescent="0.25">
      <c r="A6" s="5" t="s">
        <v>85</v>
      </c>
    </row>
    <row r="7" spans="1:20" x14ac:dyDescent="0.25">
      <c r="A7" t="s">
        <v>29</v>
      </c>
      <c r="C7" t="s">
        <v>86</v>
      </c>
      <c r="D7">
        <v>1</v>
      </c>
      <c r="E7" t="s">
        <v>51</v>
      </c>
      <c r="F7" t="s">
        <v>87</v>
      </c>
      <c r="G7" t="s">
        <v>88</v>
      </c>
      <c r="K7" t="s">
        <v>89</v>
      </c>
    </row>
    <row r="8" spans="1:20" x14ac:dyDescent="0.25">
      <c r="A8" s="5" t="s">
        <v>85</v>
      </c>
    </row>
    <row r="9" spans="1:20" x14ac:dyDescent="0.25">
      <c r="A9" t="s">
        <v>29</v>
      </c>
      <c r="C9" t="s">
        <v>90</v>
      </c>
      <c r="D9">
        <v>5</v>
      </c>
      <c r="E9" t="s">
        <v>51</v>
      </c>
      <c r="F9" t="s">
        <v>87</v>
      </c>
      <c r="G9" t="s">
        <v>91</v>
      </c>
      <c r="K9" t="s">
        <v>92</v>
      </c>
    </row>
    <row r="10" spans="1:20" x14ac:dyDescent="0.25">
      <c r="A10" s="5" t="s">
        <v>85</v>
      </c>
    </row>
    <row r="11" spans="1:20" x14ac:dyDescent="0.25">
      <c r="A11" t="s">
        <v>29</v>
      </c>
      <c r="C11" t="s">
        <v>93</v>
      </c>
      <c r="D11">
        <v>1</v>
      </c>
      <c r="E11" t="s">
        <v>51</v>
      </c>
      <c r="F11" t="s">
        <v>87</v>
      </c>
      <c r="G11" t="s">
        <v>94</v>
      </c>
      <c r="K11" t="s">
        <v>95</v>
      </c>
    </row>
    <row r="12" spans="1:20" x14ac:dyDescent="0.25">
      <c r="A12" t="s">
        <v>29</v>
      </c>
      <c r="C12" t="s">
        <v>96</v>
      </c>
      <c r="D12">
        <v>3</v>
      </c>
      <c r="E12" t="s">
        <v>97</v>
      </c>
      <c r="F12" t="s">
        <v>87</v>
      </c>
      <c r="G12" t="s">
        <v>30</v>
      </c>
      <c r="K12" t="s">
        <v>98</v>
      </c>
    </row>
    <row r="13" spans="1:20" x14ac:dyDescent="0.25">
      <c r="A13" s="5" t="s">
        <v>85</v>
      </c>
    </row>
    <row r="14" spans="1:20" x14ac:dyDescent="0.25">
      <c r="A14" t="s">
        <v>29</v>
      </c>
      <c r="C14" t="s">
        <v>99</v>
      </c>
      <c r="D14">
        <v>5</v>
      </c>
      <c r="E14" t="s">
        <v>97</v>
      </c>
      <c r="F14" t="s">
        <v>87</v>
      </c>
      <c r="G14" t="s">
        <v>41</v>
      </c>
      <c r="K14" t="s">
        <v>100</v>
      </c>
    </row>
    <row r="15" spans="1:20" x14ac:dyDescent="0.25">
      <c r="A15" t="s">
        <v>29</v>
      </c>
      <c r="C15" t="s">
        <v>101</v>
      </c>
      <c r="D15">
        <v>1</v>
      </c>
      <c r="E15" t="s">
        <v>97</v>
      </c>
      <c r="F15" t="s">
        <v>87</v>
      </c>
      <c r="G15" t="s">
        <v>102</v>
      </c>
      <c r="K15" t="s">
        <v>103</v>
      </c>
    </row>
    <row r="16" spans="1:20" x14ac:dyDescent="0.25">
      <c r="A16" t="s">
        <v>29</v>
      </c>
      <c r="C16" t="s">
        <v>104</v>
      </c>
      <c r="D16">
        <v>5</v>
      </c>
      <c r="E16" t="s">
        <v>97</v>
      </c>
      <c r="F16" t="s">
        <v>87</v>
      </c>
      <c r="G16" t="s">
        <v>67</v>
      </c>
      <c r="K16" t="s">
        <v>105</v>
      </c>
    </row>
    <row r="17" spans="1:11" x14ac:dyDescent="0.25">
      <c r="A17" t="s">
        <v>29</v>
      </c>
      <c r="C17" t="s">
        <v>106</v>
      </c>
      <c r="D17">
        <v>5</v>
      </c>
      <c r="E17" t="s">
        <v>97</v>
      </c>
      <c r="F17" t="s">
        <v>87</v>
      </c>
      <c r="G17" t="s">
        <v>55</v>
      </c>
      <c r="K17" t="s">
        <v>107</v>
      </c>
    </row>
    <row r="18" spans="1:11" x14ac:dyDescent="0.25">
      <c r="A18" s="5" t="s">
        <v>85</v>
      </c>
    </row>
    <row r="19" spans="1:11" x14ac:dyDescent="0.25">
      <c r="A19" t="s">
        <v>29</v>
      </c>
      <c r="C19" t="s">
        <v>90</v>
      </c>
      <c r="D19">
        <v>1</v>
      </c>
      <c r="E19" t="s">
        <v>97</v>
      </c>
      <c r="F19" t="s">
        <v>87</v>
      </c>
      <c r="G19" t="s">
        <v>108</v>
      </c>
      <c r="K19" t="s">
        <v>109</v>
      </c>
    </row>
    <row r="20" spans="1:11" x14ac:dyDescent="0.25">
      <c r="A20" t="s">
        <v>29</v>
      </c>
      <c r="C20" t="s">
        <v>110</v>
      </c>
      <c r="D20">
        <v>5</v>
      </c>
      <c r="E20" t="s">
        <v>97</v>
      </c>
      <c r="F20" t="s">
        <v>87</v>
      </c>
      <c r="G20" t="s">
        <v>49</v>
      </c>
      <c r="K20" t="s">
        <v>111</v>
      </c>
    </row>
    <row r="21" spans="1:11" x14ac:dyDescent="0.25">
      <c r="A21" t="s">
        <v>29</v>
      </c>
      <c r="C21" t="s">
        <v>90</v>
      </c>
      <c r="D21">
        <v>1</v>
      </c>
      <c r="E21" t="s">
        <v>97</v>
      </c>
      <c r="F21" t="s">
        <v>87</v>
      </c>
      <c r="G21" t="s">
        <v>112</v>
      </c>
      <c r="K21" t="s">
        <v>113</v>
      </c>
    </row>
    <row r="22" spans="1:11" x14ac:dyDescent="0.25">
      <c r="A22" s="5" t="s">
        <v>85</v>
      </c>
    </row>
    <row r="23" spans="1:11" x14ac:dyDescent="0.25">
      <c r="A23" t="s">
        <v>29</v>
      </c>
      <c r="C23" t="s">
        <v>90</v>
      </c>
      <c r="D23">
        <v>5</v>
      </c>
      <c r="E23" t="s">
        <v>97</v>
      </c>
      <c r="F23" t="s">
        <v>87</v>
      </c>
      <c r="G23" t="s">
        <v>44</v>
      </c>
      <c r="K23" t="s">
        <v>114</v>
      </c>
    </row>
    <row r="24" spans="1:11" x14ac:dyDescent="0.25">
      <c r="A24" t="s">
        <v>29</v>
      </c>
      <c r="C24" t="s">
        <v>115</v>
      </c>
      <c r="D24">
        <v>5</v>
      </c>
      <c r="E24" t="s">
        <v>97</v>
      </c>
      <c r="F24" t="s">
        <v>87</v>
      </c>
      <c r="G24" t="s">
        <v>67</v>
      </c>
      <c r="K24" t="s">
        <v>116</v>
      </c>
    </row>
    <row r="25" spans="1:11" x14ac:dyDescent="0.25">
      <c r="A25" t="s">
        <v>29</v>
      </c>
      <c r="C25" t="s">
        <v>117</v>
      </c>
      <c r="D25">
        <v>5</v>
      </c>
      <c r="E25" t="s">
        <v>97</v>
      </c>
      <c r="F25" t="s">
        <v>87</v>
      </c>
      <c r="G25" t="s">
        <v>72</v>
      </c>
      <c r="K25" t="s">
        <v>118</v>
      </c>
    </row>
    <row r="26" spans="1:11" x14ac:dyDescent="0.25">
      <c r="A26" t="s">
        <v>29</v>
      </c>
      <c r="C26" t="s">
        <v>119</v>
      </c>
      <c r="D26">
        <v>5</v>
      </c>
      <c r="E26" t="s">
        <v>97</v>
      </c>
      <c r="F26" t="s">
        <v>87</v>
      </c>
      <c r="G26" t="s">
        <v>120</v>
      </c>
      <c r="K26" t="s">
        <v>121</v>
      </c>
    </row>
    <row r="27" spans="1:11" x14ac:dyDescent="0.25">
      <c r="A27" s="5" t="s">
        <v>85</v>
      </c>
    </row>
    <row r="28" spans="1:11" x14ac:dyDescent="0.25">
      <c r="A28" s="5" t="s">
        <v>85</v>
      </c>
    </row>
    <row r="29" spans="1:11" x14ac:dyDescent="0.25">
      <c r="A29" s="5" t="s">
        <v>85</v>
      </c>
    </row>
    <row r="30" spans="1:11" x14ac:dyDescent="0.25">
      <c r="A30" t="s">
        <v>29</v>
      </c>
      <c r="C30" t="s">
        <v>122</v>
      </c>
      <c r="D30">
        <v>1</v>
      </c>
      <c r="E30" t="s">
        <v>97</v>
      </c>
      <c r="F30" t="s">
        <v>87</v>
      </c>
      <c r="G30" t="s">
        <v>123</v>
      </c>
      <c r="K30" t="s">
        <v>124</v>
      </c>
    </row>
    <row r="31" spans="1:11" x14ac:dyDescent="0.25">
      <c r="A31" t="s">
        <v>29</v>
      </c>
      <c r="C31" t="s">
        <v>125</v>
      </c>
      <c r="D31">
        <v>4</v>
      </c>
      <c r="E31" t="s">
        <v>97</v>
      </c>
      <c r="F31" t="s">
        <v>87</v>
      </c>
      <c r="G31" t="s">
        <v>126</v>
      </c>
      <c r="K31" t="s">
        <v>127</v>
      </c>
    </row>
    <row r="32" spans="1:11" x14ac:dyDescent="0.25">
      <c r="A32" t="s">
        <v>29</v>
      </c>
      <c r="C32" t="s">
        <v>90</v>
      </c>
      <c r="D32">
        <v>1</v>
      </c>
      <c r="E32" t="s">
        <v>97</v>
      </c>
      <c r="F32" t="s">
        <v>87</v>
      </c>
      <c r="G32" t="s">
        <v>128</v>
      </c>
      <c r="K32" t="s">
        <v>129</v>
      </c>
    </row>
    <row r="33" spans="1:11" x14ac:dyDescent="0.25">
      <c r="A33" s="5" t="s">
        <v>85</v>
      </c>
    </row>
    <row r="34" spans="1:11" x14ac:dyDescent="0.25">
      <c r="A34" t="s">
        <v>29</v>
      </c>
      <c r="C34" t="s">
        <v>130</v>
      </c>
      <c r="D34">
        <v>1</v>
      </c>
      <c r="E34" t="s">
        <v>97</v>
      </c>
      <c r="F34" t="s">
        <v>87</v>
      </c>
      <c r="G34" t="s">
        <v>131</v>
      </c>
      <c r="K34" t="s">
        <v>132</v>
      </c>
    </row>
    <row r="35" spans="1:11" x14ac:dyDescent="0.25">
      <c r="A35" s="5" t="s">
        <v>85</v>
      </c>
    </row>
    <row r="36" spans="1:11" x14ac:dyDescent="0.25">
      <c r="A36" t="s">
        <v>29</v>
      </c>
      <c r="C36" t="s">
        <v>90</v>
      </c>
      <c r="D36">
        <v>5</v>
      </c>
      <c r="E36" t="s">
        <v>97</v>
      </c>
      <c r="F36" t="s">
        <v>87</v>
      </c>
      <c r="G36" t="s">
        <v>52</v>
      </c>
      <c r="K36" t="s">
        <v>133</v>
      </c>
    </row>
    <row r="37" spans="1:11" x14ac:dyDescent="0.25">
      <c r="A37" t="s">
        <v>29</v>
      </c>
      <c r="C37" t="s">
        <v>134</v>
      </c>
      <c r="D37">
        <v>1</v>
      </c>
      <c r="E37" t="s">
        <v>97</v>
      </c>
      <c r="F37" t="s">
        <v>87</v>
      </c>
      <c r="G37" t="s">
        <v>123</v>
      </c>
      <c r="K37" t="s">
        <v>135</v>
      </c>
    </row>
    <row r="38" spans="1:11" x14ac:dyDescent="0.25">
      <c r="A38" t="s">
        <v>29</v>
      </c>
      <c r="C38" t="s">
        <v>136</v>
      </c>
      <c r="D38">
        <v>5</v>
      </c>
      <c r="E38" t="s">
        <v>97</v>
      </c>
      <c r="F38" t="s">
        <v>87</v>
      </c>
      <c r="G38" t="s">
        <v>60</v>
      </c>
      <c r="K38" t="s">
        <v>137</v>
      </c>
    </row>
    <row r="39" spans="1:11" x14ac:dyDescent="0.25">
      <c r="A39" t="s">
        <v>29</v>
      </c>
      <c r="C39" t="s">
        <v>138</v>
      </c>
      <c r="D39">
        <v>4</v>
      </c>
      <c r="E39" t="s">
        <v>97</v>
      </c>
      <c r="F39" t="s">
        <v>87</v>
      </c>
      <c r="G39" t="s">
        <v>139</v>
      </c>
      <c r="K39" t="s">
        <v>140</v>
      </c>
    </row>
    <row r="40" spans="1:11" x14ac:dyDescent="0.25">
      <c r="A40" t="s">
        <v>29</v>
      </c>
      <c r="C40" t="s">
        <v>141</v>
      </c>
      <c r="D40">
        <v>4</v>
      </c>
      <c r="E40" t="s">
        <v>97</v>
      </c>
      <c r="F40" t="s">
        <v>87</v>
      </c>
      <c r="G40" t="s">
        <v>142</v>
      </c>
      <c r="K40" t="s">
        <v>143</v>
      </c>
    </row>
    <row r="41" spans="1:11" x14ac:dyDescent="0.25">
      <c r="A41" s="5" t="s">
        <v>85</v>
      </c>
    </row>
    <row r="42" spans="1:11" x14ac:dyDescent="0.25">
      <c r="A42" s="5" t="s">
        <v>85</v>
      </c>
    </row>
    <row r="43" spans="1:11" x14ac:dyDescent="0.25">
      <c r="A43" t="s">
        <v>29</v>
      </c>
      <c r="C43" t="s">
        <v>144</v>
      </c>
      <c r="D43">
        <v>4</v>
      </c>
      <c r="E43" t="s">
        <v>97</v>
      </c>
      <c r="F43" t="s">
        <v>87</v>
      </c>
      <c r="G43" t="s">
        <v>45</v>
      </c>
      <c r="K43" t="s">
        <v>145</v>
      </c>
    </row>
    <row r="44" spans="1:11" x14ac:dyDescent="0.25">
      <c r="A44" s="5" t="s">
        <v>85</v>
      </c>
    </row>
    <row r="45" spans="1:11" x14ac:dyDescent="0.25">
      <c r="A45" t="s">
        <v>29</v>
      </c>
      <c r="C45" t="s">
        <v>90</v>
      </c>
      <c r="D45">
        <v>5</v>
      </c>
      <c r="E45" t="s">
        <v>97</v>
      </c>
      <c r="F45" t="s">
        <v>87</v>
      </c>
      <c r="G45" t="s">
        <v>60</v>
      </c>
      <c r="K45" t="s">
        <v>146</v>
      </c>
    </row>
    <row r="46" spans="1:11" x14ac:dyDescent="0.25">
      <c r="A46" s="5" t="s">
        <v>85</v>
      </c>
    </row>
    <row r="47" spans="1:11" x14ac:dyDescent="0.25">
      <c r="A47" t="s">
        <v>29</v>
      </c>
      <c r="C47" t="s">
        <v>147</v>
      </c>
      <c r="D47">
        <v>5</v>
      </c>
      <c r="E47" t="s">
        <v>97</v>
      </c>
      <c r="F47" t="s">
        <v>87</v>
      </c>
      <c r="G47" t="s">
        <v>49</v>
      </c>
      <c r="K47" t="s">
        <v>148</v>
      </c>
    </row>
    <row r="48" spans="1:11" x14ac:dyDescent="0.25">
      <c r="A48" s="5" t="s">
        <v>85</v>
      </c>
    </row>
    <row r="49" spans="1:11" x14ac:dyDescent="0.25">
      <c r="A49" t="s">
        <v>29</v>
      </c>
      <c r="C49" t="s">
        <v>149</v>
      </c>
      <c r="D49">
        <v>1</v>
      </c>
      <c r="E49" t="s">
        <v>97</v>
      </c>
      <c r="F49" t="s">
        <v>87</v>
      </c>
      <c r="G49" t="s">
        <v>150</v>
      </c>
      <c r="K49" t="s">
        <v>151</v>
      </c>
    </row>
    <row r="50" spans="1:11" x14ac:dyDescent="0.25">
      <c r="A50" s="5" t="s">
        <v>85</v>
      </c>
    </row>
    <row r="51" spans="1:11" x14ac:dyDescent="0.25">
      <c r="A51" t="s">
        <v>29</v>
      </c>
      <c r="C51" t="s">
        <v>90</v>
      </c>
      <c r="D51">
        <v>1</v>
      </c>
      <c r="E51" t="s">
        <v>152</v>
      </c>
      <c r="F51" t="s">
        <v>87</v>
      </c>
      <c r="G51" t="s">
        <v>131</v>
      </c>
      <c r="K51" t="s">
        <v>153</v>
      </c>
    </row>
    <row r="52" spans="1:11" x14ac:dyDescent="0.25">
      <c r="A52" s="5" t="s">
        <v>85</v>
      </c>
    </row>
    <row r="53" spans="1:11" x14ac:dyDescent="0.25">
      <c r="A53" t="s">
        <v>29</v>
      </c>
      <c r="C53" t="s">
        <v>154</v>
      </c>
      <c r="D53">
        <v>4</v>
      </c>
      <c r="E53" t="s">
        <v>152</v>
      </c>
      <c r="F53" t="s">
        <v>87</v>
      </c>
      <c r="G53" t="s">
        <v>70</v>
      </c>
      <c r="K53" t="s">
        <v>155</v>
      </c>
    </row>
    <row r="54" spans="1:11" x14ac:dyDescent="0.25">
      <c r="A54" t="s">
        <v>29</v>
      </c>
      <c r="C54" t="s">
        <v>156</v>
      </c>
      <c r="D54">
        <v>5</v>
      </c>
      <c r="E54" t="s">
        <v>152</v>
      </c>
      <c r="F54" t="s">
        <v>87</v>
      </c>
      <c r="G54" t="s">
        <v>120</v>
      </c>
      <c r="K54" t="s">
        <v>157</v>
      </c>
    </row>
    <row r="55" spans="1:11" x14ac:dyDescent="0.25">
      <c r="A55" s="5" t="s">
        <v>85</v>
      </c>
    </row>
    <row r="56" spans="1:11" x14ac:dyDescent="0.25">
      <c r="A56" t="s">
        <v>29</v>
      </c>
      <c r="C56" t="s">
        <v>158</v>
      </c>
      <c r="D56">
        <v>1</v>
      </c>
      <c r="E56" t="s">
        <v>152</v>
      </c>
      <c r="F56" t="s">
        <v>87</v>
      </c>
      <c r="G56" t="s">
        <v>102</v>
      </c>
      <c r="K56" t="s">
        <v>159</v>
      </c>
    </row>
    <row r="57" spans="1:11" x14ac:dyDescent="0.25">
      <c r="A57" t="s">
        <v>29</v>
      </c>
      <c r="C57" t="s">
        <v>160</v>
      </c>
      <c r="D57">
        <v>4</v>
      </c>
      <c r="E57" t="s">
        <v>152</v>
      </c>
      <c r="F57" t="s">
        <v>87</v>
      </c>
      <c r="G57" t="s">
        <v>161</v>
      </c>
      <c r="K57" t="s">
        <v>162</v>
      </c>
    </row>
    <row r="58" spans="1:11" x14ac:dyDescent="0.25">
      <c r="A58" t="s">
        <v>29</v>
      </c>
      <c r="C58" t="s">
        <v>163</v>
      </c>
      <c r="D58">
        <v>1</v>
      </c>
      <c r="E58" t="s">
        <v>152</v>
      </c>
      <c r="F58" t="s">
        <v>87</v>
      </c>
      <c r="G58" t="s">
        <v>112</v>
      </c>
      <c r="K58" t="s">
        <v>164</v>
      </c>
    </row>
    <row r="59" spans="1:11" x14ac:dyDescent="0.25">
      <c r="A59" t="s">
        <v>29</v>
      </c>
      <c r="C59" t="s">
        <v>165</v>
      </c>
      <c r="D59">
        <v>1</v>
      </c>
      <c r="E59" t="s">
        <v>152</v>
      </c>
      <c r="F59" t="s">
        <v>87</v>
      </c>
      <c r="G59" t="s">
        <v>88</v>
      </c>
      <c r="K59" t="s">
        <v>166</v>
      </c>
    </row>
    <row r="60" spans="1:11" x14ac:dyDescent="0.25">
      <c r="A60" s="5" t="s">
        <v>85</v>
      </c>
    </row>
    <row r="61" spans="1:11" x14ac:dyDescent="0.25">
      <c r="A61" s="5" t="s">
        <v>85</v>
      </c>
    </row>
    <row r="62" spans="1:11" x14ac:dyDescent="0.25">
      <c r="A62" t="s">
        <v>29</v>
      </c>
      <c r="C62" t="s">
        <v>90</v>
      </c>
      <c r="D62">
        <v>3</v>
      </c>
      <c r="E62" t="s">
        <v>152</v>
      </c>
      <c r="F62" t="s">
        <v>87</v>
      </c>
      <c r="G62" t="s">
        <v>30</v>
      </c>
      <c r="K62" t="s">
        <v>167</v>
      </c>
    </row>
    <row r="63" spans="1:11" x14ac:dyDescent="0.25">
      <c r="A63" t="s">
        <v>29</v>
      </c>
      <c r="C63" t="s">
        <v>168</v>
      </c>
      <c r="D63">
        <v>4</v>
      </c>
      <c r="E63" t="s">
        <v>152</v>
      </c>
      <c r="F63" t="s">
        <v>87</v>
      </c>
      <c r="G63" t="s">
        <v>169</v>
      </c>
      <c r="K63" t="s">
        <v>170</v>
      </c>
    </row>
    <row r="64" spans="1:11" x14ac:dyDescent="0.25">
      <c r="A64" s="5" t="s">
        <v>85</v>
      </c>
    </row>
    <row r="65" spans="1:11" x14ac:dyDescent="0.25">
      <c r="A65" t="s">
        <v>29</v>
      </c>
      <c r="C65" t="s">
        <v>171</v>
      </c>
      <c r="D65">
        <v>1</v>
      </c>
      <c r="E65" t="s">
        <v>152</v>
      </c>
      <c r="F65" t="s">
        <v>87</v>
      </c>
      <c r="G65" t="s">
        <v>108</v>
      </c>
      <c r="K65" t="s">
        <v>172</v>
      </c>
    </row>
    <row r="66" spans="1:11" x14ac:dyDescent="0.25">
      <c r="A66" t="s">
        <v>29</v>
      </c>
      <c r="C66" t="s">
        <v>173</v>
      </c>
      <c r="D66">
        <v>5</v>
      </c>
      <c r="E66" t="s">
        <v>152</v>
      </c>
      <c r="F66" t="s">
        <v>87</v>
      </c>
      <c r="G66" t="s">
        <v>52</v>
      </c>
      <c r="K66" t="s">
        <v>174</v>
      </c>
    </row>
    <row r="67" spans="1:11" x14ac:dyDescent="0.25">
      <c r="A67" s="5" t="s">
        <v>85</v>
      </c>
    </row>
    <row r="68" spans="1:11" x14ac:dyDescent="0.25">
      <c r="A68" s="5" t="s">
        <v>85</v>
      </c>
    </row>
    <row r="69" spans="1:11" x14ac:dyDescent="0.25">
      <c r="A69" s="5" t="s">
        <v>85</v>
      </c>
    </row>
    <row r="70" spans="1:11" x14ac:dyDescent="0.25">
      <c r="A70" s="5" t="s">
        <v>85</v>
      </c>
    </row>
    <row r="71" spans="1:11" x14ac:dyDescent="0.25">
      <c r="A71" t="s">
        <v>29</v>
      </c>
      <c r="C71" t="s">
        <v>90</v>
      </c>
      <c r="D71">
        <v>5</v>
      </c>
      <c r="E71" t="s">
        <v>152</v>
      </c>
      <c r="F71" t="s">
        <v>87</v>
      </c>
      <c r="G71" t="s">
        <v>55</v>
      </c>
      <c r="K71" t="s">
        <v>175</v>
      </c>
    </row>
    <row r="72" spans="1:11" x14ac:dyDescent="0.25">
      <c r="A72" t="s">
        <v>29</v>
      </c>
      <c r="C72" t="s">
        <v>90</v>
      </c>
      <c r="D72">
        <v>2</v>
      </c>
      <c r="E72" t="s">
        <v>152</v>
      </c>
      <c r="F72" t="s">
        <v>87</v>
      </c>
      <c r="G72" t="s">
        <v>176</v>
      </c>
      <c r="K72" t="s">
        <v>177</v>
      </c>
    </row>
    <row r="73" spans="1:11" x14ac:dyDescent="0.25">
      <c r="A73" t="s">
        <v>29</v>
      </c>
      <c r="C73" t="s">
        <v>90</v>
      </c>
      <c r="D73">
        <v>1</v>
      </c>
      <c r="E73" t="s">
        <v>152</v>
      </c>
      <c r="F73" t="s">
        <v>87</v>
      </c>
      <c r="G73" t="s">
        <v>94</v>
      </c>
      <c r="K73" t="s">
        <v>178</v>
      </c>
    </row>
    <row r="74" spans="1:11" x14ac:dyDescent="0.25">
      <c r="A74" t="s">
        <v>29</v>
      </c>
      <c r="C74" t="s">
        <v>179</v>
      </c>
      <c r="D74">
        <v>1</v>
      </c>
      <c r="E74" t="s">
        <v>152</v>
      </c>
      <c r="F74" t="s">
        <v>87</v>
      </c>
      <c r="G74" t="s">
        <v>36</v>
      </c>
      <c r="K74" t="s">
        <v>180</v>
      </c>
    </row>
    <row r="75" spans="1:11" x14ac:dyDescent="0.25">
      <c r="A75" s="5" t="s">
        <v>85</v>
      </c>
    </row>
    <row r="76" spans="1:11" x14ac:dyDescent="0.25">
      <c r="A76" t="s">
        <v>29</v>
      </c>
      <c r="C76" t="s">
        <v>90</v>
      </c>
      <c r="D76">
        <v>5</v>
      </c>
      <c r="E76" t="s">
        <v>152</v>
      </c>
      <c r="F76" t="s">
        <v>87</v>
      </c>
      <c r="G76" t="s">
        <v>39</v>
      </c>
      <c r="K76" t="s">
        <v>181</v>
      </c>
    </row>
    <row r="77" spans="1:11" x14ac:dyDescent="0.25">
      <c r="A77" t="s">
        <v>29</v>
      </c>
      <c r="C77" t="s">
        <v>182</v>
      </c>
      <c r="D77">
        <v>1</v>
      </c>
      <c r="E77" t="s">
        <v>152</v>
      </c>
      <c r="F77" t="s">
        <v>87</v>
      </c>
      <c r="G77" t="s">
        <v>94</v>
      </c>
      <c r="K77" t="s">
        <v>183</v>
      </c>
    </row>
    <row r="78" spans="1:11" x14ac:dyDescent="0.25">
      <c r="A78" s="5" t="s">
        <v>85</v>
      </c>
    </row>
    <row r="79" spans="1:11" x14ac:dyDescent="0.25">
      <c r="A79" t="s">
        <v>29</v>
      </c>
      <c r="C79" t="s">
        <v>90</v>
      </c>
      <c r="D79">
        <v>1</v>
      </c>
      <c r="E79" t="s">
        <v>152</v>
      </c>
      <c r="F79" t="s">
        <v>87</v>
      </c>
      <c r="G79" t="s">
        <v>184</v>
      </c>
      <c r="K79" t="s">
        <v>185</v>
      </c>
    </row>
    <row r="80" spans="1:11" x14ac:dyDescent="0.25">
      <c r="A80" t="s">
        <v>29</v>
      </c>
      <c r="C80" t="s">
        <v>186</v>
      </c>
      <c r="D80">
        <v>4</v>
      </c>
      <c r="E80" t="s">
        <v>152</v>
      </c>
      <c r="F80" t="s">
        <v>87</v>
      </c>
      <c r="G80" t="s">
        <v>142</v>
      </c>
      <c r="K80" t="s">
        <v>187</v>
      </c>
    </row>
    <row r="81" spans="1:11" x14ac:dyDescent="0.25">
      <c r="A81" s="5" t="s">
        <v>85</v>
      </c>
    </row>
    <row r="82" spans="1:11" x14ac:dyDescent="0.25">
      <c r="A82" t="s">
        <v>29</v>
      </c>
      <c r="C82" t="s">
        <v>90</v>
      </c>
      <c r="D82">
        <v>5</v>
      </c>
      <c r="E82" t="s">
        <v>152</v>
      </c>
      <c r="F82" t="s">
        <v>87</v>
      </c>
      <c r="G82" t="s">
        <v>54</v>
      </c>
      <c r="K82" t="s">
        <v>188</v>
      </c>
    </row>
    <row r="83" spans="1:11" x14ac:dyDescent="0.25">
      <c r="A83" s="5" t="s">
        <v>85</v>
      </c>
    </row>
    <row r="84" spans="1:11" x14ac:dyDescent="0.25">
      <c r="A84" t="s">
        <v>29</v>
      </c>
      <c r="C84" t="s">
        <v>189</v>
      </c>
      <c r="D84">
        <v>1</v>
      </c>
      <c r="E84" t="s">
        <v>152</v>
      </c>
      <c r="F84" t="s">
        <v>87</v>
      </c>
      <c r="G84" t="s">
        <v>190</v>
      </c>
      <c r="K84" t="s">
        <v>191</v>
      </c>
    </row>
    <row r="85" spans="1:11" x14ac:dyDescent="0.25">
      <c r="A85" t="s">
        <v>29</v>
      </c>
      <c r="C85" t="s">
        <v>192</v>
      </c>
      <c r="D85">
        <v>5</v>
      </c>
      <c r="E85" t="s">
        <v>152</v>
      </c>
      <c r="F85" t="s">
        <v>87</v>
      </c>
      <c r="G85" t="s">
        <v>91</v>
      </c>
      <c r="K85" t="s">
        <v>193</v>
      </c>
    </row>
    <row r="86" spans="1:11" x14ac:dyDescent="0.25">
      <c r="A86" s="5" t="s">
        <v>85</v>
      </c>
    </row>
    <row r="87" spans="1:11" x14ac:dyDescent="0.25">
      <c r="A87" t="s">
        <v>29</v>
      </c>
      <c r="C87" t="s">
        <v>194</v>
      </c>
      <c r="D87">
        <v>1</v>
      </c>
      <c r="E87" t="s">
        <v>152</v>
      </c>
      <c r="F87" t="s">
        <v>87</v>
      </c>
      <c r="G87" t="s">
        <v>123</v>
      </c>
      <c r="K87" t="s">
        <v>195</v>
      </c>
    </row>
    <row r="88" spans="1:11" x14ac:dyDescent="0.25">
      <c r="A88" s="5" t="s">
        <v>85</v>
      </c>
    </row>
    <row r="89" spans="1:11" x14ac:dyDescent="0.25">
      <c r="A89" t="s">
        <v>29</v>
      </c>
      <c r="C89" t="s">
        <v>90</v>
      </c>
      <c r="D89">
        <v>1</v>
      </c>
      <c r="E89" t="s">
        <v>152</v>
      </c>
      <c r="F89" t="s">
        <v>87</v>
      </c>
      <c r="G89" t="s">
        <v>123</v>
      </c>
      <c r="K89" t="s">
        <v>196</v>
      </c>
    </row>
    <row r="90" spans="1:11" x14ac:dyDescent="0.25">
      <c r="A90" s="5" t="s">
        <v>85</v>
      </c>
    </row>
    <row r="91" spans="1:11" x14ac:dyDescent="0.25">
      <c r="A91" s="5" t="s">
        <v>85</v>
      </c>
    </row>
    <row r="92" spans="1:11" x14ac:dyDescent="0.25">
      <c r="A92" t="s">
        <v>29</v>
      </c>
      <c r="C92" t="s">
        <v>90</v>
      </c>
      <c r="D92">
        <v>5</v>
      </c>
      <c r="E92" t="s">
        <v>152</v>
      </c>
      <c r="F92" t="s">
        <v>87</v>
      </c>
      <c r="G92" t="s">
        <v>91</v>
      </c>
      <c r="K92" t="s">
        <v>197</v>
      </c>
    </row>
    <row r="93" spans="1:11" x14ac:dyDescent="0.25">
      <c r="A93" t="s">
        <v>29</v>
      </c>
      <c r="C93" t="s">
        <v>90</v>
      </c>
      <c r="D93">
        <v>4</v>
      </c>
      <c r="E93" t="s">
        <v>152</v>
      </c>
      <c r="F93" t="s">
        <v>87</v>
      </c>
      <c r="G93" t="s">
        <v>70</v>
      </c>
      <c r="K93" t="s">
        <v>198</v>
      </c>
    </row>
    <row r="94" spans="1:11" x14ac:dyDescent="0.25">
      <c r="A94" t="s">
        <v>29</v>
      </c>
      <c r="C94" t="s">
        <v>199</v>
      </c>
      <c r="D94">
        <v>5</v>
      </c>
      <c r="E94" t="s">
        <v>152</v>
      </c>
      <c r="F94" t="s">
        <v>87</v>
      </c>
      <c r="G94" t="s">
        <v>39</v>
      </c>
      <c r="K94" t="s">
        <v>200</v>
      </c>
    </row>
    <row r="95" spans="1:11" x14ac:dyDescent="0.25">
      <c r="A95" t="s">
        <v>29</v>
      </c>
      <c r="C95" t="s">
        <v>201</v>
      </c>
      <c r="D95">
        <v>1</v>
      </c>
      <c r="E95" t="s">
        <v>152</v>
      </c>
      <c r="F95" t="s">
        <v>87</v>
      </c>
      <c r="G95" t="s">
        <v>94</v>
      </c>
      <c r="K95" t="s">
        <v>202</v>
      </c>
    </row>
    <row r="96" spans="1:11" x14ac:dyDescent="0.25">
      <c r="A96" t="s">
        <v>29</v>
      </c>
      <c r="C96" t="s">
        <v>203</v>
      </c>
      <c r="D96">
        <v>1</v>
      </c>
      <c r="E96" t="s">
        <v>56</v>
      </c>
      <c r="F96" t="s">
        <v>87</v>
      </c>
      <c r="G96" t="s">
        <v>131</v>
      </c>
      <c r="K96" t="s">
        <v>204</v>
      </c>
    </row>
    <row r="97" spans="1:11" x14ac:dyDescent="0.25">
      <c r="A97" t="s">
        <v>29</v>
      </c>
      <c r="C97" t="s">
        <v>205</v>
      </c>
      <c r="D97">
        <v>2</v>
      </c>
      <c r="E97" t="s">
        <v>56</v>
      </c>
      <c r="F97" t="s">
        <v>87</v>
      </c>
      <c r="G97" t="s">
        <v>206</v>
      </c>
      <c r="K97" t="s">
        <v>207</v>
      </c>
    </row>
    <row r="98" spans="1:11" x14ac:dyDescent="0.25">
      <c r="A98" t="s">
        <v>29</v>
      </c>
      <c r="C98" t="s">
        <v>208</v>
      </c>
      <c r="D98">
        <v>5</v>
      </c>
      <c r="E98" t="s">
        <v>56</v>
      </c>
      <c r="F98" t="s">
        <v>87</v>
      </c>
      <c r="G98" t="s">
        <v>60</v>
      </c>
      <c r="K98" t="s">
        <v>209</v>
      </c>
    </row>
    <row r="99" spans="1:11" x14ac:dyDescent="0.25">
      <c r="A99" s="5" t="s">
        <v>85</v>
      </c>
    </row>
    <row r="100" spans="1:11" x14ac:dyDescent="0.25">
      <c r="A100" t="s">
        <v>29</v>
      </c>
      <c r="C100" t="s">
        <v>90</v>
      </c>
      <c r="D100">
        <v>5</v>
      </c>
      <c r="E100" t="s">
        <v>56</v>
      </c>
      <c r="F100" t="s">
        <v>87</v>
      </c>
      <c r="G100" t="s">
        <v>91</v>
      </c>
      <c r="K100" t="s">
        <v>210</v>
      </c>
    </row>
    <row r="101" spans="1:11" x14ac:dyDescent="0.25">
      <c r="A101" s="5" t="s">
        <v>85</v>
      </c>
    </row>
    <row r="102" spans="1:11" x14ac:dyDescent="0.25">
      <c r="A102" t="s">
        <v>29</v>
      </c>
      <c r="C102" t="s">
        <v>211</v>
      </c>
      <c r="D102">
        <v>3</v>
      </c>
      <c r="E102" t="s">
        <v>56</v>
      </c>
      <c r="F102" t="s">
        <v>87</v>
      </c>
      <c r="G102" t="s">
        <v>212</v>
      </c>
      <c r="K102" t="s">
        <v>213</v>
      </c>
    </row>
    <row r="103" spans="1:11" x14ac:dyDescent="0.25">
      <c r="A103" s="5" t="s">
        <v>85</v>
      </c>
    </row>
    <row r="104" spans="1:11" x14ac:dyDescent="0.25">
      <c r="A104" t="s">
        <v>29</v>
      </c>
      <c r="C104" t="s">
        <v>214</v>
      </c>
      <c r="D104">
        <v>2</v>
      </c>
      <c r="E104" t="s">
        <v>56</v>
      </c>
      <c r="F104" t="s">
        <v>87</v>
      </c>
      <c r="G104" t="s">
        <v>206</v>
      </c>
      <c r="K104" t="s">
        <v>215</v>
      </c>
    </row>
    <row r="105" spans="1:11" x14ac:dyDescent="0.25">
      <c r="A105" t="s">
        <v>29</v>
      </c>
      <c r="C105" t="s">
        <v>216</v>
      </c>
      <c r="D105">
        <v>5</v>
      </c>
      <c r="E105" t="s">
        <v>56</v>
      </c>
      <c r="F105" t="s">
        <v>87</v>
      </c>
      <c r="G105" t="s">
        <v>60</v>
      </c>
      <c r="K105" t="s">
        <v>217</v>
      </c>
    </row>
    <row r="106" spans="1:11" x14ac:dyDescent="0.25">
      <c r="A106" s="5" t="s">
        <v>85</v>
      </c>
    </row>
    <row r="107" spans="1:11" x14ac:dyDescent="0.25">
      <c r="A107" t="s">
        <v>29</v>
      </c>
      <c r="C107" t="s">
        <v>218</v>
      </c>
      <c r="D107">
        <v>5</v>
      </c>
      <c r="E107" t="s">
        <v>56</v>
      </c>
      <c r="F107" t="s">
        <v>87</v>
      </c>
      <c r="G107" t="s">
        <v>54</v>
      </c>
      <c r="K107" t="s">
        <v>219</v>
      </c>
    </row>
    <row r="108" spans="1:11" x14ac:dyDescent="0.25">
      <c r="A108" t="s">
        <v>29</v>
      </c>
      <c r="C108" t="s">
        <v>220</v>
      </c>
      <c r="D108">
        <v>1</v>
      </c>
      <c r="E108" t="s">
        <v>56</v>
      </c>
      <c r="F108" t="s">
        <v>87</v>
      </c>
      <c r="G108" t="s">
        <v>108</v>
      </c>
      <c r="K108" t="s">
        <v>221</v>
      </c>
    </row>
    <row r="109" spans="1:11" x14ac:dyDescent="0.25">
      <c r="A109" t="s">
        <v>29</v>
      </c>
      <c r="C109" t="s">
        <v>222</v>
      </c>
      <c r="D109">
        <v>5</v>
      </c>
      <c r="E109" t="s">
        <v>56</v>
      </c>
      <c r="F109" t="s">
        <v>87</v>
      </c>
      <c r="G109" t="s">
        <v>41</v>
      </c>
      <c r="K109" t="s">
        <v>223</v>
      </c>
    </row>
    <row r="110" spans="1:11" x14ac:dyDescent="0.25">
      <c r="A110" s="5" t="s">
        <v>85</v>
      </c>
    </row>
    <row r="111" spans="1:11" x14ac:dyDescent="0.25">
      <c r="A111" t="s">
        <v>29</v>
      </c>
      <c r="C111" t="s">
        <v>224</v>
      </c>
      <c r="D111">
        <v>4</v>
      </c>
      <c r="E111" t="s">
        <v>56</v>
      </c>
      <c r="F111" t="s">
        <v>87</v>
      </c>
      <c r="G111" t="s">
        <v>37</v>
      </c>
      <c r="K111" t="s">
        <v>225</v>
      </c>
    </row>
    <row r="112" spans="1:11" x14ac:dyDescent="0.25">
      <c r="A112" s="5" t="s">
        <v>85</v>
      </c>
    </row>
    <row r="113" spans="1:11" x14ac:dyDescent="0.25">
      <c r="A113" t="s">
        <v>29</v>
      </c>
      <c r="C113" t="s">
        <v>226</v>
      </c>
      <c r="D113">
        <v>4</v>
      </c>
      <c r="E113" t="s">
        <v>56</v>
      </c>
      <c r="F113" t="s">
        <v>87</v>
      </c>
      <c r="G113" t="s">
        <v>161</v>
      </c>
      <c r="K113" t="s">
        <v>227</v>
      </c>
    </row>
    <row r="114" spans="1:11" x14ac:dyDescent="0.25">
      <c r="A114" s="5" t="s">
        <v>85</v>
      </c>
    </row>
    <row r="115" spans="1:11" x14ac:dyDescent="0.25">
      <c r="A115" t="s">
        <v>29</v>
      </c>
      <c r="C115" t="s">
        <v>90</v>
      </c>
      <c r="D115">
        <v>5</v>
      </c>
      <c r="E115" t="s">
        <v>56</v>
      </c>
      <c r="F115" t="s">
        <v>87</v>
      </c>
      <c r="G115" t="s">
        <v>60</v>
      </c>
      <c r="K115" t="s">
        <v>228</v>
      </c>
    </row>
    <row r="116" spans="1:11" x14ac:dyDescent="0.25">
      <c r="A116" s="5" t="s">
        <v>85</v>
      </c>
    </row>
    <row r="117" spans="1:11" x14ac:dyDescent="0.25">
      <c r="A117" t="s">
        <v>29</v>
      </c>
      <c r="C117" t="s">
        <v>229</v>
      </c>
      <c r="D117">
        <v>5</v>
      </c>
      <c r="E117" t="s">
        <v>56</v>
      </c>
      <c r="F117" t="s">
        <v>87</v>
      </c>
      <c r="G117" t="s">
        <v>49</v>
      </c>
      <c r="K117" t="s">
        <v>230</v>
      </c>
    </row>
    <row r="118" spans="1:11" x14ac:dyDescent="0.25">
      <c r="A118" s="5" t="s">
        <v>85</v>
      </c>
    </row>
    <row r="119" spans="1:11" x14ac:dyDescent="0.25">
      <c r="A119" t="s">
        <v>29</v>
      </c>
      <c r="C119" t="s">
        <v>231</v>
      </c>
      <c r="D119">
        <v>3</v>
      </c>
      <c r="E119" t="s">
        <v>56</v>
      </c>
      <c r="F119" t="s">
        <v>87</v>
      </c>
      <c r="G119" t="s">
        <v>232</v>
      </c>
      <c r="K119" t="s">
        <v>233</v>
      </c>
    </row>
    <row r="120" spans="1:11" x14ac:dyDescent="0.25">
      <c r="A120" s="5" t="s">
        <v>85</v>
      </c>
    </row>
    <row r="121" spans="1:11" x14ac:dyDescent="0.25">
      <c r="A121" s="5" t="s">
        <v>85</v>
      </c>
    </row>
    <row r="122" spans="1:11" x14ac:dyDescent="0.25">
      <c r="A122" s="5" t="s">
        <v>85</v>
      </c>
    </row>
    <row r="123" spans="1:11" x14ac:dyDescent="0.25">
      <c r="A123" t="s">
        <v>29</v>
      </c>
      <c r="C123" t="s">
        <v>234</v>
      </c>
      <c r="D123">
        <v>5</v>
      </c>
      <c r="E123" t="s">
        <v>56</v>
      </c>
      <c r="F123" t="s">
        <v>87</v>
      </c>
      <c r="G123" t="s">
        <v>52</v>
      </c>
      <c r="K123" t="s">
        <v>235</v>
      </c>
    </row>
    <row r="124" spans="1:11" x14ac:dyDescent="0.25">
      <c r="A124" t="s">
        <v>29</v>
      </c>
      <c r="C124" t="s">
        <v>236</v>
      </c>
      <c r="D124">
        <v>5</v>
      </c>
      <c r="E124" t="s">
        <v>56</v>
      </c>
      <c r="F124" t="s">
        <v>87</v>
      </c>
      <c r="G124" t="s">
        <v>237</v>
      </c>
      <c r="K124" t="s">
        <v>238</v>
      </c>
    </row>
    <row r="125" spans="1:11" x14ac:dyDescent="0.25">
      <c r="A125" s="5" t="s">
        <v>85</v>
      </c>
    </row>
    <row r="126" spans="1:11" x14ac:dyDescent="0.25">
      <c r="A126" t="s">
        <v>29</v>
      </c>
      <c r="C126" t="s">
        <v>239</v>
      </c>
      <c r="D126">
        <v>3</v>
      </c>
      <c r="E126" t="s">
        <v>56</v>
      </c>
      <c r="F126" t="s">
        <v>87</v>
      </c>
      <c r="G126" t="s">
        <v>240</v>
      </c>
      <c r="K126" t="s">
        <v>241</v>
      </c>
    </row>
    <row r="127" spans="1:11" x14ac:dyDescent="0.25">
      <c r="A127" s="5" t="s">
        <v>85</v>
      </c>
    </row>
    <row r="128" spans="1:11" x14ac:dyDescent="0.25">
      <c r="A128" t="s">
        <v>29</v>
      </c>
      <c r="C128" t="s">
        <v>242</v>
      </c>
      <c r="D128">
        <v>1</v>
      </c>
      <c r="E128" t="s">
        <v>56</v>
      </c>
      <c r="F128" t="s">
        <v>87</v>
      </c>
      <c r="G128" t="s">
        <v>184</v>
      </c>
      <c r="K128" t="s">
        <v>243</v>
      </c>
    </row>
    <row r="129" spans="1:11" x14ac:dyDescent="0.25">
      <c r="A129" s="5" t="s">
        <v>85</v>
      </c>
    </row>
    <row r="130" spans="1:11" x14ac:dyDescent="0.25">
      <c r="A130" s="5" t="s">
        <v>85</v>
      </c>
    </row>
    <row r="131" spans="1:11" x14ac:dyDescent="0.25">
      <c r="A131" t="s">
        <v>29</v>
      </c>
      <c r="C131" t="s">
        <v>90</v>
      </c>
      <c r="D131">
        <v>1</v>
      </c>
      <c r="E131" t="s">
        <v>53</v>
      </c>
      <c r="F131" t="s">
        <v>87</v>
      </c>
      <c r="G131" t="s">
        <v>150</v>
      </c>
      <c r="K131" t="s">
        <v>244</v>
      </c>
    </row>
    <row r="132" spans="1:11" x14ac:dyDescent="0.25">
      <c r="A132" s="5" t="s">
        <v>85</v>
      </c>
    </row>
    <row r="133" spans="1:11" x14ac:dyDescent="0.25">
      <c r="A133" t="s">
        <v>29</v>
      </c>
      <c r="C133" t="s">
        <v>245</v>
      </c>
      <c r="D133">
        <v>3</v>
      </c>
      <c r="E133" t="s">
        <v>53</v>
      </c>
      <c r="F133" t="s">
        <v>87</v>
      </c>
      <c r="G133" t="s">
        <v>212</v>
      </c>
      <c r="K133" t="s">
        <v>246</v>
      </c>
    </row>
    <row r="134" spans="1:11" x14ac:dyDescent="0.25">
      <c r="A134" s="5" t="s">
        <v>85</v>
      </c>
    </row>
    <row r="135" spans="1:11" x14ac:dyDescent="0.25">
      <c r="A135" t="s">
        <v>29</v>
      </c>
      <c r="C135" t="s">
        <v>247</v>
      </c>
      <c r="D135">
        <v>5</v>
      </c>
      <c r="E135" t="s">
        <v>53</v>
      </c>
      <c r="F135" t="s">
        <v>87</v>
      </c>
      <c r="G135" t="s">
        <v>52</v>
      </c>
      <c r="K135" t="s">
        <v>248</v>
      </c>
    </row>
    <row r="136" spans="1:11" x14ac:dyDescent="0.25">
      <c r="A136" t="s">
        <v>29</v>
      </c>
      <c r="C136" t="s">
        <v>249</v>
      </c>
      <c r="D136">
        <v>5</v>
      </c>
      <c r="E136" t="s">
        <v>53</v>
      </c>
      <c r="F136" t="s">
        <v>87</v>
      </c>
      <c r="G136" t="s">
        <v>54</v>
      </c>
      <c r="K136" t="s">
        <v>250</v>
      </c>
    </row>
    <row r="137" spans="1:11" x14ac:dyDescent="0.25">
      <c r="A137" s="5" t="s">
        <v>85</v>
      </c>
    </row>
    <row r="138" spans="1:11" x14ac:dyDescent="0.25">
      <c r="A138" t="s">
        <v>29</v>
      </c>
      <c r="C138" t="s">
        <v>251</v>
      </c>
      <c r="D138">
        <v>5</v>
      </c>
      <c r="E138" t="s">
        <v>53</v>
      </c>
      <c r="F138" t="s">
        <v>87</v>
      </c>
      <c r="G138" t="s">
        <v>252</v>
      </c>
      <c r="K138" t="s">
        <v>253</v>
      </c>
    </row>
    <row r="139" spans="1:11" x14ac:dyDescent="0.25">
      <c r="A139" s="5" t="s">
        <v>85</v>
      </c>
    </row>
    <row r="140" spans="1:11" x14ac:dyDescent="0.25">
      <c r="A140" s="5" t="s">
        <v>85</v>
      </c>
    </row>
    <row r="141" spans="1:11" x14ac:dyDescent="0.25">
      <c r="A141" s="5" t="s">
        <v>85</v>
      </c>
    </row>
    <row r="142" spans="1:11" x14ac:dyDescent="0.25">
      <c r="A142" t="s">
        <v>29</v>
      </c>
      <c r="C142" t="s">
        <v>254</v>
      </c>
      <c r="D142">
        <v>3</v>
      </c>
      <c r="E142" t="s">
        <v>53</v>
      </c>
      <c r="F142" t="s">
        <v>87</v>
      </c>
      <c r="G142" t="s">
        <v>212</v>
      </c>
      <c r="K142" t="s">
        <v>255</v>
      </c>
    </row>
    <row r="143" spans="1:11" x14ac:dyDescent="0.25">
      <c r="A143" s="5" t="s">
        <v>85</v>
      </c>
    </row>
    <row r="144" spans="1:11" x14ac:dyDescent="0.25">
      <c r="A144" t="s">
        <v>29</v>
      </c>
      <c r="C144" t="s">
        <v>90</v>
      </c>
      <c r="D144">
        <v>1</v>
      </c>
      <c r="E144" t="s">
        <v>53</v>
      </c>
      <c r="F144" t="s">
        <v>87</v>
      </c>
      <c r="G144" t="s">
        <v>190</v>
      </c>
      <c r="K144" t="s">
        <v>256</v>
      </c>
    </row>
    <row r="145" spans="1:11" x14ac:dyDescent="0.25">
      <c r="A145" s="5" t="s">
        <v>85</v>
      </c>
    </row>
    <row r="146" spans="1:11" x14ac:dyDescent="0.25">
      <c r="A146" t="s">
        <v>29</v>
      </c>
      <c r="C146" t="s">
        <v>90</v>
      </c>
      <c r="D146">
        <v>3</v>
      </c>
      <c r="E146" t="s">
        <v>53</v>
      </c>
      <c r="F146" t="s">
        <v>87</v>
      </c>
      <c r="G146" t="s">
        <v>36</v>
      </c>
      <c r="K146" t="s">
        <v>257</v>
      </c>
    </row>
    <row r="147" spans="1:11" x14ac:dyDescent="0.25">
      <c r="A147" s="5" t="s">
        <v>85</v>
      </c>
    </row>
    <row r="148" spans="1:11" x14ac:dyDescent="0.25">
      <c r="A148" t="s">
        <v>29</v>
      </c>
      <c r="C148" t="s">
        <v>90</v>
      </c>
      <c r="D148">
        <v>4</v>
      </c>
      <c r="E148" t="s">
        <v>53</v>
      </c>
      <c r="F148" t="s">
        <v>87</v>
      </c>
      <c r="G148" t="s">
        <v>258</v>
      </c>
      <c r="K148" t="s">
        <v>259</v>
      </c>
    </row>
    <row r="149" spans="1:11" x14ac:dyDescent="0.25">
      <c r="A149" t="s">
        <v>29</v>
      </c>
      <c r="C149" t="s">
        <v>260</v>
      </c>
      <c r="D149">
        <v>5</v>
      </c>
      <c r="E149" t="s">
        <v>53</v>
      </c>
      <c r="F149" t="s">
        <v>87</v>
      </c>
      <c r="G149" t="s">
        <v>120</v>
      </c>
      <c r="K149" t="s">
        <v>261</v>
      </c>
    </row>
    <row r="150" spans="1:11" x14ac:dyDescent="0.25">
      <c r="A150" t="s">
        <v>29</v>
      </c>
      <c r="C150" t="s">
        <v>90</v>
      </c>
      <c r="D150">
        <v>3</v>
      </c>
      <c r="E150" t="s">
        <v>53</v>
      </c>
      <c r="F150" t="s">
        <v>87</v>
      </c>
      <c r="G150" t="s">
        <v>212</v>
      </c>
      <c r="K150" t="s">
        <v>262</v>
      </c>
    </row>
    <row r="151" spans="1:11" x14ac:dyDescent="0.25">
      <c r="A151" s="5" t="s">
        <v>85</v>
      </c>
    </row>
    <row r="152" spans="1:11" x14ac:dyDescent="0.25">
      <c r="A152" t="s">
        <v>29</v>
      </c>
      <c r="C152" t="s">
        <v>263</v>
      </c>
      <c r="D152">
        <v>1</v>
      </c>
      <c r="E152" t="s">
        <v>53</v>
      </c>
      <c r="F152" t="s">
        <v>87</v>
      </c>
      <c r="G152" t="s">
        <v>128</v>
      </c>
      <c r="K152" t="s">
        <v>264</v>
      </c>
    </row>
    <row r="153" spans="1:11" x14ac:dyDescent="0.25">
      <c r="A153" t="s">
        <v>29</v>
      </c>
      <c r="C153" t="s">
        <v>90</v>
      </c>
      <c r="D153">
        <v>5</v>
      </c>
      <c r="E153" t="s">
        <v>53</v>
      </c>
      <c r="F153" t="s">
        <v>87</v>
      </c>
      <c r="G153" t="s">
        <v>44</v>
      </c>
      <c r="K153" t="s">
        <v>265</v>
      </c>
    </row>
    <row r="154" spans="1:11" x14ac:dyDescent="0.25">
      <c r="A154" t="s">
        <v>29</v>
      </c>
      <c r="C154" t="s">
        <v>266</v>
      </c>
      <c r="D154">
        <v>5</v>
      </c>
      <c r="E154" t="s">
        <v>53</v>
      </c>
      <c r="F154" t="s">
        <v>87</v>
      </c>
      <c r="G154" t="s">
        <v>237</v>
      </c>
      <c r="K154" t="s">
        <v>267</v>
      </c>
    </row>
    <row r="155" spans="1:11" x14ac:dyDescent="0.25">
      <c r="A155" s="5" t="s">
        <v>85</v>
      </c>
    </row>
    <row r="156" spans="1:11" x14ac:dyDescent="0.25">
      <c r="A156" t="s">
        <v>29</v>
      </c>
      <c r="C156" t="s">
        <v>268</v>
      </c>
      <c r="D156">
        <v>1</v>
      </c>
      <c r="E156" t="s">
        <v>53</v>
      </c>
      <c r="F156" t="s">
        <v>87</v>
      </c>
      <c r="G156" t="s">
        <v>269</v>
      </c>
      <c r="K156" t="s">
        <v>270</v>
      </c>
    </row>
    <row r="157" spans="1:11" x14ac:dyDescent="0.25">
      <c r="A157" t="s">
        <v>29</v>
      </c>
      <c r="C157" t="s">
        <v>271</v>
      </c>
      <c r="D157">
        <v>5</v>
      </c>
      <c r="E157" t="s">
        <v>53</v>
      </c>
      <c r="F157" t="s">
        <v>87</v>
      </c>
      <c r="G157" t="s">
        <v>44</v>
      </c>
      <c r="K157" t="s">
        <v>272</v>
      </c>
    </row>
    <row r="158" spans="1:11" x14ac:dyDescent="0.25">
      <c r="A158" t="s">
        <v>29</v>
      </c>
      <c r="C158" t="s">
        <v>273</v>
      </c>
      <c r="D158">
        <v>5</v>
      </c>
      <c r="E158" t="s">
        <v>53</v>
      </c>
      <c r="F158" t="s">
        <v>87</v>
      </c>
      <c r="G158" t="s">
        <v>120</v>
      </c>
      <c r="K158" t="s">
        <v>274</v>
      </c>
    </row>
    <row r="159" spans="1:11" x14ac:dyDescent="0.25">
      <c r="A159" s="5" t="s">
        <v>85</v>
      </c>
    </row>
    <row r="160" spans="1:11" x14ac:dyDescent="0.25">
      <c r="A160" t="s">
        <v>29</v>
      </c>
      <c r="C160" t="s">
        <v>275</v>
      </c>
      <c r="D160">
        <v>4</v>
      </c>
      <c r="E160" t="s">
        <v>53</v>
      </c>
      <c r="F160" t="s">
        <v>87</v>
      </c>
      <c r="G160" t="s">
        <v>70</v>
      </c>
      <c r="K160" t="s">
        <v>276</v>
      </c>
    </row>
    <row r="161" spans="1:11" x14ac:dyDescent="0.25">
      <c r="A161" s="5" t="s">
        <v>85</v>
      </c>
    </row>
    <row r="162" spans="1:11" x14ac:dyDescent="0.25">
      <c r="A162" t="s">
        <v>29</v>
      </c>
      <c r="C162" t="s">
        <v>90</v>
      </c>
      <c r="D162">
        <v>3</v>
      </c>
      <c r="E162" t="s">
        <v>53</v>
      </c>
      <c r="F162" t="s">
        <v>87</v>
      </c>
      <c r="G162" t="s">
        <v>212</v>
      </c>
      <c r="K162" t="s">
        <v>277</v>
      </c>
    </row>
    <row r="163" spans="1:11" x14ac:dyDescent="0.25">
      <c r="A163" t="s">
        <v>29</v>
      </c>
      <c r="C163" t="s">
        <v>90</v>
      </c>
      <c r="D163">
        <v>3</v>
      </c>
      <c r="E163" t="s">
        <v>53</v>
      </c>
      <c r="F163" t="s">
        <v>87</v>
      </c>
      <c r="G163" t="s">
        <v>36</v>
      </c>
      <c r="K163" t="s">
        <v>278</v>
      </c>
    </row>
    <row r="164" spans="1:11" x14ac:dyDescent="0.25">
      <c r="A164" t="s">
        <v>29</v>
      </c>
      <c r="C164" t="s">
        <v>90</v>
      </c>
      <c r="D164">
        <v>1</v>
      </c>
      <c r="E164" t="s">
        <v>53</v>
      </c>
      <c r="F164" t="s">
        <v>87</v>
      </c>
      <c r="G164" t="s">
        <v>112</v>
      </c>
      <c r="K164" t="s">
        <v>279</v>
      </c>
    </row>
    <row r="165" spans="1:11" x14ac:dyDescent="0.25">
      <c r="A165" s="5" t="s">
        <v>85</v>
      </c>
    </row>
    <row r="166" spans="1:11" x14ac:dyDescent="0.25">
      <c r="A166" s="5" t="s">
        <v>85</v>
      </c>
    </row>
    <row r="167" spans="1:11" x14ac:dyDescent="0.25">
      <c r="A167" t="s">
        <v>29</v>
      </c>
      <c r="C167" t="s">
        <v>280</v>
      </c>
      <c r="D167">
        <v>5</v>
      </c>
      <c r="E167" t="s">
        <v>53</v>
      </c>
      <c r="F167" t="s">
        <v>87</v>
      </c>
      <c r="G167" t="s">
        <v>41</v>
      </c>
      <c r="K167" t="s">
        <v>281</v>
      </c>
    </row>
    <row r="168" spans="1:11" x14ac:dyDescent="0.25">
      <c r="A168" t="s">
        <v>29</v>
      </c>
      <c r="C168" t="s">
        <v>282</v>
      </c>
      <c r="D168">
        <v>5</v>
      </c>
      <c r="E168" t="s">
        <v>53</v>
      </c>
      <c r="F168" t="s">
        <v>87</v>
      </c>
      <c r="G168" t="s">
        <v>52</v>
      </c>
      <c r="K168" t="s">
        <v>283</v>
      </c>
    </row>
    <row r="169" spans="1:11" x14ac:dyDescent="0.25">
      <c r="A169" t="s">
        <v>29</v>
      </c>
      <c r="C169" t="s">
        <v>284</v>
      </c>
      <c r="D169">
        <v>3</v>
      </c>
      <c r="E169" t="s">
        <v>53</v>
      </c>
      <c r="F169" t="s">
        <v>87</v>
      </c>
      <c r="G169" t="s">
        <v>285</v>
      </c>
      <c r="K169" t="s">
        <v>286</v>
      </c>
    </row>
    <row r="170" spans="1:11" x14ac:dyDescent="0.25">
      <c r="A170" s="5" t="s">
        <v>85</v>
      </c>
    </row>
    <row r="171" spans="1:11" x14ac:dyDescent="0.25">
      <c r="A171" t="s">
        <v>29</v>
      </c>
      <c r="C171" t="s">
        <v>287</v>
      </c>
      <c r="D171">
        <v>4</v>
      </c>
      <c r="E171" t="s">
        <v>53</v>
      </c>
      <c r="F171" t="s">
        <v>87</v>
      </c>
      <c r="G171" t="s">
        <v>142</v>
      </c>
      <c r="K171" t="s">
        <v>288</v>
      </c>
    </row>
    <row r="172" spans="1:11" x14ac:dyDescent="0.25">
      <c r="A172" s="5" t="s">
        <v>85</v>
      </c>
    </row>
    <row r="173" spans="1:11" x14ac:dyDescent="0.25">
      <c r="A173" t="s">
        <v>29</v>
      </c>
      <c r="C173" t="s">
        <v>90</v>
      </c>
      <c r="D173">
        <v>5</v>
      </c>
      <c r="E173" t="s">
        <v>53</v>
      </c>
      <c r="F173" t="s">
        <v>87</v>
      </c>
      <c r="G173" t="s">
        <v>44</v>
      </c>
      <c r="K173" t="s">
        <v>289</v>
      </c>
    </row>
    <row r="174" spans="1:11" x14ac:dyDescent="0.25">
      <c r="A174" s="5" t="s">
        <v>85</v>
      </c>
    </row>
    <row r="175" spans="1:11" x14ac:dyDescent="0.25">
      <c r="A175" s="5" t="s">
        <v>85</v>
      </c>
    </row>
    <row r="176" spans="1:11" x14ac:dyDescent="0.25">
      <c r="A176" t="s">
        <v>29</v>
      </c>
      <c r="C176" t="s">
        <v>290</v>
      </c>
      <c r="D176">
        <v>5</v>
      </c>
      <c r="E176" t="s">
        <v>291</v>
      </c>
      <c r="F176" t="s">
        <v>87</v>
      </c>
      <c r="G176" t="s">
        <v>67</v>
      </c>
      <c r="K176" t="s">
        <v>292</v>
      </c>
    </row>
    <row r="177" spans="1:11" x14ac:dyDescent="0.25">
      <c r="A177" t="s">
        <v>29</v>
      </c>
      <c r="C177" t="s">
        <v>293</v>
      </c>
      <c r="D177">
        <v>5</v>
      </c>
      <c r="E177" t="s">
        <v>291</v>
      </c>
      <c r="F177" t="s">
        <v>87</v>
      </c>
      <c r="G177" t="s">
        <v>42</v>
      </c>
      <c r="K177" t="s">
        <v>294</v>
      </c>
    </row>
    <row r="178" spans="1:11" x14ac:dyDescent="0.25">
      <c r="A178" t="s">
        <v>29</v>
      </c>
      <c r="C178" t="s">
        <v>90</v>
      </c>
      <c r="D178">
        <v>5</v>
      </c>
      <c r="E178" t="s">
        <v>291</v>
      </c>
      <c r="F178" t="s">
        <v>87</v>
      </c>
      <c r="G178" t="s">
        <v>52</v>
      </c>
      <c r="K178" t="s">
        <v>295</v>
      </c>
    </row>
    <row r="179" spans="1:11" x14ac:dyDescent="0.25">
      <c r="A179" t="s">
        <v>29</v>
      </c>
      <c r="C179" t="s">
        <v>296</v>
      </c>
      <c r="D179">
        <v>4</v>
      </c>
      <c r="E179" t="s">
        <v>291</v>
      </c>
      <c r="F179" t="s">
        <v>87</v>
      </c>
      <c r="G179" t="s">
        <v>142</v>
      </c>
      <c r="K179" t="s">
        <v>297</v>
      </c>
    </row>
    <row r="180" spans="1:11" x14ac:dyDescent="0.25">
      <c r="A180" t="s">
        <v>29</v>
      </c>
      <c r="C180" t="s">
        <v>298</v>
      </c>
      <c r="D180">
        <v>1</v>
      </c>
      <c r="E180" t="s">
        <v>291</v>
      </c>
      <c r="F180" t="s">
        <v>87</v>
      </c>
      <c r="G180" t="s">
        <v>88</v>
      </c>
      <c r="K180" t="s">
        <v>299</v>
      </c>
    </row>
    <row r="181" spans="1:11" x14ac:dyDescent="0.25">
      <c r="A181" t="s">
        <v>29</v>
      </c>
      <c r="C181" t="s">
        <v>300</v>
      </c>
      <c r="D181">
        <v>5</v>
      </c>
      <c r="E181" t="s">
        <v>291</v>
      </c>
      <c r="F181" t="s">
        <v>87</v>
      </c>
      <c r="G181" t="s">
        <v>139</v>
      </c>
      <c r="K181" t="s">
        <v>301</v>
      </c>
    </row>
    <row r="182" spans="1:11" x14ac:dyDescent="0.25">
      <c r="A182" s="5" t="s">
        <v>85</v>
      </c>
    </row>
    <row r="183" spans="1:11" x14ac:dyDescent="0.25">
      <c r="A183" s="5" t="s">
        <v>85</v>
      </c>
    </row>
    <row r="184" spans="1:11" x14ac:dyDescent="0.25">
      <c r="A184" s="5" t="s">
        <v>85</v>
      </c>
    </row>
    <row r="185" spans="1:11" x14ac:dyDescent="0.25">
      <c r="A185" t="s">
        <v>29</v>
      </c>
      <c r="C185" t="s">
        <v>302</v>
      </c>
      <c r="D185">
        <v>4</v>
      </c>
      <c r="E185" t="s">
        <v>291</v>
      </c>
      <c r="F185" t="s">
        <v>87</v>
      </c>
      <c r="G185" t="s">
        <v>303</v>
      </c>
      <c r="K185" t="s">
        <v>304</v>
      </c>
    </row>
    <row r="186" spans="1:11" x14ac:dyDescent="0.25">
      <c r="A186" t="s">
        <v>29</v>
      </c>
      <c r="C186" t="s">
        <v>90</v>
      </c>
      <c r="D186">
        <v>5</v>
      </c>
      <c r="E186" t="s">
        <v>291</v>
      </c>
      <c r="F186" t="s">
        <v>87</v>
      </c>
      <c r="G186" t="s">
        <v>72</v>
      </c>
      <c r="K186" t="s">
        <v>305</v>
      </c>
    </row>
    <row r="187" spans="1:11" x14ac:dyDescent="0.25">
      <c r="A187" t="s">
        <v>29</v>
      </c>
      <c r="C187" t="s">
        <v>306</v>
      </c>
      <c r="D187">
        <v>5</v>
      </c>
      <c r="E187" t="s">
        <v>291</v>
      </c>
      <c r="F187" t="s">
        <v>87</v>
      </c>
      <c r="G187" t="s">
        <v>41</v>
      </c>
      <c r="K187" t="s">
        <v>307</v>
      </c>
    </row>
    <row r="188" spans="1:11" x14ac:dyDescent="0.25">
      <c r="A188" s="5" t="s">
        <v>85</v>
      </c>
    </row>
    <row r="189" spans="1:11" x14ac:dyDescent="0.25">
      <c r="A189" t="s">
        <v>29</v>
      </c>
      <c r="C189" t="s">
        <v>308</v>
      </c>
      <c r="D189">
        <v>5</v>
      </c>
      <c r="E189" t="s">
        <v>291</v>
      </c>
      <c r="F189" t="s">
        <v>87</v>
      </c>
      <c r="G189" t="s">
        <v>32</v>
      </c>
      <c r="K189" t="s">
        <v>309</v>
      </c>
    </row>
    <row r="190" spans="1:11" x14ac:dyDescent="0.25">
      <c r="A190" t="s">
        <v>29</v>
      </c>
      <c r="C190" t="s">
        <v>310</v>
      </c>
      <c r="D190">
        <v>5</v>
      </c>
      <c r="E190" t="s">
        <v>291</v>
      </c>
      <c r="F190" t="s">
        <v>87</v>
      </c>
      <c r="G190" t="s">
        <v>42</v>
      </c>
      <c r="K190" t="s">
        <v>311</v>
      </c>
    </row>
    <row r="191" spans="1:11" x14ac:dyDescent="0.25">
      <c r="A191" t="s">
        <v>29</v>
      </c>
      <c r="C191" t="s">
        <v>312</v>
      </c>
      <c r="D191">
        <v>5</v>
      </c>
      <c r="E191" t="s">
        <v>291</v>
      </c>
      <c r="F191" t="s">
        <v>87</v>
      </c>
      <c r="G191" t="s">
        <v>70</v>
      </c>
      <c r="K191" t="s">
        <v>313</v>
      </c>
    </row>
    <row r="192" spans="1:11" x14ac:dyDescent="0.25">
      <c r="A192" s="5" t="s">
        <v>85</v>
      </c>
    </row>
    <row r="193" spans="1:11" x14ac:dyDescent="0.25">
      <c r="A193" t="s">
        <v>29</v>
      </c>
      <c r="C193" t="s">
        <v>90</v>
      </c>
      <c r="D193">
        <v>4</v>
      </c>
      <c r="E193" t="s">
        <v>291</v>
      </c>
      <c r="F193" t="s">
        <v>87</v>
      </c>
      <c r="G193" t="s">
        <v>258</v>
      </c>
      <c r="K193" t="s">
        <v>314</v>
      </c>
    </row>
    <row r="194" spans="1:11" x14ac:dyDescent="0.25">
      <c r="A194" s="5" t="s">
        <v>85</v>
      </c>
    </row>
    <row r="195" spans="1:11" x14ac:dyDescent="0.25">
      <c r="A195" s="5" t="s">
        <v>85</v>
      </c>
    </row>
    <row r="196" spans="1:11" x14ac:dyDescent="0.25">
      <c r="A196" s="5" t="s">
        <v>85</v>
      </c>
    </row>
    <row r="197" spans="1:11" x14ac:dyDescent="0.25">
      <c r="A197" t="s">
        <v>29</v>
      </c>
      <c r="C197" t="s">
        <v>90</v>
      </c>
      <c r="D197">
        <v>3</v>
      </c>
      <c r="E197" t="s">
        <v>291</v>
      </c>
      <c r="F197" t="s">
        <v>87</v>
      </c>
      <c r="G197" t="s">
        <v>30</v>
      </c>
      <c r="K197" t="s">
        <v>315</v>
      </c>
    </row>
    <row r="198" spans="1:11" x14ac:dyDescent="0.25">
      <c r="A198" t="s">
        <v>29</v>
      </c>
      <c r="C198" t="s">
        <v>316</v>
      </c>
      <c r="D198">
        <v>5</v>
      </c>
      <c r="E198" t="s">
        <v>291</v>
      </c>
      <c r="F198" t="s">
        <v>87</v>
      </c>
      <c r="G198" t="s">
        <v>41</v>
      </c>
      <c r="K198" t="s">
        <v>317</v>
      </c>
    </row>
    <row r="199" spans="1:11" x14ac:dyDescent="0.25">
      <c r="A199" t="s">
        <v>29</v>
      </c>
      <c r="C199" t="s">
        <v>318</v>
      </c>
      <c r="D199">
        <v>3</v>
      </c>
      <c r="E199" t="s">
        <v>291</v>
      </c>
      <c r="F199" t="s">
        <v>87</v>
      </c>
      <c r="G199" t="s">
        <v>232</v>
      </c>
      <c r="K199" t="s">
        <v>319</v>
      </c>
    </row>
    <row r="200" spans="1:11" x14ac:dyDescent="0.25">
      <c r="A200" t="s">
        <v>29</v>
      </c>
      <c r="C200" t="s">
        <v>320</v>
      </c>
      <c r="D200">
        <v>5</v>
      </c>
      <c r="E200" t="s">
        <v>291</v>
      </c>
      <c r="F200" t="s">
        <v>87</v>
      </c>
      <c r="G200" t="s">
        <v>44</v>
      </c>
      <c r="K200" t="s">
        <v>321</v>
      </c>
    </row>
    <row r="201" spans="1:11" x14ac:dyDescent="0.25">
      <c r="A201" s="5" t="s">
        <v>85</v>
      </c>
    </row>
    <row r="202" spans="1:11" x14ac:dyDescent="0.25">
      <c r="A202" s="5" t="s">
        <v>85</v>
      </c>
    </row>
    <row r="203" spans="1:11" x14ac:dyDescent="0.25">
      <c r="A203" t="s">
        <v>29</v>
      </c>
      <c r="C203" t="s">
        <v>322</v>
      </c>
      <c r="D203">
        <v>5</v>
      </c>
      <c r="E203" t="s">
        <v>291</v>
      </c>
      <c r="F203" t="s">
        <v>87</v>
      </c>
      <c r="G203" t="s">
        <v>54</v>
      </c>
      <c r="K203" t="s">
        <v>323</v>
      </c>
    </row>
    <row r="204" spans="1:11" x14ac:dyDescent="0.25">
      <c r="A204" t="s">
        <v>29</v>
      </c>
      <c r="C204" t="s">
        <v>324</v>
      </c>
      <c r="D204">
        <v>5</v>
      </c>
      <c r="E204" t="s">
        <v>291</v>
      </c>
      <c r="F204" t="s">
        <v>87</v>
      </c>
      <c r="G204" t="s">
        <v>54</v>
      </c>
      <c r="K204" t="s">
        <v>325</v>
      </c>
    </row>
    <row r="205" spans="1:11" x14ac:dyDescent="0.25">
      <c r="A205" s="5" t="s">
        <v>85</v>
      </c>
    </row>
    <row r="206" spans="1:11" x14ac:dyDescent="0.25">
      <c r="A206" t="s">
        <v>29</v>
      </c>
      <c r="C206" t="s">
        <v>326</v>
      </c>
      <c r="D206">
        <v>5</v>
      </c>
      <c r="E206" t="s">
        <v>291</v>
      </c>
      <c r="F206" t="s">
        <v>87</v>
      </c>
      <c r="G206" t="s">
        <v>41</v>
      </c>
      <c r="K206" t="s">
        <v>327</v>
      </c>
    </row>
    <row r="207" spans="1:11" x14ac:dyDescent="0.25">
      <c r="A207" t="s">
        <v>29</v>
      </c>
      <c r="C207" t="s">
        <v>328</v>
      </c>
      <c r="D207">
        <v>5</v>
      </c>
      <c r="E207" t="s">
        <v>291</v>
      </c>
      <c r="F207" t="s">
        <v>87</v>
      </c>
      <c r="G207" t="s">
        <v>52</v>
      </c>
      <c r="K207" t="s">
        <v>329</v>
      </c>
    </row>
    <row r="208" spans="1:11" x14ac:dyDescent="0.25">
      <c r="A208" t="s">
        <v>29</v>
      </c>
      <c r="C208" t="s">
        <v>330</v>
      </c>
      <c r="D208">
        <v>5</v>
      </c>
      <c r="E208" t="s">
        <v>291</v>
      </c>
      <c r="F208" t="s">
        <v>87</v>
      </c>
      <c r="G208" t="s">
        <v>91</v>
      </c>
      <c r="K208" t="s">
        <v>331</v>
      </c>
    </row>
    <row r="209" spans="1:11" x14ac:dyDescent="0.25">
      <c r="A209" t="s">
        <v>29</v>
      </c>
      <c r="C209" t="s">
        <v>332</v>
      </c>
      <c r="D209">
        <v>5</v>
      </c>
      <c r="E209" t="s">
        <v>291</v>
      </c>
      <c r="F209" t="s">
        <v>87</v>
      </c>
      <c r="G209" t="s">
        <v>72</v>
      </c>
      <c r="K209" t="s">
        <v>333</v>
      </c>
    </row>
    <row r="210" spans="1:11" x14ac:dyDescent="0.25">
      <c r="A210" t="s">
        <v>29</v>
      </c>
      <c r="C210" t="s">
        <v>90</v>
      </c>
      <c r="D210">
        <v>1</v>
      </c>
      <c r="E210" t="s">
        <v>291</v>
      </c>
      <c r="F210" t="s">
        <v>87</v>
      </c>
      <c r="G210" t="s">
        <v>128</v>
      </c>
      <c r="K210" t="s">
        <v>334</v>
      </c>
    </row>
    <row r="211" spans="1:11" x14ac:dyDescent="0.25">
      <c r="A211" t="s">
        <v>29</v>
      </c>
      <c r="C211" t="s">
        <v>335</v>
      </c>
      <c r="D211">
        <v>5</v>
      </c>
      <c r="E211" t="s">
        <v>291</v>
      </c>
      <c r="F211" t="s">
        <v>87</v>
      </c>
      <c r="G211" t="s">
        <v>32</v>
      </c>
      <c r="K211" t="s">
        <v>336</v>
      </c>
    </row>
    <row r="212" spans="1:11" x14ac:dyDescent="0.25">
      <c r="A212" t="s">
        <v>29</v>
      </c>
      <c r="C212" t="s">
        <v>337</v>
      </c>
      <c r="D212">
        <v>5</v>
      </c>
      <c r="E212" t="s">
        <v>291</v>
      </c>
      <c r="F212" t="s">
        <v>87</v>
      </c>
      <c r="G212" t="s">
        <v>60</v>
      </c>
      <c r="K212" t="s">
        <v>338</v>
      </c>
    </row>
    <row r="213" spans="1:11" x14ac:dyDescent="0.25">
      <c r="A213" t="s">
        <v>29</v>
      </c>
      <c r="C213" t="s">
        <v>339</v>
      </c>
      <c r="D213">
        <v>4</v>
      </c>
      <c r="E213" t="s">
        <v>59</v>
      </c>
      <c r="F213" t="s">
        <v>87</v>
      </c>
      <c r="G213" t="s">
        <v>70</v>
      </c>
      <c r="K213" t="s">
        <v>340</v>
      </c>
    </row>
    <row r="214" spans="1:11" x14ac:dyDescent="0.25">
      <c r="A214" s="5" t="s">
        <v>85</v>
      </c>
    </row>
    <row r="215" spans="1:11" x14ac:dyDescent="0.25">
      <c r="A215" t="s">
        <v>29</v>
      </c>
      <c r="C215" t="s">
        <v>341</v>
      </c>
      <c r="D215">
        <v>4</v>
      </c>
      <c r="E215" t="s">
        <v>59</v>
      </c>
      <c r="F215" t="s">
        <v>87</v>
      </c>
      <c r="G215" t="s">
        <v>70</v>
      </c>
      <c r="K215" t="s">
        <v>342</v>
      </c>
    </row>
    <row r="216" spans="1:11" x14ac:dyDescent="0.25">
      <c r="A216" t="s">
        <v>29</v>
      </c>
      <c r="C216" t="s">
        <v>65</v>
      </c>
      <c r="D216">
        <v>5</v>
      </c>
      <c r="E216" t="s">
        <v>59</v>
      </c>
      <c r="F216" t="s">
        <v>87</v>
      </c>
      <c r="G216" t="s">
        <v>55</v>
      </c>
      <c r="K216" t="s">
        <v>343</v>
      </c>
    </row>
    <row r="217" spans="1:11" x14ac:dyDescent="0.25">
      <c r="A217" s="5" t="s">
        <v>85</v>
      </c>
    </row>
    <row r="218" spans="1:11" x14ac:dyDescent="0.25">
      <c r="A218" t="s">
        <v>29</v>
      </c>
      <c r="C218" t="s">
        <v>344</v>
      </c>
      <c r="D218">
        <v>5</v>
      </c>
      <c r="E218" t="s">
        <v>59</v>
      </c>
      <c r="F218" t="s">
        <v>87</v>
      </c>
      <c r="G218" t="s">
        <v>54</v>
      </c>
      <c r="K218" t="s">
        <v>345</v>
      </c>
    </row>
    <row r="219" spans="1:11" x14ac:dyDescent="0.25">
      <c r="A219" s="5" t="s">
        <v>85</v>
      </c>
    </row>
    <row r="220" spans="1:11" x14ac:dyDescent="0.25">
      <c r="A220" s="5" t="s">
        <v>85</v>
      </c>
    </row>
    <row r="221" spans="1:11" x14ac:dyDescent="0.25">
      <c r="A221" t="s">
        <v>29</v>
      </c>
      <c r="C221" t="s">
        <v>90</v>
      </c>
      <c r="D221">
        <v>5</v>
      </c>
      <c r="E221" t="s">
        <v>59</v>
      </c>
      <c r="F221" t="s">
        <v>87</v>
      </c>
      <c r="G221" t="s">
        <v>60</v>
      </c>
      <c r="K221" t="s">
        <v>346</v>
      </c>
    </row>
    <row r="222" spans="1:11" x14ac:dyDescent="0.25">
      <c r="A222" s="5" t="s">
        <v>85</v>
      </c>
    </row>
    <row r="223" spans="1:11" x14ac:dyDescent="0.25">
      <c r="A223" t="s">
        <v>29</v>
      </c>
      <c r="C223" t="s">
        <v>347</v>
      </c>
      <c r="D223">
        <v>5</v>
      </c>
      <c r="E223" t="s">
        <v>59</v>
      </c>
      <c r="F223" t="s">
        <v>87</v>
      </c>
      <c r="G223" t="s">
        <v>70</v>
      </c>
      <c r="K223" t="s">
        <v>348</v>
      </c>
    </row>
    <row r="224" spans="1:11" x14ac:dyDescent="0.25">
      <c r="A224" t="s">
        <v>29</v>
      </c>
      <c r="C224" t="s">
        <v>349</v>
      </c>
      <c r="D224">
        <v>5</v>
      </c>
      <c r="E224" t="s">
        <v>59</v>
      </c>
      <c r="F224" t="s">
        <v>87</v>
      </c>
      <c r="G224" t="s">
        <v>55</v>
      </c>
      <c r="K224" t="s">
        <v>350</v>
      </c>
    </row>
    <row r="225" spans="1:11" x14ac:dyDescent="0.25">
      <c r="A225" t="s">
        <v>29</v>
      </c>
      <c r="C225" t="s">
        <v>351</v>
      </c>
      <c r="D225">
        <v>5</v>
      </c>
      <c r="E225" t="s">
        <v>59</v>
      </c>
      <c r="F225" t="s">
        <v>87</v>
      </c>
      <c r="G225" t="s">
        <v>139</v>
      </c>
      <c r="K225" t="s">
        <v>352</v>
      </c>
    </row>
    <row r="226" spans="1:11" x14ac:dyDescent="0.25">
      <c r="A226" s="5" t="s">
        <v>85</v>
      </c>
    </row>
    <row r="227" spans="1:11" x14ac:dyDescent="0.25">
      <c r="A227" s="5" t="s">
        <v>85</v>
      </c>
    </row>
    <row r="228" spans="1:11" x14ac:dyDescent="0.25">
      <c r="A228" s="5" t="s">
        <v>85</v>
      </c>
    </row>
    <row r="229" spans="1:11" x14ac:dyDescent="0.25">
      <c r="A229" t="s">
        <v>29</v>
      </c>
      <c r="C229" t="s">
        <v>353</v>
      </c>
      <c r="D229">
        <v>5</v>
      </c>
      <c r="E229" t="s">
        <v>59</v>
      </c>
      <c r="F229" t="s">
        <v>87</v>
      </c>
      <c r="G229" t="s">
        <v>54</v>
      </c>
      <c r="K229" t="s">
        <v>354</v>
      </c>
    </row>
    <row r="230" spans="1:11" x14ac:dyDescent="0.25">
      <c r="A230" s="5" t="s">
        <v>85</v>
      </c>
    </row>
    <row r="231" spans="1:11" x14ac:dyDescent="0.25">
      <c r="A231" s="5" t="s">
        <v>85</v>
      </c>
    </row>
    <row r="232" spans="1:11" x14ac:dyDescent="0.25">
      <c r="A232" s="5" t="s">
        <v>85</v>
      </c>
    </row>
    <row r="233" spans="1:11" x14ac:dyDescent="0.25">
      <c r="A233" t="s">
        <v>29</v>
      </c>
      <c r="C233" t="s">
        <v>355</v>
      </c>
      <c r="D233">
        <v>5</v>
      </c>
      <c r="E233" t="s">
        <v>59</v>
      </c>
      <c r="F233" t="s">
        <v>87</v>
      </c>
      <c r="G233" t="s">
        <v>54</v>
      </c>
      <c r="K233" t="s">
        <v>356</v>
      </c>
    </row>
    <row r="234" spans="1:11" x14ac:dyDescent="0.25">
      <c r="A234" t="s">
        <v>29</v>
      </c>
      <c r="C234" t="s">
        <v>357</v>
      </c>
      <c r="D234">
        <v>5</v>
      </c>
      <c r="E234" t="s">
        <v>59</v>
      </c>
      <c r="F234" t="s">
        <v>87</v>
      </c>
      <c r="G234" t="s">
        <v>67</v>
      </c>
      <c r="K234" t="s">
        <v>358</v>
      </c>
    </row>
    <row r="235" spans="1:11" x14ac:dyDescent="0.25">
      <c r="A235" s="5" t="s">
        <v>85</v>
      </c>
    </row>
    <row r="236" spans="1:11" x14ac:dyDescent="0.25">
      <c r="A236" t="s">
        <v>29</v>
      </c>
      <c r="C236" t="s">
        <v>359</v>
      </c>
      <c r="D236">
        <v>5</v>
      </c>
      <c r="E236" t="s">
        <v>59</v>
      </c>
      <c r="F236" t="s">
        <v>87</v>
      </c>
      <c r="G236" t="s">
        <v>120</v>
      </c>
      <c r="K236" t="s">
        <v>360</v>
      </c>
    </row>
    <row r="237" spans="1:11" x14ac:dyDescent="0.25">
      <c r="A237" t="s">
        <v>29</v>
      </c>
      <c r="C237" t="s">
        <v>361</v>
      </c>
      <c r="D237">
        <v>5</v>
      </c>
      <c r="E237" t="s">
        <v>59</v>
      </c>
      <c r="F237" t="s">
        <v>87</v>
      </c>
      <c r="G237" t="s">
        <v>252</v>
      </c>
      <c r="K237" t="s">
        <v>362</v>
      </c>
    </row>
    <row r="238" spans="1:11" x14ac:dyDescent="0.25">
      <c r="A238" t="s">
        <v>29</v>
      </c>
      <c r="C238" t="s">
        <v>363</v>
      </c>
      <c r="D238">
        <v>5</v>
      </c>
      <c r="E238" t="s">
        <v>59</v>
      </c>
      <c r="F238" t="s">
        <v>87</v>
      </c>
      <c r="G238" t="s">
        <v>60</v>
      </c>
      <c r="K238" t="s">
        <v>364</v>
      </c>
    </row>
    <row r="239" spans="1:11" x14ac:dyDescent="0.25">
      <c r="A239" t="s">
        <v>29</v>
      </c>
      <c r="C239" t="s">
        <v>365</v>
      </c>
      <c r="D239">
        <v>5</v>
      </c>
      <c r="E239" t="s">
        <v>59</v>
      </c>
      <c r="F239" t="s">
        <v>87</v>
      </c>
      <c r="G239" t="s">
        <v>139</v>
      </c>
      <c r="K239" t="s">
        <v>366</v>
      </c>
    </row>
    <row r="240" spans="1:11" x14ac:dyDescent="0.25">
      <c r="A240" s="5" t="s">
        <v>85</v>
      </c>
    </row>
    <row r="241" spans="1:11" x14ac:dyDescent="0.25">
      <c r="A241" s="5" t="s">
        <v>85</v>
      </c>
    </row>
    <row r="242" spans="1:11" x14ac:dyDescent="0.25">
      <c r="A242" t="s">
        <v>29</v>
      </c>
      <c r="C242" t="s">
        <v>367</v>
      </c>
      <c r="D242">
        <v>5</v>
      </c>
      <c r="E242" t="s">
        <v>59</v>
      </c>
      <c r="F242" t="s">
        <v>87</v>
      </c>
      <c r="G242" t="s">
        <v>70</v>
      </c>
      <c r="K242" t="s">
        <v>368</v>
      </c>
    </row>
    <row r="243" spans="1:11" x14ac:dyDescent="0.25">
      <c r="A243" t="s">
        <v>29</v>
      </c>
      <c r="C243" t="s">
        <v>369</v>
      </c>
      <c r="D243">
        <v>5</v>
      </c>
      <c r="E243" t="s">
        <v>59</v>
      </c>
      <c r="F243" t="s">
        <v>87</v>
      </c>
      <c r="G243" t="s">
        <v>91</v>
      </c>
      <c r="K243" t="s">
        <v>370</v>
      </c>
    </row>
    <row r="244" spans="1:11" x14ac:dyDescent="0.25">
      <c r="A244" s="5" t="s">
        <v>85</v>
      </c>
    </row>
    <row r="245" spans="1:11" x14ac:dyDescent="0.25">
      <c r="A245" t="s">
        <v>29</v>
      </c>
      <c r="C245" t="s">
        <v>371</v>
      </c>
      <c r="D245">
        <v>4</v>
      </c>
      <c r="E245" t="s">
        <v>59</v>
      </c>
      <c r="F245" t="s">
        <v>87</v>
      </c>
      <c r="G245" t="s">
        <v>45</v>
      </c>
      <c r="K245" t="s">
        <v>372</v>
      </c>
    </row>
    <row r="246" spans="1:11" x14ac:dyDescent="0.25">
      <c r="A246" t="s">
        <v>29</v>
      </c>
      <c r="C246" t="s">
        <v>373</v>
      </c>
      <c r="D246">
        <v>5</v>
      </c>
      <c r="E246" t="s">
        <v>59</v>
      </c>
      <c r="F246" t="s">
        <v>87</v>
      </c>
      <c r="G246" t="s">
        <v>41</v>
      </c>
      <c r="K246" t="s">
        <v>374</v>
      </c>
    </row>
    <row r="247" spans="1:11" x14ac:dyDescent="0.25">
      <c r="A247" t="s">
        <v>29</v>
      </c>
      <c r="C247" t="s">
        <v>375</v>
      </c>
      <c r="D247">
        <v>5</v>
      </c>
      <c r="E247" t="s">
        <v>59</v>
      </c>
      <c r="F247" t="s">
        <v>87</v>
      </c>
      <c r="G247" t="s">
        <v>60</v>
      </c>
      <c r="K247" t="s">
        <v>376</v>
      </c>
    </row>
    <row r="248" spans="1:11" x14ac:dyDescent="0.25">
      <c r="A248" t="s">
        <v>29</v>
      </c>
      <c r="C248" t="s">
        <v>90</v>
      </c>
      <c r="D248">
        <v>1</v>
      </c>
      <c r="E248" t="s">
        <v>59</v>
      </c>
      <c r="F248" t="s">
        <v>87</v>
      </c>
      <c r="G248" t="s">
        <v>377</v>
      </c>
      <c r="K248" t="s">
        <v>378</v>
      </c>
    </row>
    <row r="249" spans="1:11" x14ac:dyDescent="0.25">
      <c r="A249" t="s">
        <v>29</v>
      </c>
      <c r="C249" t="s">
        <v>90</v>
      </c>
      <c r="D249">
        <v>3</v>
      </c>
      <c r="E249" t="s">
        <v>59</v>
      </c>
      <c r="F249" t="s">
        <v>87</v>
      </c>
      <c r="G249" t="s">
        <v>285</v>
      </c>
      <c r="K249" t="s">
        <v>379</v>
      </c>
    </row>
    <row r="250" spans="1:11" x14ac:dyDescent="0.25">
      <c r="A250" t="s">
        <v>29</v>
      </c>
      <c r="C250" t="s">
        <v>380</v>
      </c>
      <c r="D250">
        <v>5</v>
      </c>
      <c r="E250" t="s">
        <v>59</v>
      </c>
      <c r="F250" t="s">
        <v>87</v>
      </c>
      <c r="G250" t="s">
        <v>120</v>
      </c>
      <c r="K250" t="s">
        <v>381</v>
      </c>
    </row>
    <row r="251" spans="1:11" x14ac:dyDescent="0.25">
      <c r="A251" s="5" t="s">
        <v>85</v>
      </c>
    </row>
    <row r="252" spans="1:11" x14ac:dyDescent="0.25">
      <c r="A252" t="s">
        <v>29</v>
      </c>
      <c r="C252" t="s">
        <v>382</v>
      </c>
      <c r="D252">
        <v>5</v>
      </c>
      <c r="E252" t="s">
        <v>59</v>
      </c>
      <c r="F252" t="s">
        <v>87</v>
      </c>
      <c r="G252" t="s">
        <v>49</v>
      </c>
      <c r="K252" t="s">
        <v>383</v>
      </c>
    </row>
    <row r="253" spans="1:11" x14ac:dyDescent="0.25">
      <c r="A253" t="s">
        <v>29</v>
      </c>
      <c r="C253" t="s">
        <v>384</v>
      </c>
      <c r="D253">
        <v>5</v>
      </c>
      <c r="E253" t="s">
        <v>59</v>
      </c>
      <c r="F253" t="s">
        <v>87</v>
      </c>
      <c r="G253" t="s">
        <v>237</v>
      </c>
      <c r="K253" t="s">
        <v>385</v>
      </c>
    </row>
    <row r="254" spans="1:11" x14ac:dyDescent="0.25">
      <c r="A254" t="s">
        <v>29</v>
      </c>
      <c r="C254" t="s">
        <v>386</v>
      </c>
      <c r="D254">
        <v>1</v>
      </c>
      <c r="E254" t="s">
        <v>59</v>
      </c>
      <c r="F254" t="s">
        <v>87</v>
      </c>
      <c r="G254" t="s">
        <v>184</v>
      </c>
      <c r="K254" t="s">
        <v>387</v>
      </c>
    </row>
    <row r="255" spans="1:11" x14ac:dyDescent="0.25">
      <c r="A255" s="5" t="s">
        <v>85</v>
      </c>
    </row>
    <row r="256" spans="1:11" x14ac:dyDescent="0.25">
      <c r="A256" s="5" t="s">
        <v>85</v>
      </c>
    </row>
    <row r="257" spans="1:11" x14ac:dyDescent="0.25">
      <c r="A257" t="s">
        <v>29</v>
      </c>
      <c r="C257" t="s">
        <v>388</v>
      </c>
      <c r="D257">
        <v>4</v>
      </c>
      <c r="E257" t="s">
        <v>59</v>
      </c>
      <c r="F257" t="s">
        <v>87</v>
      </c>
      <c r="G257" t="s">
        <v>389</v>
      </c>
      <c r="K257" t="s">
        <v>390</v>
      </c>
    </row>
    <row r="258" spans="1:11" x14ac:dyDescent="0.25">
      <c r="A258" s="5" t="s">
        <v>85</v>
      </c>
    </row>
    <row r="259" spans="1:11" x14ac:dyDescent="0.25">
      <c r="A259" t="s">
        <v>29</v>
      </c>
      <c r="C259" t="s">
        <v>391</v>
      </c>
      <c r="D259">
        <v>3</v>
      </c>
      <c r="E259" t="s">
        <v>59</v>
      </c>
      <c r="F259" t="s">
        <v>87</v>
      </c>
      <c r="G259" t="s">
        <v>212</v>
      </c>
      <c r="K259" t="s">
        <v>392</v>
      </c>
    </row>
    <row r="260" spans="1:11" x14ac:dyDescent="0.25">
      <c r="A260" t="s">
        <v>29</v>
      </c>
      <c r="C260" t="s">
        <v>90</v>
      </c>
      <c r="D260">
        <v>4</v>
      </c>
      <c r="E260" t="s">
        <v>59</v>
      </c>
      <c r="F260" t="s">
        <v>87</v>
      </c>
      <c r="G260" t="s">
        <v>169</v>
      </c>
      <c r="K260" t="s">
        <v>393</v>
      </c>
    </row>
    <row r="261" spans="1:11" x14ac:dyDescent="0.25">
      <c r="A261" t="s">
        <v>29</v>
      </c>
      <c r="C261" t="s">
        <v>394</v>
      </c>
      <c r="D261">
        <v>5</v>
      </c>
      <c r="E261" t="s">
        <v>59</v>
      </c>
      <c r="F261" t="s">
        <v>87</v>
      </c>
      <c r="G261" t="s">
        <v>52</v>
      </c>
      <c r="K261" t="s">
        <v>395</v>
      </c>
    </row>
    <row r="262" spans="1:11" x14ac:dyDescent="0.25">
      <c r="A262" s="5" t="s">
        <v>85</v>
      </c>
    </row>
    <row r="263" spans="1:11" x14ac:dyDescent="0.25">
      <c r="A263" t="s">
        <v>29</v>
      </c>
      <c r="C263" t="s">
        <v>396</v>
      </c>
      <c r="D263">
        <v>1</v>
      </c>
      <c r="E263" t="s">
        <v>59</v>
      </c>
      <c r="F263" t="s">
        <v>87</v>
      </c>
      <c r="G263" t="s">
        <v>184</v>
      </c>
      <c r="K263" t="s">
        <v>397</v>
      </c>
    </row>
    <row r="264" spans="1:11" x14ac:dyDescent="0.25">
      <c r="A264" s="5" t="s">
        <v>85</v>
      </c>
    </row>
    <row r="265" spans="1:11" x14ac:dyDescent="0.25">
      <c r="A265" t="s">
        <v>29</v>
      </c>
      <c r="C265" t="s">
        <v>398</v>
      </c>
      <c r="D265">
        <v>5</v>
      </c>
      <c r="E265" t="s">
        <v>59</v>
      </c>
      <c r="F265" t="s">
        <v>87</v>
      </c>
      <c r="G265" t="s">
        <v>42</v>
      </c>
      <c r="K265" t="s">
        <v>399</v>
      </c>
    </row>
    <row r="266" spans="1:11" x14ac:dyDescent="0.25">
      <c r="A266" t="s">
        <v>29</v>
      </c>
      <c r="C266" t="s">
        <v>400</v>
      </c>
      <c r="D266">
        <v>5</v>
      </c>
      <c r="E266" t="s">
        <v>59</v>
      </c>
      <c r="F266" t="s">
        <v>87</v>
      </c>
      <c r="G266" t="s">
        <v>91</v>
      </c>
      <c r="K266" t="s">
        <v>401</v>
      </c>
    </row>
    <row r="267" spans="1:11" x14ac:dyDescent="0.25">
      <c r="A267" s="5" t="s">
        <v>85</v>
      </c>
    </row>
    <row r="268" spans="1:11" x14ac:dyDescent="0.25">
      <c r="A268" t="s">
        <v>29</v>
      </c>
      <c r="C268" t="s">
        <v>402</v>
      </c>
      <c r="D268">
        <v>5</v>
      </c>
      <c r="E268" t="s">
        <v>59</v>
      </c>
      <c r="F268" t="s">
        <v>87</v>
      </c>
      <c r="G268" t="s">
        <v>120</v>
      </c>
      <c r="K268" t="s">
        <v>403</v>
      </c>
    </row>
    <row r="269" spans="1:11" x14ac:dyDescent="0.25">
      <c r="A269" s="5" t="s">
        <v>85</v>
      </c>
    </row>
    <row r="270" spans="1:11" x14ac:dyDescent="0.25">
      <c r="A270" s="5" t="s">
        <v>85</v>
      </c>
    </row>
    <row r="271" spans="1:11" x14ac:dyDescent="0.25">
      <c r="A271" t="s">
        <v>29</v>
      </c>
      <c r="C271" t="s">
        <v>48</v>
      </c>
      <c r="D271">
        <v>5</v>
      </c>
      <c r="E271" t="s">
        <v>59</v>
      </c>
      <c r="F271" t="s">
        <v>87</v>
      </c>
      <c r="G271" t="s">
        <v>72</v>
      </c>
      <c r="K271" t="s">
        <v>404</v>
      </c>
    </row>
    <row r="272" spans="1:11" x14ac:dyDescent="0.25">
      <c r="A272" t="s">
        <v>29</v>
      </c>
      <c r="C272" t="s">
        <v>405</v>
      </c>
      <c r="D272">
        <v>5</v>
      </c>
      <c r="E272" t="s">
        <v>59</v>
      </c>
      <c r="F272" t="s">
        <v>87</v>
      </c>
      <c r="G272" t="s">
        <v>60</v>
      </c>
      <c r="K272" t="s">
        <v>406</v>
      </c>
    </row>
    <row r="273" spans="1:11" x14ac:dyDescent="0.25">
      <c r="A273" t="s">
        <v>29</v>
      </c>
      <c r="C273" t="s">
        <v>90</v>
      </c>
      <c r="D273">
        <v>1</v>
      </c>
      <c r="E273" t="s">
        <v>59</v>
      </c>
      <c r="F273" t="s">
        <v>87</v>
      </c>
      <c r="G273" t="s">
        <v>128</v>
      </c>
      <c r="K273" t="s">
        <v>407</v>
      </c>
    </row>
    <row r="274" spans="1:11" x14ac:dyDescent="0.25">
      <c r="A274" s="5" t="s">
        <v>85</v>
      </c>
    </row>
    <row r="275" spans="1:11" x14ac:dyDescent="0.25">
      <c r="A275" t="s">
        <v>29</v>
      </c>
      <c r="C275" t="s">
        <v>408</v>
      </c>
      <c r="D275">
        <v>1</v>
      </c>
      <c r="E275" t="s">
        <v>58</v>
      </c>
      <c r="F275" t="s">
        <v>87</v>
      </c>
      <c r="G275" t="s">
        <v>190</v>
      </c>
      <c r="K275" t="s">
        <v>409</v>
      </c>
    </row>
    <row r="276" spans="1:11" x14ac:dyDescent="0.25">
      <c r="A276" t="s">
        <v>29</v>
      </c>
      <c r="C276" t="s">
        <v>90</v>
      </c>
      <c r="D276">
        <v>1</v>
      </c>
      <c r="E276" t="s">
        <v>58</v>
      </c>
      <c r="F276" t="s">
        <v>87</v>
      </c>
      <c r="G276" t="s">
        <v>410</v>
      </c>
      <c r="K276" t="s">
        <v>411</v>
      </c>
    </row>
    <row r="277" spans="1:11" x14ac:dyDescent="0.25">
      <c r="A277" t="s">
        <v>29</v>
      </c>
      <c r="C277" t="s">
        <v>412</v>
      </c>
      <c r="D277">
        <v>1</v>
      </c>
      <c r="E277" t="s">
        <v>58</v>
      </c>
      <c r="F277" t="s">
        <v>87</v>
      </c>
      <c r="G277" t="s">
        <v>88</v>
      </c>
      <c r="K277" t="s">
        <v>413</v>
      </c>
    </row>
    <row r="278" spans="1:11" x14ac:dyDescent="0.25">
      <c r="A278" t="s">
        <v>29</v>
      </c>
      <c r="C278" t="s">
        <v>414</v>
      </c>
      <c r="D278">
        <v>1</v>
      </c>
      <c r="E278" t="s">
        <v>58</v>
      </c>
      <c r="F278" t="s">
        <v>87</v>
      </c>
      <c r="G278" t="s">
        <v>94</v>
      </c>
      <c r="K278" t="s">
        <v>415</v>
      </c>
    </row>
    <row r="279" spans="1:11" x14ac:dyDescent="0.25">
      <c r="A279" t="s">
        <v>29</v>
      </c>
      <c r="C279" t="s">
        <v>416</v>
      </c>
      <c r="D279">
        <v>5</v>
      </c>
      <c r="E279" t="s">
        <v>58</v>
      </c>
      <c r="F279" t="s">
        <v>87</v>
      </c>
      <c r="G279" t="s">
        <v>54</v>
      </c>
      <c r="K279" t="s">
        <v>417</v>
      </c>
    </row>
    <row r="280" spans="1:11" x14ac:dyDescent="0.25">
      <c r="A280" s="5" t="s">
        <v>85</v>
      </c>
    </row>
    <row r="281" spans="1:11" x14ac:dyDescent="0.25">
      <c r="A281" t="s">
        <v>29</v>
      </c>
      <c r="C281" t="s">
        <v>418</v>
      </c>
      <c r="D281">
        <v>4</v>
      </c>
      <c r="E281" t="s">
        <v>58</v>
      </c>
      <c r="F281" t="s">
        <v>87</v>
      </c>
      <c r="G281" t="s">
        <v>142</v>
      </c>
      <c r="K281" t="s">
        <v>419</v>
      </c>
    </row>
    <row r="282" spans="1:11" x14ac:dyDescent="0.25">
      <c r="A282" t="s">
        <v>29</v>
      </c>
      <c r="C282" t="s">
        <v>420</v>
      </c>
      <c r="D282">
        <v>5</v>
      </c>
      <c r="E282" t="s">
        <v>58</v>
      </c>
      <c r="F282" t="s">
        <v>87</v>
      </c>
      <c r="G282" t="s">
        <v>237</v>
      </c>
      <c r="K282" t="s">
        <v>421</v>
      </c>
    </row>
    <row r="283" spans="1:11" x14ac:dyDescent="0.25">
      <c r="A283" t="s">
        <v>29</v>
      </c>
      <c r="C283" t="s">
        <v>422</v>
      </c>
      <c r="D283">
        <v>5</v>
      </c>
      <c r="E283" t="s">
        <v>58</v>
      </c>
      <c r="F283" t="s">
        <v>87</v>
      </c>
      <c r="G283" t="s">
        <v>72</v>
      </c>
      <c r="K283" t="s">
        <v>423</v>
      </c>
    </row>
    <row r="284" spans="1:11" x14ac:dyDescent="0.25">
      <c r="A284" s="5" t="s">
        <v>85</v>
      </c>
    </row>
    <row r="285" spans="1:11" x14ac:dyDescent="0.25">
      <c r="A285" t="s">
        <v>29</v>
      </c>
      <c r="C285" t="s">
        <v>424</v>
      </c>
      <c r="D285">
        <v>5</v>
      </c>
      <c r="E285" t="s">
        <v>58</v>
      </c>
      <c r="F285" t="s">
        <v>87</v>
      </c>
      <c r="G285" t="s">
        <v>60</v>
      </c>
      <c r="K285" t="s">
        <v>425</v>
      </c>
    </row>
    <row r="286" spans="1:11" x14ac:dyDescent="0.25">
      <c r="A286" t="s">
        <v>29</v>
      </c>
      <c r="C286" t="s">
        <v>426</v>
      </c>
      <c r="D286">
        <v>5</v>
      </c>
      <c r="E286" t="s">
        <v>58</v>
      </c>
      <c r="F286" t="s">
        <v>87</v>
      </c>
      <c r="G286" t="s">
        <v>39</v>
      </c>
      <c r="K286" t="s">
        <v>427</v>
      </c>
    </row>
    <row r="287" spans="1:11" x14ac:dyDescent="0.25">
      <c r="A287" t="s">
        <v>29</v>
      </c>
      <c r="C287" t="s">
        <v>428</v>
      </c>
      <c r="D287">
        <v>5</v>
      </c>
      <c r="E287" t="s">
        <v>58</v>
      </c>
      <c r="F287" t="s">
        <v>87</v>
      </c>
      <c r="G287" t="s">
        <v>139</v>
      </c>
      <c r="K287" t="s">
        <v>429</v>
      </c>
    </row>
    <row r="288" spans="1:11" x14ac:dyDescent="0.25">
      <c r="A288" t="s">
        <v>29</v>
      </c>
      <c r="C288" t="s">
        <v>430</v>
      </c>
      <c r="D288">
        <v>1</v>
      </c>
      <c r="E288" t="s">
        <v>58</v>
      </c>
      <c r="F288" t="s">
        <v>87</v>
      </c>
      <c r="G288" t="s">
        <v>128</v>
      </c>
      <c r="K288" t="s">
        <v>431</v>
      </c>
    </row>
    <row r="289" spans="1:11" x14ac:dyDescent="0.25">
      <c r="A289" t="s">
        <v>29</v>
      </c>
      <c r="C289" t="s">
        <v>432</v>
      </c>
      <c r="D289">
        <v>1</v>
      </c>
      <c r="E289" t="s">
        <v>58</v>
      </c>
      <c r="F289" t="s">
        <v>87</v>
      </c>
      <c r="G289" t="s">
        <v>108</v>
      </c>
      <c r="K289" t="s">
        <v>433</v>
      </c>
    </row>
    <row r="290" spans="1:11" x14ac:dyDescent="0.25">
      <c r="A290" t="s">
        <v>29</v>
      </c>
      <c r="C290" t="s">
        <v>434</v>
      </c>
      <c r="D290">
        <v>5</v>
      </c>
      <c r="E290" t="s">
        <v>58</v>
      </c>
      <c r="F290" t="s">
        <v>87</v>
      </c>
      <c r="G290" t="s">
        <v>52</v>
      </c>
      <c r="K290" t="s">
        <v>435</v>
      </c>
    </row>
    <row r="291" spans="1:11" x14ac:dyDescent="0.25">
      <c r="A291" t="s">
        <v>29</v>
      </c>
      <c r="C291" t="s">
        <v>436</v>
      </c>
      <c r="D291">
        <v>5</v>
      </c>
      <c r="E291" t="s">
        <v>58</v>
      </c>
      <c r="F291" t="s">
        <v>87</v>
      </c>
      <c r="G291" t="s">
        <v>70</v>
      </c>
      <c r="K291" t="s">
        <v>437</v>
      </c>
    </row>
    <row r="292" spans="1:11" x14ac:dyDescent="0.25">
      <c r="A292" s="5" t="s">
        <v>85</v>
      </c>
    </row>
    <row r="293" spans="1:11" x14ac:dyDescent="0.25">
      <c r="A293" s="5" t="s">
        <v>85</v>
      </c>
    </row>
    <row r="294" spans="1:11" x14ac:dyDescent="0.25">
      <c r="A294" s="5" t="s">
        <v>85</v>
      </c>
    </row>
    <row r="295" spans="1:11" x14ac:dyDescent="0.25">
      <c r="A295" t="s">
        <v>29</v>
      </c>
      <c r="C295" t="s">
        <v>438</v>
      </c>
      <c r="D295">
        <v>5</v>
      </c>
      <c r="E295" t="s">
        <v>58</v>
      </c>
      <c r="F295" t="s">
        <v>87</v>
      </c>
      <c r="G295" t="s">
        <v>49</v>
      </c>
      <c r="K295" t="s">
        <v>439</v>
      </c>
    </row>
    <row r="296" spans="1:11" x14ac:dyDescent="0.25">
      <c r="A296" t="s">
        <v>29</v>
      </c>
      <c r="C296" t="s">
        <v>440</v>
      </c>
      <c r="D296">
        <v>5</v>
      </c>
      <c r="E296" t="s">
        <v>58</v>
      </c>
      <c r="F296" t="s">
        <v>87</v>
      </c>
      <c r="G296" t="s">
        <v>41</v>
      </c>
      <c r="K296" t="s">
        <v>441</v>
      </c>
    </row>
    <row r="297" spans="1:11" x14ac:dyDescent="0.25">
      <c r="A297" t="s">
        <v>29</v>
      </c>
      <c r="C297" t="s">
        <v>442</v>
      </c>
      <c r="D297">
        <v>5</v>
      </c>
      <c r="E297" t="s">
        <v>58</v>
      </c>
      <c r="F297" t="s">
        <v>87</v>
      </c>
      <c r="G297" t="s">
        <v>49</v>
      </c>
      <c r="K297" t="s">
        <v>443</v>
      </c>
    </row>
    <row r="298" spans="1:11" x14ac:dyDescent="0.25">
      <c r="A298" t="s">
        <v>29</v>
      </c>
      <c r="C298" t="s">
        <v>444</v>
      </c>
      <c r="D298">
        <v>5</v>
      </c>
      <c r="E298" t="s">
        <v>58</v>
      </c>
      <c r="F298" t="s">
        <v>87</v>
      </c>
      <c r="G298" t="s">
        <v>237</v>
      </c>
      <c r="K298" t="s">
        <v>445</v>
      </c>
    </row>
    <row r="299" spans="1:11" x14ac:dyDescent="0.25">
      <c r="A299" t="s">
        <v>29</v>
      </c>
      <c r="C299" t="s">
        <v>446</v>
      </c>
      <c r="D299">
        <v>4</v>
      </c>
      <c r="E299" t="s">
        <v>58</v>
      </c>
      <c r="F299" t="s">
        <v>87</v>
      </c>
      <c r="G299" t="s">
        <v>60</v>
      </c>
      <c r="K299" t="s">
        <v>447</v>
      </c>
    </row>
    <row r="300" spans="1:11" x14ac:dyDescent="0.25">
      <c r="A300" t="s">
        <v>29</v>
      </c>
      <c r="C300" t="s">
        <v>448</v>
      </c>
      <c r="D300">
        <v>5</v>
      </c>
      <c r="E300" t="s">
        <v>58</v>
      </c>
      <c r="F300" t="s">
        <v>87</v>
      </c>
      <c r="G300" t="s">
        <v>139</v>
      </c>
      <c r="K300" t="s">
        <v>449</v>
      </c>
    </row>
    <row r="301" spans="1:11" x14ac:dyDescent="0.25">
      <c r="A301" s="5" t="s">
        <v>85</v>
      </c>
    </row>
    <row r="302" spans="1:11" x14ac:dyDescent="0.25">
      <c r="A302" t="s">
        <v>29</v>
      </c>
      <c r="C302" t="s">
        <v>450</v>
      </c>
      <c r="D302">
        <v>3</v>
      </c>
      <c r="E302" t="s">
        <v>58</v>
      </c>
      <c r="F302" t="s">
        <v>87</v>
      </c>
      <c r="G302" t="s">
        <v>212</v>
      </c>
      <c r="K302" t="s">
        <v>451</v>
      </c>
    </row>
    <row r="303" spans="1:11" x14ac:dyDescent="0.25">
      <c r="A303" t="s">
        <v>29</v>
      </c>
      <c r="C303" t="s">
        <v>452</v>
      </c>
      <c r="D303">
        <v>1</v>
      </c>
      <c r="E303" t="s">
        <v>58</v>
      </c>
      <c r="F303" t="s">
        <v>87</v>
      </c>
      <c r="G303" t="s">
        <v>102</v>
      </c>
      <c r="K303" t="s">
        <v>453</v>
      </c>
    </row>
    <row r="304" spans="1:11" x14ac:dyDescent="0.25">
      <c r="A304" t="s">
        <v>29</v>
      </c>
      <c r="C304" t="s">
        <v>454</v>
      </c>
      <c r="D304">
        <v>5</v>
      </c>
      <c r="E304" t="s">
        <v>58</v>
      </c>
      <c r="F304" t="s">
        <v>87</v>
      </c>
      <c r="G304" t="s">
        <v>42</v>
      </c>
      <c r="K304" t="s">
        <v>455</v>
      </c>
    </row>
    <row r="305" spans="1:11" x14ac:dyDescent="0.25">
      <c r="A305" t="s">
        <v>29</v>
      </c>
      <c r="C305" t="s">
        <v>456</v>
      </c>
      <c r="D305">
        <v>1</v>
      </c>
      <c r="E305" t="s">
        <v>58</v>
      </c>
      <c r="F305" t="s">
        <v>87</v>
      </c>
      <c r="G305" t="s">
        <v>112</v>
      </c>
      <c r="K305" t="s">
        <v>457</v>
      </c>
    </row>
    <row r="306" spans="1:11" x14ac:dyDescent="0.25">
      <c r="A306" t="s">
        <v>29</v>
      </c>
      <c r="C306" t="s">
        <v>458</v>
      </c>
      <c r="D306">
        <v>5</v>
      </c>
      <c r="E306" t="s">
        <v>58</v>
      </c>
      <c r="F306" t="s">
        <v>87</v>
      </c>
      <c r="G306" t="s">
        <v>72</v>
      </c>
      <c r="K306" t="s">
        <v>459</v>
      </c>
    </row>
    <row r="307" spans="1:11" x14ac:dyDescent="0.25">
      <c r="A307" t="s">
        <v>29</v>
      </c>
      <c r="C307" t="s">
        <v>90</v>
      </c>
      <c r="D307">
        <v>1</v>
      </c>
      <c r="E307" t="s">
        <v>58</v>
      </c>
      <c r="F307" t="s">
        <v>87</v>
      </c>
      <c r="G307" t="s">
        <v>88</v>
      </c>
      <c r="K307" t="s">
        <v>460</v>
      </c>
    </row>
    <row r="308" spans="1:11" x14ac:dyDescent="0.25">
      <c r="A308" t="s">
        <v>29</v>
      </c>
      <c r="C308" t="s">
        <v>90</v>
      </c>
      <c r="D308">
        <v>2</v>
      </c>
      <c r="E308" t="s">
        <v>58</v>
      </c>
      <c r="F308" t="s">
        <v>87</v>
      </c>
      <c r="G308" t="s">
        <v>461</v>
      </c>
      <c r="K308" t="s">
        <v>462</v>
      </c>
    </row>
    <row r="309" spans="1:11" x14ac:dyDescent="0.25">
      <c r="A309" t="s">
        <v>29</v>
      </c>
      <c r="C309" t="s">
        <v>90</v>
      </c>
      <c r="D309">
        <v>4</v>
      </c>
      <c r="E309" t="s">
        <v>58</v>
      </c>
      <c r="F309" t="s">
        <v>87</v>
      </c>
      <c r="G309" t="s">
        <v>258</v>
      </c>
      <c r="K309" t="s">
        <v>463</v>
      </c>
    </row>
    <row r="310" spans="1:11" x14ac:dyDescent="0.25">
      <c r="A310" t="s">
        <v>29</v>
      </c>
      <c r="C310" t="s">
        <v>464</v>
      </c>
      <c r="D310">
        <v>5</v>
      </c>
      <c r="E310" t="s">
        <v>58</v>
      </c>
      <c r="F310" t="s">
        <v>87</v>
      </c>
      <c r="G310" t="s">
        <v>44</v>
      </c>
      <c r="K310" t="s">
        <v>465</v>
      </c>
    </row>
    <row r="311" spans="1:11" x14ac:dyDescent="0.25">
      <c r="A311" t="s">
        <v>29</v>
      </c>
      <c r="C311" t="s">
        <v>466</v>
      </c>
      <c r="D311">
        <v>5</v>
      </c>
      <c r="E311" t="s">
        <v>58</v>
      </c>
      <c r="F311" t="s">
        <v>87</v>
      </c>
      <c r="G311" t="s">
        <v>252</v>
      </c>
      <c r="K311" t="s">
        <v>467</v>
      </c>
    </row>
    <row r="312" spans="1:11" x14ac:dyDescent="0.25">
      <c r="A312" t="s">
        <v>29</v>
      </c>
      <c r="C312" t="s">
        <v>468</v>
      </c>
      <c r="D312">
        <v>5</v>
      </c>
      <c r="E312" t="s">
        <v>58</v>
      </c>
      <c r="F312" t="s">
        <v>87</v>
      </c>
      <c r="G312" t="s">
        <v>72</v>
      </c>
      <c r="K312" t="s">
        <v>469</v>
      </c>
    </row>
    <row r="313" spans="1:11" x14ac:dyDescent="0.25">
      <c r="A313" s="5" t="s">
        <v>85</v>
      </c>
    </row>
    <row r="314" spans="1:11" x14ac:dyDescent="0.25">
      <c r="A314" s="5" t="s">
        <v>85</v>
      </c>
    </row>
    <row r="315" spans="1:11" x14ac:dyDescent="0.25">
      <c r="A315" t="s">
        <v>29</v>
      </c>
      <c r="C315" t="s">
        <v>470</v>
      </c>
      <c r="D315">
        <v>1</v>
      </c>
      <c r="E315" t="s">
        <v>69</v>
      </c>
      <c r="F315" t="s">
        <v>87</v>
      </c>
      <c r="G315" t="s">
        <v>377</v>
      </c>
      <c r="K315" t="s">
        <v>471</v>
      </c>
    </row>
    <row r="316" spans="1:11" x14ac:dyDescent="0.25">
      <c r="A316" s="5" t="s">
        <v>85</v>
      </c>
    </row>
    <row r="317" spans="1:11" x14ac:dyDescent="0.25">
      <c r="A317" t="s">
        <v>29</v>
      </c>
      <c r="C317" t="s">
        <v>472</v>
      </c>
      <c r="D317">
        <v>5</v>
      </c>
      <c r="E317" t="s">
        <v>69</v>
      </c>
      <c r="F317" t="s">
        <v>87</v>
      </c>
      <c r="G317" t="s">
        <v>252</v>
      </c>
      <c r="K317" t="s">
        <v>473</v>
      </c>
    </row>
    <row r="318" spans="1:11" x14ac:dyDescent="0.25">
      <c r="A318" t="s">
        <v>29</v>
      </c>
      <c r="C318" t="s">
        <v>474</v>
      </c>
      <c r="D318">
        <v>5</v>
      </c>
      <c r="E318" t="s">
        <v>69</v>
      </c>
      <c r="F318" t="s">
        <v>87</v>
      </c>
      <c r="G318" t="s">
        <v>55</v>
      </c>
      <c r="K318" t="s">
        <v>475</v>
      </c>
    </row>
    <row r="319" spans="1:11" x14ac:dyDescent="0.25">
      <c r="A319" t="s">
        <v>29</v>
      </c>
      <c r="C319" t="s">
        <v>476</v>
      </c>
      <c r="D319">
        <v>5</v>
      </c>
      <c r="E319" t="s">
        <v>69</v>
      </c>
      <c r="F319" t="s">
        <v>87</v>
      </c>
      <c r="G319" t="s">
        <v>49</v>
      </c>
      <c r="K319" t="s">
        <v>477</v>
      </c>
    </row>
    <row r="320" spans="1:11" x14ac:dyDescent="0.25">
      <c r="A320" t="s">
        <v>29</v>
      </c>
      <c r="C320" t="s">
        <v>478</v>
      </c>
      <c r="D320">
        <v>5</v>
      </c>
      <c r="E320" t="s">
        <v>69</v>
      </c>
      <c r="F320" t="s">
        <v>87</v>
      </c>
      <c r="G320" t="s">
        <v>44</v>
      </c>
      <c r="K320" t="s">
        <v>479</v>
      </c>
    </row>
    <row r="321" spans="1:11" x14ac:dyDescent="0.25">
      <c r="A321" s="5" t="s">
        <v>85</v>
      </c>
    </row>
    <row r="322" spans="1:11" x14ac:dyDescent="0.25">
      <c r="A322" t="s">
        <v>29</v>
      </c>
      <c r="C322" t="s">
        <v>480</v>
      </c>
      <c r="D322">
        <v>5</v>
      </c>
      <c r="E322" t="s">
        <v>69</v>
      </c>
      <c r="F322" t="s">
        <v>87</v>
      </c>
      <c r="G322" t="s">
        <v>54</v>
      </c>
      <c r="K322" t="s">
        <v>481</v>
      </c>
    </row>
    <row r="323" spans="1:11" x14ac:dyDescent="0.25">
      <c r="A323" t="s">
        <v>29</v>
      </c>
      <c r="C323" t="s">
        <v>482</v>
      </c>
      <c r="D323">
        <v>5</v>
      </c>
      <c r="E323" t="s">
        <v>69</v>
      </c>
      <c r="F323" t="s">
        <v>87</v>
      </c>
      <c r="G323" t="s">
        <v>41</v>
      </c>
      <c r="K323" t="s">
        <v>483</v>
      </c>
    </row>
    <row r="324" spans="1:11" x14ac:dyDescent="0.25">
      <c r="A324" t="s">
        <v>29</v>
      </c>
      <c r="C324" t="s">
        <v>484</v>
      </c>
      <c r="D324">
        <v>5</v>
      </c>
      <c r="E324" t="s">
        <v>69</v>
      </c>
      <c r="F324" t="s">
        <v>87</v>
      </c>
      <c r="G324" t="s">
        <v>55</v>
      </c>
      <c r="K324" t="s">
        <v>485</v>
      </c>
    </row>
    <row r="325" spans="1:11" x14ac:dyDescent="0.25">
      <c r="A325" t="s">
        <v>29</v>
      </c>
      <c r="C325" t="s">
        <v>90</v>
      </c>
      <c r="D325">
        <v>2</v>
      </c>
      <c r="E325" t="s">
        <v>69</v>
      </c>
      <c r="F325" t="s">
        <v>87</v>
      </c>
      <c r="G325" t="s">
        <v>176</v>
      </c>
      <c r="K325" t="s">
        <v>486</v>
      </c>
    </row>
    <row r="326" spans="1:11" x14ac:dyDescent="0.25">
      <c r="A326" s="5" t="s">
        <v>85</v>
      </c>
    </row>
    <row r="327" spans="1:11" x14ac:dyDescent="0.25">
      <c r="A327" t="s">
        <v>29</v>
      </c>
      <c r="C327" t="s">
        <v>487</v>
      </c>
      <c r="D327">
        <v>5</v>
      </c>
      <c r="E327" t="s">
        <v>69</v>
      </c>
      <c r="F327" t="s">
        <v>87</v>
      </c>
      <c r="G327" t="s">
        <v>67</v>
      </c>
      <c r="K327" t="s">
        <v>488</v>
      </c>
    </row>
    <row r="328" spans="1:11" x14ac:dyDescent="0.25">
      <c r="A328" t="s">
        <v>29</v>
      </c>
      <c r="C328" t="s">
        <v>489</v>
      </c>
      <c r="D328">
        <v>5</v>
      </c>
      <c r="E328" t="s">
        <v>69</v>
      </c>
      <c r="F328" t="s">
        <v>87</v>
      </c>
      <c r="G328" t="s">
        <v>72</v>
      </c>
      <c r="K328" t="s">
        <v>490</v>
      </c>
    </row>
    <row r="329" spans="1:11" x14ac:dyDescent="0.25">
      <c r="A329" t="s">
        <v>29</v>
      </c>
      <c r="C329" t="s">
        <v>491</v>
      </c>
      <c r="D329">
        <v>5</v>
      </c>
      <c r="E329" t="s">
        <v>69</v>
      </c>
      <c r="F329" t="s">
        <v>87</v>
      </c>
      <c r="G329" t="s">
        <v>91</v>
      </c>
      <c r="K329" t="s">
        <v>492</v>
      </c>
    </row>
    <row r="330" spans="1:11" x14ac:dyDescent="0.25">
      <c r="A330" t="s">
        <v>29</v>
      </c>
      <c r="C330" t="s">
        <v>493</v>
      </c>
      <c r="D330">
        <v>5</v>
      </c>
      <c r="E330" t="s">
        <v>69</v>
      </c>
      <c r="F330" t="s">
        <v>87</v>
      </c>
      <c r="G330" t="s">
        <v>41</v>
      </c>
      <c r="K330" t="s">
        <v>494</v>
      </c>
    </row>
    <row r="331" spans="1:11" x14ac:dyDescent="0.25">
      <c r="A331" t="s">
        <v>29</v>
      </c>
      <c r="C331" t="s">
        <v>495</v>
      </c>
      <c r="D331">
        <v>5</v>
      </c>
      <c r="E331" t="s">
        <v>69</v>
      </c>
      <c r="F331" t="s">
        <v>87</v>
      </c>
      <c r="G331" t="s">
        <v>55</v>
      </c>
      <c r="K331" t="s">
        <v>496</v>
      </c>
    </row>
    <row r="332" spans="1:11" x14ac:dyDescent="0.25">
      <c r="A332" s="5" t="s">
        <v>85</v>
      </c>
    </row>
    <row r="333" spans="1:11" x14ac:dyDescent="0.25">
      <c r="A333" s="5" t="s">
        <v>85</v>
      </c>
    </row>
    <row r="334" spans="1:11" x14ac:dyDescent="0.25">
      <c r="A334" s="5" t="s">
        <v>85</v>
      </c>
    </row>
    <row r="335" spans="1:11" x14ac:dyDescent="0.25">
      <c r="A335" s="5" t="s">
        <v>85</v>
      </c>
    </row>
    <row r="336" spans="1:11" x14ac:dyDescent="0.25">
      <c r="A336" s="5" t="s">
        <v>85</v>
      </c>
    </row>
    <row r="337" spans="1:11" x14ac:dyDescent="0.25">
      <c r="A337" t="s">
        <v>29</v>
      </c>
      <c r="C337" t="s">
        <v>68</v>
      </c>
      <c r="D337">
        <v>5</v>
      </c>
      <c r="E337" t="s">
        <v>69</v>
      </c>
      <c r="F337" t="s">
        <v>87</v>
      </c>
      <c r="G337" t="s">
        <v>49</v>
      </c>
      <c r="K337" t="s">
        <v>497</v>
      </c>
    </row>
    <row r="338" spans="1:11" x14ac:dyDescent="0.25">
      <c r="A338" t="s">
        <v>29</v>
      </c>
      <c r="C338" t="s">
        <v>498</v>
      </c>
      <c r="D338">
        <v>5</v>
      </c>
      <c r="E338" t="s">
        <v>69</v>
      </c>
      <c r="F338" t="s">
        <v>87</v>
      </c>
      <c r="G338" t="s">
        <v>139</v>
      </c>
      <c r="K338" t="s">
        <v>499</v>
      </c>
    </row>
    <row r="339" spans="1:11" x14ac:dyDescent="0.25">
      <c r="A339" t="s">
        <v>29</v>
      </c>
      <c r="C339" t="s">
        <v>90</v>
      </c>
      <c r="D339">
        <v>3</v>
      </c>
      <c r="E339" t="s">
        <v>69</v>
      </c>
      <c r="F339" t="s">
        <v>87</v>
      </c>
      <c r="G339" t="s">
        <v>36</v>
      </c>
      <c r="K339" t="s">
        <v>500</v>
      </c>
    </row>
    <row r="340" spans="1:11" x14ac:dyDescent="0.25">
      <c r="A340" t="s">
        <v>29</v>
      </c>
      <c r="C340" t="s">
        <v>501</v>
      </c>
      <c r="D340">
        <v>5</v>
      </c>
      <c r="E340" t="s">
        <v>69</v>
      </c>
      <c r="F340" t="s">
        <v>87</v>
      </c>
      <c r="G340" t="s">
        <v>44</v>
      </c>
      <c r="K340" t="s">
        <v>502</v>
      </c>
    </row>
    <row r="341" spans="1:11" x14ac:dyDescent="0.25">
      <c r="A341" t="s">
        <v>29</v>
      </c>
      <c r="C341" t="s">
        <v>71</v>
      </c>
      <c r="D341">
        <v>5</v>
      </c>
      <c r="E341" t="s">
        <v>69</v>
      </c>
      <c r="F341" t="s">
        <v>87</v>
      </c>
      <c r="G341" t="s">
        <v>60</v>
      </c>
      <c r="K341" t="s">
        <v>503</v>
      </c>
    </row>
    <row r="342" spans="1:11" x14ac:dyDescent="0.25">
      <c r="A342" t="s">
        <v>29</v>
      </c>
      <c r="C342" t="s">
        <v>504</v>
      </c>
      <c r="D342">
        <v>5</v>
      </c>
      <c r="E342" t="s">
        <v>69</v>
      </c>
      <c r="F342" t="s">
        <v>87</v>
      </c>
      <c r="G342" t="s">
        <v>49</v>
      </c>
      <c r="K342" t="s">
        <v>505</v>
      </c>
    </row>
    <row r="343" spans="1:11" x14ac:dyDescent="0.25">
      <c r="A343" s="5" t="s">
        <v>85</v>
      </c>
    </row>
    <row r="344" spans="1:11" x14ac:dyDescent="0.25">
      <c r="A344" t="s">
        <v>29</v>
      </c>
      <c r="C344" t="s">
        <v>506</v>
      </c>
      <c r="D344">
        <v>5</v>
      </c>
      <c r="E344" t="s">
        <v>69</v>
      </c>
      <c r="F344" t="s">
        <v>87</v>
      </c>
      <c r="G344" t="s">
        <v>139</v>
      </c>
      <c r="K344" t="s">
        <v>507</v>
      </c>
    </row>
    <row r="345" spans="1:11" x14ac:dyDescent="0.25">
      <c r="A345" t="s">
        <v>29</v>
      </c>
      <c r="C345" t="s">
        <v>90</v>
      </c>
      <c r="D345">
        <v>5</v>
      </c>
      <c r="E345" t="s">
        <v>69</v>
      </c>
      <c r="F345" t="s">
        <v>87</v>
      </c>
      <c r="G345" t="s">
        <v>70</v>
      </c>
      <c r="K345" t="s">
        <v>508</v>
      </c>
    </row>
    <row r="346" spans="1:11" x14ac:dyDescent="0.25">
      <c r="A346" s="5" t="s">
        <v>85</v>
      </c>
    </row>
    <row r="347" spans="1:11" x14ac:dyDescent="0.25">
      <c r="A347" t="s">
        <v>29</v>
      </c>
      <c r="C347" t="s">
        <v>509</v>
      </c>
      <c r="D347">
        <v>5</v>
      </c>
      <c r="E347" t="s">
        <v>69</v>
      </c>
      <c r="F347" t="s">
        <v>87</v>
      </c>
      <c r="G347" t="s">
        <v>91</v>
      </c>
      <c r="K347" t="s">
        <v>510</v>
      </c>
    </row>
    <row r="348" spans="1:11" x14ac:dyDescent="0.25">
      <c r="A348" t="s">
        <v>29</v>
      </c>
      <c r="C348" t="s">
        <v>511</v>
      </c>
      <c r="D348">
        <v>5</v>
      </c>
      <c r="E348" t="s">
        <v>69</v>
      </c>
      <c r="F348" t="s">
        <v>87</v>
      </c>
      <c r="G348" t="s">
        <v>252</v>
      </c>
      <c r="K348" t="s">
        <v>512</v>
      </c>
    </row>
    <row r="349" spans="1:11" x14ac:dyDescent="0.25">
      <c r="A349" t="s">
        <v>29</v>
      </c>
      <c r="C349" t="s">
        <v>90</v>
      </c>
      <c r="D349">
        <v>5</v>
      </c>
      <c r="E349" t="s">
        <v>69</v>
      </c>
      <c r="F349" t="s">
        <v>87</v>
      </c>
      <c r="G349" t="s">
        <v>42</v>
      </c>
      <c r="K349" t="s">
        <v>513</v>
      </c>
    </row>
    <row r="350" spans="1:11" x14ac:dyDescent="0.25">
      <c r="A350" t="s">
        <v>29</v>
      </c>
      <c r="C350" t="s">
        <v>514</v>
      </c>
      <c r="D350">
        <v>5</v>
      </c>
      <c r="E350" t="s">
        <v>69</v>
      </c>
      <c r="F350" t="s">
        <v>87</v>
      </c>
      <c r="G350" t="s">
        <v>67</v>
      </c>
      <c r="K350" t="s">
        <v>515</v>
      </c>
    </row>
    <row r="351" spans="1:11" x14ac:dyDescent="0.25">
      <c r="A351" t="s">
        <v>29</v>
      </c>
      <c r="C351" t="s">
        <v>516</v>
      </c>
      <c r="D351">
        <v>5</v>
      </c>
      <c r="E351" t="s">
        <v>69</v>
      </c>
      <c r="F351" t="s">
        <v>87</v>
      </c>
      <c r="G351" t="s">
        <v>252</v>
      </c>
      <c r="K351" t="s">
        <v>517</v>
      </c>
    </row>
    <row r="352" spans="1:11" x14ac:dyDescent="0.25">
      <c r="A352" s="5" t="s">
        <v>85</v>
      </c>
    </row>
    <row r="353" spans="1:11" x14ac:dyDescent="0.25">
      <c r="A353" t="s">
        <v>29</v>
      </c>
      <c r="C353" t="s">
        <v>518</v>
      </c>
      <c r="D353">
        <v>4</v>
      </c>
      <c r="E353" t="s">
        <v>69</v>
      </c>
      <c r="F353" t="s">
        <v>87</v>
      </c>
      <c r="G353" t="s">
        <v>161</v>
      </c>
      <c r="K353" t="s">
        <v>519</v>
      </c>
    </row>
    <row r="354" spans="1:11" x14ac:dyDescent="0.25">
      <c r="A354" s="5" t="s">
        <v>85</v>
      </c>
    </row>
    <row r="355" spans="1:11" x14ac:dyDescent="0.25">
      <c r="A355" t="s">
        <v>29</v>
      </c>
      <c r="C355" t="s">
        <v>90</v>
      </c>
      <c r="D355">
        <v>5</v>
      </c>
      <c r="E355" t="s">
        <v>69</v>
      </c>
      <c r="F355" t="s">
        <v>87</v>
      </c>
      <c r="G355" t="s">
        <v>41</v>
      </c>
      <c r="K355" t="s">
        <v>520</v>
      </c>
    </row>
    <row r="356" spans="1:11" x14ac:dyDescent="0.25">
      <c r="A356" s="5" t="s">
        <v>85</v>
      </c>
    </row>
    <row r="357" spans="1:11" x14ac:dyDescent="0.25">
      <c r="A357" t="s">
        <v>29</v>
      </c>
      <c r="C357" t="s">
        <v>521</v>
      </c>
      <c r="D357">
        <v>5</v>
      </c>
      <c r="E357" t="s">
        <v>69</v>
      </c>
      <c r="F357" t="s">
        <v>87</v>
      </c>
      <c r="G357" t="s">
        <v>39</v>
      </c>
      <c r="K357" t="s">
        <v>522</v>
      </c>
    </row>
    <row r="358" spans="1:11" x14ac:dyDescent="0.25">
      <c r="A358" t="s">
        <v>29</v>
      </c>
      <c r="C358" t="s">
        <v>523</v>
      </c>
      <c r="D358">
        <v>5</v>
      </c>
      <c r="E358" t="s">
        <v>69</v>
      </c>
      <c r="F358" t="s">
        <v>87</v>
      </c>
      <c r="G358" t="s">
        <v>72</v>
      </c>
      <c r="K358" t="s">
        <v>524</v>
      </c>
    </row>
    <row r="359" spans="1:11" x14ac:dyDescent="0.25">
      <c r="A359" t="s">
        <v>29</v>
      </c>
      <c r="C359" t="s">
        <v>525</v>
      </c>
      <c r="D359">
        <v>5</v>
      </c>
      <c r="E359" t="s">
        <v>69</v>
      </c>
      <c r="F359" t="s">
        <v>87</v>
      </c>
      <c r="G359" t="s">
        <v>60</v>
      </c>
      <c r="K359" t="s">
        <v>526</v>
      </c>
    </row>
    <row r="360" spans="1:11" x14ac:dyDescent="0.25">
      <c r="A360" t="s">
        <v>29</v>
      </c>
      <c r="C360" t="s">
        <v>527</v>
      </c>
      <c r="D360">
        <v>5</v>
      </c>
      <c r="E360" t="s">
        <v>69</v>
      </c>
      <c r="F360" t="s">
        <v>87</v>
      </c>
      <c r="G360" t="s">
        <v>120</v>
      </c>
      <c r="K360" t="s">
        <v>528</v>
      </c>
    </row>
    <row r="361" spans="1:11" x14ac:dyDescent="0.25">
      <c r="A361" t="s">
        <v>29</v>
      </c>
      <c r="C361" t="s">
        <v>529</v>
      </c>
      <c r="D361">
        <v>5</v>
      </c>
      <c r="E361" t="s">
        <v>69</v>
      </c>
      <c r="F361" t="s">
        <v>87</v>
      </c>
      <c r="G361" t="s">
        <v>60</v>
      </c>
      <c r="K361" t="s">
        <v>530</v>
      </c>
    </row>
    <row r="362" spans="1:11" x14ac:dyDescent="0.25">
      <c r="A362" t="s">
        <v>29</v>
      </c>
      <c r="C362" t="s">
        <v>531</v>
      </c>
      <c r="D362">
        <v>5</v>
      </c>
      <c r="E362" t="s">
        <v>69</v>
      </c>
      <c r="F362" t="s">
        <v>87</v>
      </c>
      <c r="G362" t="s">
        <v>54</v>
      </c>
      <c r="K362" t="s">
        <v>532</v>
      </c>
    </row>
    <row r="363" spans="1:11" x14ac:dyDescent="0.25">
      <c r="A363" s="5" t="s">
        <v>85</v>
      </c>
    </row>
    <row r="364" spans="1:11" x14ac:dyDescent="0.25">
      <c r="A364" t="s">
        <v>29</v>
      </c>
      <c r="C364" t="s">
        <v>533</v>
      </c>
      <c r="D364">
        <v>5</v>
      </c>
      <c r="E364" t="s">
        <v>69</v>
      </c>
      <c r="F364" t="s">
        <v>87</v>
      </c>
      <c r="G364" t="s">
        <v>252</v>
      </c>
      <c r="K364" t="s">
        <v>534</v>
      </c>
    </row>
    <row r="365" spans="1:11" x14ac:dyDescent="0.25">
      <c r="A365" s="5" t="s">
        <v>85</v>
      </c>
    </row>
    <row r="366" spans="1:11" x14ac:dyDescent="0.25">
      <c r="A366" t="s">
        <v>29</v>
      </c>
      <c r="C366" t="s">
        <v>47</v>
      </c>
      <c r="D366">
        <v>5</v>
      </c>
      <c r="E366" t="s">
        <v>535</v>
      </c>
      <c r="F366" t="s">
        <v>87</v>
      </c>
      <c r="G366" t="s">
        <v>91</v>
      </c>
      <c r="K366" t="s">
        <v>536</v>
      </c>
    </row>
    <row r="367" spans="1:11" x14ac:dyDescent="0.25">
      <c r="A367" s="5" t="s">
        <v>85</v>
      </c>
    </row>
    <row r="368" spans="1:11" x14ac:dyDescent="0.25">
      <c r="A368" t="s">
        <v>29</v>
      </c>
      <c r="C368" t="s">
        <v>537</v>
      </c>
      <c r="D368">
        <v>5</v>
      </c>
      <c r="E368" t="s">
        <v>535</v>
      </c>
      <c r="F368" t="s">
        <v>87</v>
      </c>
      <c r="G368" t="s">
        <v>55</v>
      </c>
      <c r="K368" t="s">
        <v>538</v>
      </c>
    </row>
    <row r="369" spans="1:11" x14ac:dyDescent="0.25">
      <c r="A369" s="5" t="s">
        <v>85</v>
      </c>
    </row>
    <row r="370" spans="1:11" x14ac:dyDescent="0.25">
      <c r="A370" s="5" t="s">
        <v>85</v>
      </c>
    </row>
    <row r="371" spans="1:11" x14ac:dyDescent="0.25">
      <c r="A371" s="5" t="s">
        <v>85</v>
      </c>
    </row>
    <row r="372" spans="1:11" x14ac:dyDescent="0.25">
      <c r="A372" t="s">
        <v>29</v>
      </c>
      <c r="C372" t="s">
        <v>539</v>
      </c>
      <c r="D372">
        <v>5</v>
      </c>
      <c r="E372" t="s">
        <v>535</v>
      </c>
      <c r="F372" t="s">
        <v>87</v>
      </c>
      <c r="G372" t="s">
        <v>120</v>
      </c>
      <c r="K372" t="s">
        <v>540</v>
      </c>
    </row>
    <row r="373" spans="1:11" x14ac:dyDescent="0.25">
      <c r="A373" t="s">
        <v>29</v>
      </c>
      <c r="C373" t="s">
        <v>541</v>
      </c>
      <c r="D373">
        <v>5</v>
      </c>
      <c r="E373" t="s">
        <v>535</v>
      </c>
      <c r="F373" t="s">
        <v>87</v>
      </c>
      <c r="G373" t="s">
        <v>44</v>
      </c>
      <c r="K373" t="s">
        <v>542</v>
      </c>
    </row>
    <row r="374" spans="1:11" x14ac:dyDescent="0.25">
      <c r="A374" t="s">
        <v>29</v>
      </c>
      <c r="C374" t="s">
        <v>543</v>
      </c>
      <c r="D374">
        <v>4</v>
      </c>
      <c r="E374" t="s">
        <v>535</v>
      </c>
      <c r="F374" t="s">
        <v>87</v>
      </c>
      <c r="G374" t="s">
        <v>45</v>
      </c>
      <c r="K374" t="s">
        <v>544</v>
      </c>
    </row>
    <row r="375" spans="1:11" x14ac:dyDescent="0.25">
      <c r="A375" t="s">
        <v>29</v>
      </c>
      <c r="C375" t="s">
        <v>545</v>
      </c>
      <c r="D375">
        <v>5</v>
      </c>
      <c r="E375" t="s">
        <v>535</v>
      </c>
      <c r="F375" t="s">
        <v>87</v>
      </c>
      <c r="G375" t="s">
        <v>32</v>
      </c>
      <c r="K375" t="s">
        <v>546</v>
      </c>
    </row>
    <row r="376" spans="1:11" x14ac:dyDescent="0.25">
      <c r="A376" t="s">
        <v>29</v>
      </c>
      <c r="C376" t="s">
        <v>547</v>
      </c>
      <c r="D376">
        <v>5</v>
      </c>
      <c r="E376" t="s">
        <v>535</v>
      </c>
      <c r="F376" t="s">
        <v>87</v>
      </c>
      <c r="G376" t="s">
        <v>41</v>
      </c>
      <c r="K376" t="s">
        <v>548</v>
      </c>
    </row>
    <row r="377" spans="1:11" x14ac:dyDescent="0.25">
      <c r="A377" t="s">
        <v>29</v>
      </c>
      <c r="C377" t="s">
        <v>549</v>
      </c>
      <c r="D377">
        <v>5</v>
      </c>
      <c r="E377" t="s">
        <v>535</v>
      </c>
      <c r="F377" t="s">
        <v>87</v>
      </c>
      <c r="G377" t="s">
        <v>67</v>
      </c>
      <c r="K377" t="s">
        <v>550</v>
      </c>
    </row>
    <row r="378" spans="1:11" x14ac:dyDescent="0.25">
      <c r="A378" t="s">
        <v>29</v>
      </c>
      <c r="C378" t="s">
        <v>551</v>
      </c>
      <c r="D378">
        <v>1</v>
      </c>
      <c r="E378" t="s">
        <v>535</v>
      </c>
      <c r="F378" t="s">
        <v>87</v>
      </c>
      <c r="G378" t="s">
        <v>410</v>
      </c>
      <c r="K378" t="s">
        <v>552</v>
      </c>
    </row>
    <row r="379" spans="1:11" x14ac:dyDescent="0.25">
      <c r="A379" t="s">
        <v>29</v>
      </c>
      <c r="C379" t="s">
        <v>553</v>
      </c>
      <c r="D379">
        <v>5</v>
      </c>
      <c r="E379" t="s">
        <v>535</v>
      </c>
      <c r="F379" t="s">
        <v>87</v>
      </c>
      <c r="G379" t="s">
        <v>44</v>
      </c>
      <c r="K379" t="s">
        <v>554</v>
      </c>
    </row>
    <row r="380" spans="1:11" x14ac:dyDescent="0.25">
      <c r="A380" t="s">
        <v>29</v>
      </c>
      <c r="C380" t="s">
        <v>555</v>
      </c>
      <c r="D380">
        <v>5</v>
      </c>
      <c r="E380" t="s">
        <v>535</v>
      </c>
      <c r="F380" t="s">
        <v>87</v>
      </c>
      <c r="G380" t="s">
        <v>72</v>
      </c>
      <c r="K380" t="s">
        <v>556</v>
      </c>
    </row>
    <row r="381" spans="1:11" x14ac:dyDescent="0.25">
      <c r="A381" t="s">
        <v>29</v>
      </c>
      <c r="C381" t="s">
        <v>557</v>
      </c>
      <c r="D381">
        <v>5</v>
      </c>
      <c r="E381" t="s">
        <v>535</v>
      </c>
      <c r="F381" t="s">
        <v>87</v>
      </c>
      <c r="G381" t="s">
        <v>139</v>
      </c>
      <c r="K381" t="s">
        <v>558</v>
      </c>
    </row>
    <row r="382" spans="1:11" x14ac:dyDescent="0.25">
      <c r="A382" t="s">
        <v>29</v>
      </c>
      <c r="C382" t="s">
        <v>559</v>
      </c>
      <c r="D382">
        <v>5</v>
      </c>
      <c r="E382" t="s">
        <v>535</v>
      </c>
      <c r="F382" t="s">
        <v>87</v>
      </c>
      <c r="G382" t="s">
        <v>52</v>
      </c>
      <c r="K382" t="s">
        <v>560</v>
      </c>
    </row>
    <row r="383" spans="1:11" x14ac:dyDescent="0.25">
      <c r="A383" s="5" t="s">
        <v>85</v>
      </c>
    </row>
    <row r="384" spans="1:11" x14ac:dyDescent="0.25">
      <c r="A384" t="s">
        <v>29</v>
      </c>
      <c r="C384" t="s">
        <v>561</v>
      </c>
      <c r="D384">
        <v>5</v>
      </c>
      <c r="E384" t="s">
        <v>535</v>
      </c>
      <c r="F384" t="s">
        <v>87</v>
      </c>
      <c r="G384" t="s">
        <v>120</v>
      </c>
      <c r="K384" t="s">
        <v>562</v>
      </c>
    </row>
    <row r="385" spans="1:11" x14ac:dyDescent="0.25">
      <c r="A385" s="5" t="s">
        <v>85</v>
      </c>
    </row>
    <row r="386" spans="1:11" x14ac:dyDescent="0.25">
      <c r="A386" s="5" t="s">
        <v>85</v>
      </c>
    </row>
    <row r="387" spans="1:11" x14ac:dyDescent="0.25">
      <c r="A387" t="s">
        <v>29</v>
      </c>
      <c r="C387" t="s">
        <v>563</v>
      </c>
      <c r="D387">
        <v>2</v>
      </c>
      <c r="E387" t="s">
        <v>535</v>
      </c>
      <c r="F387" t="s">
        <v>87</v>
      </c>
      <c r="G387" t="s">
        <v>564</v>
      </c>
      <c r="K387" t="s">
        <v>565</v>
      </c>
    </row>
    <row r="388" spans="1:11" x14ac:dyDescent="0.25">
      <c r="A388" t="s">
        <v>29</v>
      </c>
      <c r="C388" t="s">
        <v>566</v>
      </c>
      <c r="D388">
        <v>4</v>
      </c>
      <c r="E388" t="s">
        <v>535</v>
      </c>
      <c r="F388" t="s">
        <v>87</v>
      </c>
      <c r="G388" t="s">
        <v>389</v>
      </c>
      <c r="K388" t="s">
        <v>567</v>
      </c>
    </row>
    <row r="389" spans="1:11" x14ac:dyDescent="0.25">
      <c r="A389" t="s">
        <v>29</v>
      </c>
      <c r="C389" t="s">
        <v>568</v>
      </c>
      <c r="D389">
        <v>5</v>
      </c>
      <c r="E389" t="s">
        <v>535</v>
      </c>
      <c r="F389" t="s">
        <v>87</v>
      </c>
      <c r="G389" t="s">
        <v>52</v>
      </c>
      <c r="K389" t="s">
        <v>569</v>
      </c>
    </row>
    <row r="390" spans="1:11" x14ac:dyDescent="0.25">
      <c r="A390" s="5" t="s">
        <v>85</v>
      </c>
    </row>
    <row r="391" spans="1:11" x14ac:dyDescent="0.25">
      <c r="A391" t="s">
        <v>29</v>
      </c>
      <c r="C391" t="s">
        <v>570</v>
      </c>
      <c r="D391">
        <v>4</v>
      </c>
      <c r="E391" t="s">
        <v>535</v>
      </c>
      <c r="F391" t="s">
        <v>87</v>
      </c>
      <c r="G391" t="s">
        <v>161</v>
      </c>
      <c r="K391" t="s">
        <v>571</v>
      </c>
    </row>
    <row r="392" spans="1:11" x14ac:dyDescent="0.25">
      <c r="A392" s="5" t="s">
        <v>85</v>
      </c>
    </row>
    <row r="393" spans="1:11" x14ac:dyDescent="0.25">
      <c r="A393" t="s">
        <v>29</v>
      </c>
      <c r="C393" t="s">
        <v>572</v>
      </c>
      <c r="D393">
        <v>3</v>
      </c>
      <c r="E393" t="s">
        <v>535</v>
      </c>
      <c r="F393" t="s">
        <v>87</v>
      </c>
      <c r="G393" t="s">
        <v>232</v>
      </c>
      <c r="K393" t="s">
        <v>573</v>
      </c>
    </row>
    <row r="394" spans="1:11" x14ac:dyDescent="0.25">
      <c r="A394" s="5" t="s">
        <v>85</v>
      </c>
    </row>
    <row r="395" spans="1:11" x14ac:dyDescent="0.25">
      <c r="A395" t="s">
        <v>29</v>
      </c>
      <c r="C395" t="s">
        <v>574</v>
      </c>
      <c r="D395">
        <v>5</v>
      </c>
      <c r="E395" t="s">
        <v>535</v>
      </c>
      <c r="F395" t="s">
        <v>87</v>
      </c>
      <c r="G395" t="s">
        <v>252</v>
      </c>
      <c r="K395" t="s">
        <v>575</v>
      </c>
    </row>
    <row r="396" spans="1:11" x14ac:dyDescent="0.25">
      <c r="A396" t="s">
        <v>29</v>
      </c>
      <c r="C396" t="s">
        <v>90</v>
      </c>
      <c r="D396">
        <v>5</v>
      </c>
      <c r="E396" t="s">
        <v>535</v>
      </c>
      <c r="F396" t="s">
        <v>87</v>
      </c>
      <c r="G396" t="s">
        <v>120</v>
      </c>
      <c r="K396" t="s">
        <v>576</v>
      </c>
    </row>
    <row r="397" spans="1:11" x14ac:dyDescent="0.25">
      <c r="A397" t="s">
        <v>29</v>
      </c>
      <c r="C397" t="s">
        <v>577</v>
      </c>
      <c r="D397">
        <v>5</v>
      </c>
      <c r="E397" t="s">
        <v>535</v>
      </c>
      <c r="F397" t="s">
        <v>87</v>
      </c>
      <c r="G397" t="s">
        <v>52</v>
      </c>
      <c r="K397" t="s">
        <v>578</v>
      </c>
    </row>
    <row r="398" spans="1:11" x14ac:dyDescent="0.25">
      <c r="A398" t="s">
        <v>29</v>
      </c>
      <c r="C398" t="s">
        <v>579</v>
      </c>
      <c r="D398">
        <v>5</v>
      </c>
      <c r="E398" t="s">
        <v>535</v>
      </c>
      <c r="F398" t="s">
        <v>87</v>
      </c>
      <c r="G398" t="s">
        <v>72</v>
      </c>
      <c r="K398" t="s">
        <v>580</v>
      </c>
    </row>
    <row r="399" spans="1:11" x14ac:dyDescent="0.25">
      <c r="A399" t="s">
        <v>29</v>
      </c>
      <c r="C399" t="s">
        <v>90</v>
      </c>
      <c r="D399">
        <v>5</v>
      </c>
      <c r="E399" t="s">
        <v>535</v>
      </c>
      <c r="F399" t="s">
        <v>87</v>
      </c>
      <c r="G399" t="s">
        <v>32</v>
      </c>
      <c r="K399" t="s">
        <v>581</v>
      </c>
    </row>
    <row r="400" spans="1:11" x14ac:dyDescent="0.25">
      <c r="A400" s="5" t="s">
        <v>85</v>
      </c>
    </row>
    <row r="401" spans="1:11" x14ac:dyDescent="0.25">
      <c r="A401" t="s">
        <v>29</v>
      </c>
      <c r="C401" t="s">
        <v>582</v>
      </c>
      <c r="D401">
        <v>5</v>
      </c>
      <c r="E401" t="s">
        <v>535</v>
      </c>
      <c r="F401" t="s">
        <v>87</v>
      </c>
      <c r="G401" t="s">
        <v>91</v>
      </c>
      <c r="K401" t="s">
        <v>583</v>
      </c>
    </row>
    <row r="402" spans="1:11" x14ac:dyDescent="0.25">
      <c r="A402" t="s">
        <v>29</v>
      </c>
      <c r="C402" t="s">
        <v>584</v>
      </c>
      <c r="D402">
        <v>5</v>
      </c>
      <c r="E402" t="s">
        <v>535</v>
      </c>
      <c r="F402" t="s">
        <v>87</v>
      </c>
      <c r="G402" t="s">
        <v>60</v>
      </c>
      <c r="K402" t="s">
        <v>585</v>
      </c>
    </row>
    <row r="403" spans="1:11" x14ac:dyDescent="0.25">
      <c r="A403" t="s">
        <v>29</v>
      </c>
      <c r="C403" t="s">
        <v>586</v>
      </c>
      <c r="D403">
        <v>5</v>
      </c>
      <c r="E403" t="s">
        <v>535</v>
      </c>
      <c r="F403" t="s">
        <v>87</v>
      </c>
      <c r="G403" t="s">
        <v>39</v>
      </c>
      <c r="K403" t="s">
        <v>587</v>
      </c>
    </row>
    <row r="404" spans="1:11" x14ac:dyDescent="0.25">
      <c r="A404" t="s">
        <v>29</v>
      </c>
      <c r="C404" t="s">
        <v>588</v>
      </c>
      <c r="D404">
        <v>5</v>
      </c>
      <c r="E404" t="s">
        <v>535</v>
      </c>
      <c r="F404" t="s">
        <v>87</v>
      </c>
      <c r="G404" t="s">
        <v>67</v>
      </c>
      <c r="K404" t="s">
        <v>589</v>
      </c>
    </row>
    <row r="405" spans="1:11" x14ac:dyDescent="0.25">
      <c r="A405" t="s">
        <v>29</v>
      </c>
      <c r="C405" t="s">
        <v>590</v>
      </c>
      <c r="D405">
        <v>5</v>
      </c>
      <c r="E405" t="s">
        <v>535</v>
      </c>
      <c r="F405" t="s">
        <v>87</v>
      </c>
      <c r="G405" t="s">
        <v>54</v>
      </c>
      <c r="K405" t="s">
        <v>591</v>
      </c>
    </row>
    <row r="406" spans="1:11" x14ac:dyDescent="0.25">
      <c r="A406" s="5" t="s">
        <v>85</v>
      </c>
    </row>
    <row r="407" spans="1:11" x14ac:dyDescent="0.25">
      <c r="A407" t="s">
        <v>29</v>
      </c>
      <c r="C407" t="s">
        <v>592</v>
      </c>
      <c r="D407">
        <v>5</v>
      </c>
      <c r="E407" t="s">
        <v>535</v>
      </c>
      <c r="F407" t="s">
        <v>87</v>
      </c>
      <c r="G407" t="s">
        <v>91</v>
      </c>
      <c r="K407" t="s">
        <v>593</v>
      </c>
    </row>
    <row r="408" spans="1:11" x14ac:dyDescent="0.25">
      <c r="A408" s="5" t="s">
        <v>85</v>
      </c>
    </row>
    <row r="409" spans="1:11" x14ac:dyDescent="0.25">
      <c r="A409" t="s">
        <v>29</v>
      </c>
      <c r="C409" t="s">
        <v>594</v>
      </c>
      <c r="D409">
        <v>1</v>
      </c>
      <c r="E409" t="s">
        <v>535</v>
      </c>
      <c r="F409" t="s">
        <v>87</v>
      </c>
      <c r="G409" t="s">
        <v>88</v>
      </c>
      <c r="K409" t="s">
        <v>595</v>
      </c>
    </row>
    <row r="410" spans="1:11" x14ac:dyDescent="0.25">
      <c r="A410" t="s">
        <v>29</v>
      </c>
      <c r="C410" t="s">
        <v>596</v>
      </c>
      <c r="D410">
        <v>5</v>
      </c>
      <c r="E410" t="s">
        <v>535</v>
      </c>
      <c r="F410" t="s">
        <v>87</v>
      </c>
      <c r="G410" t="s">
        <v>120</v>
      </c>
      <c r="K410" t="s">
        <v>597</v>
      </c>
    </row>
    <row r="411" spans="1:11" x14ac:dyDescent="0.25">
      <c r="A411" t="s">
        <v>29</v>
      </c>
      <c r="C411" t="s">
        <v>598</v>
      </c>
      <c r="D411">
        <v>5</v>
      </c>
      <c r="E411" t="s">
        <v>535</v>
      </c>
      <c r="F411" t="s">
        <v>87</v>
      </c>
      <c r="G411" t="s">
        <v>52</v>
      </c>
      <c r="K411" t="s">
        <v>599</v>
      </c>
    </row>
    <row r="412" spans="1:11" x14ac:dyDescent="0.25">
      <c r="A412" t="s">
        <v>29</v>
      </c>
      <c r="C412" t="s">
        <v>600</v>
      </c>
      <c r="D412">
        <v>5</v>
      </c>
      <c r="E412" t="s">
        <v>535</v>
      </c>
      <c r="F412" t="s">
        <v>87</v>
      </c>
      <c r="G412" t="s">
        <v>42</v>
      </c>
      <c r="K412" t="s">
        <v>601</v>
      </c>
    </row>
    <row r="413" spans="1:11" x14ac:dyDescent="0.25">
      <c r="A413" t="s">
        <v>29</v>
      </c>
      <c r="C413" t="s">
        <v>602</v>
      </c>
      <c r="D413">
        <v>5</v>
      </c>
      <c r="E413" t="s">
        <v>535</v>
      </c>
      <c r="F413" t="s">
        <v>87</v>
      </c>
      <c r="G413" t="s">
        <v>52</v>
      </c>
      <c r="K413" t="s">
        <v>603</v>
      </c>
    </row>
    <row r="414" spans="1:11" x14ac:dyDescent="0.25">
      <c r="A414" s="5" t="s">
        <v>85</v>
      </c>
    </row>
    <row r="415" spans="1:11" x14ac:dyDescent="0.25">
      <c r="A415" t="s">
        <v>29</v>
      </c>
      <c r="C415" t="s">
        <v>604</v>
      </c>
      <c r="D415">
        <v>5</v>
      </c>
      <c r="E415" t="s">
        <v>535</v>
      </c>
      <c r="F415" t="s">
        <v>87</v>
      </c>
      <c r="G415" t="s">
        <v>60</v>
      </c>
      <c r="K415" t="s">
        <v>605</v>
      </c>
    </row>
    <row r="416" spans="1:11" x14ac:dyDescent="0.25">
      <c r="A416" t="s">
        <v>29</v>
      </c>
      <c r="C416" t="s">
        <v>606</v>
      </c>
      <c r="D416">
        <v>5</v>
      </c>
      <c r="E416" t="s">
        <v>535</v>
      </c>
      <c r="F416" t="s">
        <v>87</v>
      </c>
      <c r="G416" t="s">
        <v>55</v>
      </c>
      <c r="K416" t="s">
        <v>607</v>
      </c>
    </row>
    <row r="417" spans="1:11" x14ac:dyDescent="0.25">
      <c r="A417" t="s">
        <v>29</v>
      </c>
      <c r="C417" t="s">
        <v>608</v>
      </c>
      <c r="D417">
        <v>4</v>
      </c>
      <c r="E417" t="s">
        <v>535</v>
      </c>
      <c r="F417" t="s">
        <v>87</v>
      </c>
      <c r="G417" t="s">
        <v>37</v>
      </c>
      <c r="K417" t="s">
        <v>609</v>
      </c>
    </row>
    <row r="418" spans="1:11" x14ac:dyDescent="0.25">
      <c r="A418" s="5" t="s">
        <v>85</v>
      </c>
    </row>
    <row r="419" spans="1:11" x14ac:dyDescent="0.25">
      <c r="A419" t="s">
        <v>29</v>
      </c>
      <c r="C419" t="s">
        <v>610</v>
      </c>
      <c r="D419">
        <v>2</v>
      </c>
      <c r="E419" t="s">
        <v>611</v>
      </c>
      <c r="F419" t="s">
        <v>87</v>
      </c>
      <c r="G419" t="s">
        <v>461</v>
      </c>
      <c r="K419" t="s">
        <v>612</v>
      </c>
    </row>
    <row r="420" spans="1:11" x14ac:dyDescent="0.25">
      <c r="A420" t="s">
        <v>29</v>
      </c>
      <c r="C420" t="s">
        <v>90</v>
      </c>
      <c r="D420">
        <v>2</v>
      </c>
      <c r="E420" t="s">
        <v>611</v>
      </c>
      <c r="F420" t="s">
        <v>87</v>
      </c>
      <c r="G420" t="s">
        <v>564</v>
      </c>
      <c r="K420" t="s">
        <v>613</v>
      </c>
    </row>
    <row r="421" spans="1:11" x14ac:dyDescent="0.25">
      <c r="A421" s="5" t="s">
        <v>85</v>
      </c>
    </row>
    <row r="422" spans="1:11" x14ac:dyDescent="0.25">
      <c r="A422" t="s">
        <v>29</v>
      </c>
      <c r="C422" t="s">
        <v>614</v>
      </c>
      <c r="D422">
        <v>5</v>
      </c>
      <c r="E422" t="s">
        <v>611</v>
      </c>
      <c r="F422" t="s">
        <v>87</v>
      </c>
      <c r="G422" t="s">
        <v>32</v>
      </c>
      <c r="K422" t="s">
        <v>615</v>
      </c>
    </row>
    <row r="423" spans="1:11" x14ac:dyDescent="0.25">
      <c r="A423" t="s">
        <v>29</v>
      </c>
      <c r="C423" t="s">
        <v>90</v>
      </c>
      <c r="D423">
        <v>3</v>
      </c>
      <c r="E423" t="s">
        <v>611</v>
      </c>
      <c r="F423" t="s">
        <v>87</v>
      </c>
      <c r="G423" t="s">
        <v>285</v>
      </c>
      <c r="K423" t="s">
        <v>616</v>
      </c>
    </row>
    <row r="424" spans="1:11" x14ac:dyDescent="0.25">
      <c r="A424" t="s">
        <v>29</v>
      </c>
      <c r="C424" t="s">
        <v>617</v>
      </c>
      <c r="D424">
        <v>5</v>
      </c>
      <c r="E424" t="s">
        <v>611</v>
      </c>
      <c r="F424" t="s">
        <v>87</v>
      </c>
      <c r="G424" t="s">
        <v>44</v>
      </c>
      <c r="K424" t="s">
        <v>618</v>
      </c>
    </row>
    <row r="425" spans="1:11" x14ac:dyDescent="0.25">
      <c r="A425" t="s">
        <v>29</v>
      </c>
      <c r="C425" t="s">
        <v>619</v>
      </c>
      <c r="D425">
        <v>5</v>
      </c>
      <c r="E425" t="s">
        <v>611</v>
      </c>
      <c r="F425" t="s">
        <v>87</v>
      </c>
      <c r="G425" t="s">
        <v>32</v>
      </c>
      <c r="K425" t="s">
        <v>620</v>
      </c>
    </row>
    <row r="426" spans="1:11" x14ac:dyDescent="0.25">
      <c r="A426" t="s">
        <v>29</v>
      </c>
      <c r="C426" t="s">
        <v>621</v>
      </c>
      <c r="D426">
        <v>1</v>
      </c>
      <c r="E426" t="s">
        <v>611</v>
      </c>
      <c r="F426" t="s">
        <v>87</v>
      </c>
      <c r="G426" t="s">
        <v>150</v>
      </c>
      <c r="K426" t="s">
        <v>622</v>
      </c>
    </row>
    <row r="427" spans="1:11" x14ac:dyDescent="0.25">
      <c r="A427" t="s">
        <v>29</v>
      </c>
      <c r="C427" t="s">
        <v>90</v>
      </c>
      <c r="D427">
        <v>1</v>
      </c>
      <c r="E427" t="s">
        <v>611</v>
      </c>
      <c r="F427" t="s">
        <v>87</v>
      </c>
      <c r="G427" t="s">
        <v>184</v>
      </c>
      <c r="K427" t="s">
        <v>623</v>
      </c>
    </row>
    <row r="428" spans="1:11" x14ac:dyDescent="0.25">
      <c r="A428" t="s">
        <v>29</v>
      </c>
      <c r="C428" t="s">
        <v>624</v>
      </c>
      <c r="D428">
        <v>1</v>
      </c>
      <c r="E428" t="s">
        <v>611</v>
      </c>
      <c r="F428" t="s">
        <v>87</v>
      </c>
      <c r="G428" t="s">
        <v>128</v>
      </c>
      <c r="K428" t="s">
        <v>625</v>
      </c>
    </row>
    <row r="429" spans="1:11" x14ac:dyDescent="0.25">
      <c r="A429" t="s">
        <v>29</v>
      </c>
      <c r="C429" t="s">
        <v>626</v>
      </c>
      <c r="D429">
        <v>5</v>
      </c>
      <c r="E429" t="s">
        <v>611</v>
      </c>
      <c r="F429" t="s">
        <v>87</v>
      </c>
      <c r="G429" t="s">
        <v>252</v>
      </c>
      <c r="K429" t="s">
        <v>627</v>
      </c>
    </row>
    <row r="430" spans="1:11" x14ac:dyDescent="0.25">
      <c r="A430" s="5" t="s">
        <v>85</v>
      </c>
    </row>
    <row r="431" spans="1:11" x14ac:dyDescent="0.25">
      <c r="A431" t="s">
        <v>29</v>
      </c>
      <c r="C431" t="s">
        <v>628</v>
      </c>
      <c r="D431">
        <v>5</v>
      </c>
      <c r="E431" t="s">
        <v>611</v>
      </c>
      <c r="F431" t="s">
        <v>87</v>
      </c>
      <c r="G431" t="s">
        <v>54</v>
      </c>
      <c r="K431" t="s">
        <v>629</v>
      </c>
    </row>
    <row r="432" spans="1:11" x14ac:dyDescent="0.25">
      <c r="A432" t="s">
        <v>29</v>
      </c>
      <c r="C432" t="s">
        <v>630</v>
      </c>
      <c r="D432">
        <v>5</v>
      </c>
      <c r="E432" t="s">
        <v>611</v>
      </c>
      <c r="F432" t="s">
        <v>87</v>
      </c>
      <c r="G432" t="s">
        <v>67</v>
      </c>
      <c r="K432" t="s">
        <v>631</v>
      </c>
    </row>
    <row r="433" spans="1:11" x14ac:dyDescent="0.25">
      <c r="A433" t="s">
        <v>29</v>
      </c>
      <c r="C433" t="s">
        <v>632</v>
      </c>
      <c r="D433">
        <v>5</v>
      </c>
      <c r="E433" t="s">
        <v>611</v>
      </c>
      <c r="F433" t="s">
        <v>87</v>
      </c>
      <c r="G433" t="s">
        <v>41</v>
      </c>
      <c r="K433" t="s">
        <v>633</v>
      </c>
    </row>
    <row r="434" spans="1:11" x14ac:dyDescent="0.25">
      <c r="A434" t="s">
        <v>29</v>
      </c>
      <c r="C434" t="s">
        <v>90</v>
      </c>
      <c r="D434">
        <v>5</v>
      </c>
      <c r="E434" t="s">
        <v>611</v>
      </c>
      <c r="F434" t="s">
        <v>87</v>
      </c>
      <c r="G434" t="s">
        <v>60</v>
      </c>
      <c r="K434" t="s">
        <v>634</v>
      </c>
    </row>
    <row r="435" spans="1:11" x14ac:dyDescent="0.25">
      <c r="A435" s="5" t="s">
        <v>85</v>
      </c>
    </row>
    <row r="436" spans="1:11" x14ac:dyDescent="0.25">
      <c r="A436" s="5" t="s">
        <v>85</v>
      </c>
    </row>
    <row r="437" spans="1:11" x14ac:dyDescent="0.25">
      <c r="A437" t="s">
        <v>29</v>
      </c>
      <c r="C437" t="s">
        <v>635</v>
      </c>
      <c r="D437">
        <v>5</v>
      </c>
      <c r="E437" t="s">
        <v>611</v>
      </c>
      <c r="F437" t="s">
        <v>87</v>
      </c>
      <c r="G437" t="s">
        <v>72</v>
      </c>
      <c r="K437" t="s">
        <v>636</v>
      </c>
    </row>
    <row r="438" spans="1:11" x14ac:dyDescent="0.25">
      <c r="A438" s="5" t="s">
        <v>85</v>
      </c>
    </row>
    <row r="439" spans="1:11" x14ac:dyDescent="0.25">
      <c r="A439" s="5" t="s">
        <v>85</v>
      </c>
    </row>
    <row r="440" spans="1:11" x14ac:dyDescent="0.25">
      <c r="A440" t="s">
        <v>29</v>
      </c>
      <c r="C440" t="s">
        <v>637</v>
      </c>
      <c r="D440">
        <v>1</v>
      </c>
      <c r="E440" t="s">
        <v>611</v>
      </c>
      <c r="F440" t="s">
        <v>87</v>
      </c>
      <c r="G440" t="s">
        <v>108</v>
      </c>
      <c r="K440" t="s">
        <v>638</v>
      </c>
    </row>
    <row r="441" spans="1:11" x14ac:dyDescent="0.25">
      <c r="A441" t="s">
        <v>29</v>
      </c>
      <c r="C441" t="s">
        <v>639</v>
      </c>
      <c r="D441">
        <v>5</v>
      </c>
      <c r="E441" t="s">
        <v>611</v>
      </c>
      <c r="F441" t="s">
        <v>87</v>
      </c>
      <c r="G441" t="s">
        <v>237</v>
      </c>
      <c r="K441" t="s">
        <v>640</v>
      </c>
    </row>
    <row r="442" spans="1:11" x14ac:dyDescent="0.25">
      <c r="A442" t="s">
        <v>29</v>
      </c>
      <c r="C442" t="s">
        <v>90</v>
      </c>
      <c r="D442">
        <v>1</v>
      </c>
      <c r="E442" t="s">
        <v>611</v>
      </c>
      <c r="F442" t="s">
        <v>87</v>
      </c>
      <c r="G442" t="s">
        <v>377</v>
      </c>
      <c r="K442" t="s">
        <v>641</v>
      </c>
    </row>
    <row r="443" spans="1:11" x14ac:dyDescent="0.25">
      <c r="A443" t="s">
        <v>29</v>
      </c>
      <c r="C443" t="s">
        <v>642</v>
      </c>
      <c r="D443">
        <v>5</v>
      </c>
      <c r="E443" t="s">
        <v>611</v>
      </c>
      <c r="F443" t="s">
        <v>87</v>
      </c>
      <c r="G443" t="s">
        <v>67</v>
      </c>
      <c r="K443" t="s">
        <v>643</v>
      </c>
    </row>
    <row r="444" spans="1:11" x14ac:dyDescent="0.25">
      <c r="A444" s="5" t="s">
        <v>85</v>
      </c>
    </row>
    <row r="445" spans="1:11" x14ac:dyDescent="0.25">
      <c r="A445" s="5" t="s">
        <v>85</v>
      </c>
    </row>
    <row r="446" spans="1:11" x14ac:dyDescent="0.25">
      <c r="A446" t="s">
        <v>29</v>
      </c>
      <c r="C446" t="s">
        <v>644</v>
      </c>
      <c r="D446">
        <v>5</v>
      </c>
      <c r="E446" t="s">
        <v>611</v>
      </c>
      <c r="F446" t="s">
        <v>87</v>
      </c>
      <c r="G446" t="s">
        <v>645</v>
      </c>
      <c r="K446" t="s">
        <v>646</v>
      </c>
    </row>
    <row r="447" spans="1:11" x14ac:dyDescent="0.25">
      <c r="A447" t="s">
        <v>29</v>
      </c>
      <c r="C447" t="s">
        <v>647</v>
      </c>
      <c r="D447">
        <v>5</v>
      </c>
      <c r="E447" t="s">
        <v>611</v>
      </c>
      <c r="F447" t="s">
        <v>87</v>
      </c>
      <c r="G447" t="s">
        <v>44</v>
      </c>
      <c r="K447" t="s">
        <v>648</v>
      </c>
    </row>
    <row r="448" spans="1:11" x14ac:dyDescent="0.25">
      <c r="A448" t="s">
        <v>29</v>
      </c>
      <c r="C448" t="s">
        <v>649</v>
      </c>
      <c r="D448">
        <v>5</v>
      </c>
      <c r="E448" t="s">
        <v>611</v>
      </c>
      <c r="F448" t="s">
        <v>87</v>
      </c>
      <c r="G448" t="s">
        <v>49</v>
      </c>
      <c r="K448" t="s">
        <v>650</v>
      </c>
    </row>
    <row r="449" spans="1:11" x14ac:dyDescent="0.25">
      <c r="A449" s="5" t="s">
        <v>85</v>
      </c>
    </row>
    <row r="450" spans="1:11" x14ac:dyDescent="0.25">
      <c r="A450" t="s">
        <v>29</v>
      </c>
      <c r="C450" t="s">
        <v>651</v>
      </c>
      <c r="D450">
        <v>1</v>
      </c>
      <c r="E450" t="s">
        <v>611</v>
      </c>
      <c r="F450" t="s">
        <v>87</v>
      </c>
      <c r="G450" t="s">
        <v>102</v>
      </c>
      <c r="K450" t="s">
        <v>652</v>
      </c>
    </row>
    <row r="451" spans="1:11" x14ac:dyDescent="0.25">
      <c r="A451" t="s">
        <v>29</v>
      </c>
      <c r="C451" t="s">
        <v>653</v>
      </c>
      <c r="D451">
        <v>5</v>
      </c>
      <c r="E451" t="s">
        <v>611</v>
      </c>
      <c r="F451" t="s">
        <v>87</v>
      </c>
      <c r="G451" t="s">
        <v>252</v>
      </c>
      <c r="K451" t="s">
        <v>654</v>
      </c>
    </row>
    <row r="452" spans="1:11" x14ac:dyDescent="0.25">
      <c r="A452" t="s">
        <v>29</v>
      </c>
      <c r="C452" t="s">
        <v>90</v>
      </c>
      <c r="D452">
        <v>1</v>
      </c>
      <c r="E452" t="s">
        <v>611</v>
      </c>
      <c r="F452" t="s">
        <v>87</v>
      </c>
      <c r="G452" t="s">
        <v>150</v>
      </c>
      <c r="K452" t="s">
        <v>655</v>
      </c>
    </row>
    <row r="453" spans="1:11" x14ac:dyDescent="0.25">
      <c r="A453" t="s">
        <v>29</v>
      </c>
      <c r="C453" t="s">
        <v>90</v>
      </c>
      <c r="D453">
        <v>5</v>
      </c>
      <c r="E453" t="s">
        <v>611</v>
      </c>
      <c r="F453" t="s">
        <v>87</v>
      </c>
      <c r="G453" t="s">
        <v>120</v>
      </c>
      <c r="K453" t="s">
        <v>656</v>
      </c>
    </row>
    <row r="454" spans="1:11" x14ac:dyDescent="0.25">
      <c r="A454" t="s">
        <v>29</v>
      </c>
      <c r="C454" t="s">
        <v>90</v>
      </c>
      <c r="D454">
        <v>1</v>
      </c>
      <c r="E454" t="s">
        <v>611</v>
      </c>
      <c r="F454" t="s">
        <v>87</v>
      </c>
      <c r="G454" t="s">
        <v>184</v>
      </c>
      <c r="K454" t="s">
        <v>657</v>
      </c>
    </row>
    <row r="455" spans="1:11" x14ac:dyDescent="0.25">
      <c r="A455" t="s">
        <v>29</v>
      </c>
      <c r="C455" t="s">
        <v>658</v>
      </c>
      <c r="D455">
        <v>5</v>
      </c>
      <c r="E455" t="s">
        <v>611</v>
      </c>
      <c r="F455" t="s">
        <v>87</v>
      </c>
      <c r="G455" t="s">
        <v>39</v>
      </c>
      <c r="K455" t="s">
        <v>659</v>
      </c>
    </row>
    <row r="456" spans="1:11" x14ac:dyDescent="0.25">
      <c r="A456" t="s">
        <v>29</v>
      </c>
      <c r="C456" t="s">
        <v>660</v>
      </c>
      <c r="D456">
        <v>5</v>
      </c>
      <c r="E456" t="s">
        <v>611</v>
      </c>
      <c r="F456" t="s">
        <v>87</v>
      </c>
      <c r="G456" t="s">
        <v>39</v>
      </c>
      <c r="K456" t="s">
        <v>661</v>
      </c>
    </row>
    <row r="457" spans="1:11" x14ac:dyDescent="0.25">
      <c r="A457" t="s">
        <v>29</v>
      </c>
      <c r="C457" t="s">
        <v>662</v>
      </c>
      <c r="D457">
        <v>5</v>
      </c>
      <c r="E457" t="s">
        <v>611</v>
      </c>
      <c r="F457" t="s">
        <v>87</v>
      </c>
      <c r="G457" t="s">
        <v>663</v>
      </c>
      <c r="K457" t="s">
        <v>664</v>
      </c>
    </row>
    <row r="458" spans="1:11" x14ac:dyDescent="0.25">
      <c r="A458" t="s">
        <v>29</v>
      </c>
      <c r="C458" t="s">
        <v>665</v>
      </c>
      <c r="D458">
        <v>5</v>
      </c>
      <c r="E458" t="s">
        <v>611</v>
      </c>
      <c r="F458" t="s">
        <v>87</v>
      </c>
      <c r="G458" t="s">
        <v>44</v>
      </c>
      <c r="K458" t="s">
        <v>666</v>
      </c>
    </row>
    <row r="459" spans="1:11" x14ac:dyDescent="0.25">
      <c r="A459" t="s">
        <v>29</v>
      </c>
      <c r="C459" t="s">
        <v>667</v>
      </c>
      <c r="D459">
        <v>5</v>
      </c>
      <c r="E459" t="s">
        <v>611</v>
      </c>
      <c r="F459" t="s">
        <v>87</v>
      </c>
      <c r="G459" t="s">
        <v>139</v>
      </c>
      <c r="K459" t="s">
        <v>668</v>
      </c>
    </row>
    <row r="460" spans="1:11" x14ac:dyDescent="0.25">
      <c r="A460" t="s">
        <v>29</v>
      </c>
      <c r="C460" t="s">
        <v>669</v>
      </c>
      <c r="D460">
        <v>5</v>
      </c>
      <c r="E460" t="s">
        <v>611</v>
      </c>
      <c r="F460" t="s">
        <v>87</v>
      </c>
      <c r="G460" t="s">
        <v>55</v>
      </c>
      <c r="K460" t="s">
        <v>670</v>
      </c>
    </row>
    <row r="461" spans="1:11" x14ac:dyDescent="0.25">
      <c r="A461" t="s">
        <v>29</v>
      </c>
      <c r="C461" t="s">
        <v>671</v>
      </c>
      <c r="D461">
        <v>5</v>
      </c>
      <c r="E461" t="s">
        <v>611</v>
      </c>
      <c r="F461" t="s">
        <v>87</v>
      </c>
      <c r="G461" t="s">
        <v>67</v>
      </c>
      <c r="K461" t="s">
        <v>672</v>
      </c>
    </row>
    <row r="462" spans="1:11" x14ac:dyDescent="0.25">
      <c r="A462" t="s">
        <v>29</v>
      </c>
      <c r="C462" t="s">
        <v>673</v>
      </c>
      <c r="D462">
        <v>5</v>
      </c>
      <c r="E462" t="s">
        <v>611</v>
      </c>
      <c r="F462" t="s">
        <v>87</v>
      </c>
      <c r="G462" t="s">
        <v>252</v>
      </c>
      <c r="K462" t="s">
        <v>674</v>
      </c>
    </row>
    <row r="463" spans="1:11" x14ac:dyDescent="0.25">
      <c r="A463" t="s">
        <v>29</v>
      </c>
      <c r="C463" t="s">
        <v>675</v>
      </c>
      <c r="D463">
        <v>5</v>
      </c>
      <c r="E463" t="s">
        <v>611</v>
      </c>
      <c r="F463" t="s">
        <v>87</v>
      </c>
      <c r="G463" t="s">
        <v>41</v>
      </c>
      <c r="K463" t="s">
        <v>676</v>
      </c>
    </row>
    <row r="464" spans="1:11" x14ac:dyDescent="0.25">
      <c r="A464" s="5" t="s">
        <v>85</v>
      </c>
    </row>
    <row r="465" spans="1:11" x14ac:dyDescent="0.25">
      <c r="A465" s="5" t="s">
        <v>85</v>
      </c>
    </row>
    <row r="466" spans="1:11" x14ac:dyDescent="0.25">
      <c r="A466" s="5" t="s">
        <v>85</v>
      </c>
    </row>
    <row r="467" spans="1:11" x14ac:dyDescent="0.25">
      <c r="A467" s="5" t="s">
        <v>85</v>
      </c>
    </row>
    <row r="468" spans="1:11" x14ac:dyDescent="0.25">
      <c r="A468" s="5" t="s">
        <v>85</v>
      </c>
    </row>
    <row r="469" spans="1:11" x14ac:dyDescent="0.25">
      <c r="A469" t="s">
        <v>29</v>
      </c>
      <c r="C469" t="s">
        <v>677</v>
      </c>
      <c r="D469">
        <v>4</v>
      </c>
      <c r="E469" t="s">
        <v>678</v>
      </c>
      <c r="F469" t="s">
        <v>87</v>
      </c>
      <c r="G469" t="s">
        <v>126</v>
      </c>
      <c r="K469" t="s">
        <v>679</v>
      </c>
    </row>
    <row r="470" spans="1:11" x14ac:dyDescent="0.25">
      <c r="A470" s="5" t="s">
        <v>85</v>
      </c>
    </row>
    <row r="471" spans="1:11" x14ac:dyDescent="0.25">
      <c r="A471" s="5" t="s">
        <v>85</v>
      </c>
    </row>
    <row r="472" spans="1:11" x14ac:dyDescent="0.25">
      <c r="A472" s="5" t="s">
        <v>85</v>
      </c>
    </row>
    <row r="473" spans="1:11" x14ac:dyDescent="0.25">
      <c r="A473" t="s">
        <v>29</v>
      </c>
      <c r="C473" t="s">
        <v>90</v>
      </c>
      <c r="D473">
        <v>4</v>
      </c>
      <c r="E473" t="s">
        <v>678</v>
      </c>
      <c r="F473" t="s">
        <v>87</v>
      </c>
      <c r="G473" t="s">
        <v>70</v>
      </c>
      <c r="K473" t="s">
        <v>680</v>
      </c>
    </row>
    <row r="474" spans="1:11" x14ac:dyDescent="0.25">
      <c r="A474" t="s">
        <v>29</v>
      </c>
      <c r="C474" t="s">
        <v>681</v>
      </c>
      <c r="D474">
        <v>5</v>
      </c>
      <c r="E474" t="s">
        <v>678</v>
      </c>
      <c r="F474" t="s">
        <v>87</v>
      </c>
      <c r="G474" t="s">
        <v>237</v>
      </c>
      <c r="K474" t="s">
        <v>682</v>
      </c>
    </row>
    <row r="475" spans="1:11" x14ac:dyDescent="0.25">
      <c r="A475" s="5" t="s">
        <v>85</v>
      </c>
    </row>
    <row r="476" spans="1:11" x14ac:dyDescent="0.25">
      <c r="A476" s="5" t="s">
        <v>85</v>
      </c>
    </row>
    <row r="477" spans="1:11" x14ac:dyDescent="0.25">
      <c r="A477" t="s">
        <v>29</v>
      </c>
      <c r="C477" t="s">
        <v>683</v>
      </c>
      <c r="D477">
        <v>5</v>
      </c>
      <c r="E477" t="s">
        <v>678</v>
      </c>
      <c r="F477" t="s">
        <v>87</v>
      </c>
      <c r="G477" t="s">
        <v>41</v>
      </c>
      <c r="K477" t="s">
        <v>684</v>
      </c>
    </row>
    <row r="478" spans="1:11" x14ac:dyDescent="0.25">
      <c r="A478" t="s">
        <v>29</v>
      </c>
      <c r="C478" t="s">
        <v>685</v>
      </c>
      <c r="D478">
        <v>5</v>
      </c>
      <c r="E478" t="s">
        <v>678</v>
      </c>
      <c r="F478" t="s">
        <v>87</v>
      </c>
      <c r="G478" t="s">
        <v>44</v>
      </c>
      <c r="K478" t="s">
        <v>686</v>
      </c>
    </row>
    <row r="479" spans="1:11" x14ac:dyDescent="0.25">
      <c r="A479" t="s">
        <v>29</v>
      </c>
      <c r="C479" t="s">
        <v>687</v>
      </c>
      <c r="D479">
        <v>5</v>
      </c>
      <c r="E479" t="s">
        <v>678</v>
      </c>
      <c r="F479" t="s">
        <v>87</v>
      </c>
      <c r="G479" t="s">
        <v>52</v>
      </c>
      <c r="K479" t="s">
        <v>688</v>
      </c>
    </row>
    <row r="480" spans="1:11" x14ac:dyDescent="0.25">
      <c r="A480" t="s">
        <v>29</v>
      </c>
      <c r="C480" t="s">
        <v>90</v>
      </c>
      <c r="D480">
        <v>5</v>
      </c>
      <c r="E480" t="s">
        <v>678</v>
      </c>
      <c r="F480" t="s">
        <v>87</v>
      </c>
      <c r="G480" t="s">
        <v>32</v>
      </c>
      <c r="K480" t="s">
        <v>689</v>
      </c>
    </row>
    <row r="481" spans="1:11" x14ac:dyDescent="0.25">
      <c r="A481" s="5" t="s">
        <v>85</v>
      </c>
    </row>
    <row r="482" spans="1:11" x14ac:dyDescent="0.25">
      <c r="A482" t="s">
        <v>29</v>
      </c>
      <c r="C482" t="s">
        <v>690</v>
      </c>
      <c r="D482">
        <v>5</v>
      </c>
      <c r="E482" t="s">
        <v>678</v>
      </c>
      <c r="F482" t="s">
        <v>87</v>
      </c>
      <c r="G482" t="s">
        <v>60</v>
      </c>
      <c r="K482" t="s">
        <v>691</v>
      </c>
    </row>
    <row r="483" spans="1:11" x14ac:dyDescent="0.25">
      <c r="A483" s="5" t="s">
        <v>85</v>
      </c>
    </row>
    <row r="484" spans="1:11" x14ac:dyDescent="0.25">
      <c r="A484" t="s">
        <v>29</v>
      </c>
      <c r="C484" t="s">
        <v>90</v>
      </c>
      <c r="D484">
        <v>4</v>
      </c>
      <c r="E484" t="s">
        <v>678</v>
      </c>
      <c r="F484" t="s">
        <v>87</v>
      </c>
      <c r="G484" t="s">
        <v>258</v>
      </c>
      <c r="K484" t="s">
        <v>692</v>
      </c>
    </row>
    <row r="485" spans="1:11" x14ac:dyDescent="0.25">
      <c r="A485" t="s">
        <v>29</v>
      </c>
      <c r="C485" t="s">
        <v>693</v>
      </c>
      <c r="D485">
        <v>5</v>
      </c>
      <c r="E485" t="s">
        <v>678</v>
      </c>
      <c r="F485" t="s">
        <v>87</v>
      </c>
      <c r="G485" t="s">
        <v>55</v>
      </c>
      <c r="K485" t="s">
        <v>694</v>
      </c>
    </row>
    <row r="486" spans="1:11" x14ac:dyDescent="0.25">
      <c r="A486" t="s">
        <v>29</v>
      </c>
      <c r="C486" t="s">
        <v>695</v>
      </c>
      <c r="D486">
        <v>5</v>
      </c>
      <c r="E486" t="s">
        <v>678</v>
      </c>
      <c r="F486" t="s">
        <v>87</v>
      </c>
      <c r="G486" t="s">
        <v>54</v>
      </c>
      <c r="K486" t="s">
        <v>696</v>
      </c>
    </row>
    <row r="487" spans="1:11" x14ac:dyDescent="0.25">
      <c r="A487" t="s">
        <v>29</v>
      </c>
      <c r="C487" t="s">
        <v>697</v>
      </c>
      <c r="D487">
        <v>1</v>
      </c>
      <c r="E487" t="s">
        <v>678</v>
      </c>
      <c r="F487" t="s">
        <v>87</v>
      </c>
      <c r="G487" t="s">
        <v>102</v>
      </c>
      <c r="K487" t="s">
        <v>698</v>
      </c>
    </row>
    <row r="488" spans="1:11" x14ac:dyDescent="0.25">
      <c r="A488" t="s">
        <v>29</v>
      </c>
      <c r="C488" t="s">
        <v>699</v>
      </c>
      <c r="D488">
        <v>5</v>
      </c>
      <c r="E488" t="s">
        <v>678</v>
      </c>
      <c r="F488" t="s">
        <v>87</v>
      </c>
      <c r="G488" t="s">
        <v>39</v>
      </c>
      <c r="K488" t="s">
        <v>700</v>
      </c>
    </row>
    <row r="489" spans="1:11" x14ac:dyDescent="0.25">
      <c r="A489" t="s">
        <v>29</v>
      </c>
      <c r="C489" t="s">
        <v>701</v>
      </c>
      <c r="D489">
        <v>5</v>
      </c>
      <c r="E489" t="s">
        <v>678</v>
      </c>
      <c r="F489" t="s">
        <v>87</v>
      </c>
      <c r="G489" t="s">
        <v>49</v>
      </c>
      <c r="K489" t="s">
        <v>702</v>
      </c>
    </row>
    <row r="490" spans="1:11" x14ac:dyDescent="0.25">
      <c r="A490" t="s">
        <v>29</v>
      </c>
      <c r="C490" t="s">
        <v>703</v>
      </c>
      <c r="D490">
        <v>5</v>
      </c>
      <c r="E490" t="s">
        <v>678</v>
      </c>
      <c r="F490" t="s">
        <v>87</v>
      </c>
      <c r="G490" t="s">
        <v>91</v>
      </c>
      <c r="K490" t="s">
        <v>704</v>
      </c>
    </row>
    <row r="491" spans="1:11" x14ac:dyDescent="0.25">
      <c r="A491" t="s">
        <v>29</v>
      </c>
      <c r="C491" t="s">
        <v>705</v>
      </c>
      <c r="D491">
        <v>5</v>
      </c>
      <c r="E491" t="s">
        <v>678</v>
      </c>
      <c r="F491" t="s">
        <v>87</v>
      </c>
      <c r="G491" t="s">
        <v>54</v>
      </c>
      <c r="K491" t="s">
        <v>706</v>
      </c>
    </row>
    <row r="492" spans="1:11" x14ac:dyDescent="0.25">
      <c r="A492" s="5" t="s">
        <v>85</v>
      </c>
    </row>
    <row r="493" spans="1:11" x14ac:dyDescent="0.25">
      <c r="A493" t="s">
        <v>29</v>
      </c>
      <c r="C493" t="s">
        <v>707</v>
      </c>
      <c r="D493">
        <v>1</v>
      </c>
      <c r="E493" t="s">
        <v>678</v>
      </c>
      <c r="F493" t="s">
        <v>87</v>
      </c>
      <c r="G493" t="s">
        <v>269</v>
      </c>
      <c r="K493" t="s">
        <v>708</v>
      </c>
    </row>
    <row r="494" spans="1:11" x14ac:dyDescent="0.25">
      <c r="A494" s="5" t="s">
        <v>85</v>
      </c>
    </row>
    <row r="495" spans="1:11" x14ac:dyDescent="0.25">
      <c r="A495" t="s">
        <v>29</v>
      </c>
      <c r="C495" t="s">
        <v>709</v>
      </c>
      <c r="D495">
        <v>5</v>
      </c>
      <c r="E495" t="s">
        <v>678</v>
      </c>
      <c r="F495" t="s">
        <v>87</v>
      </c>
      <c r="G495" t="s">
        <v>67</v>
      </c>
      <c r="K495" t="s">
        <v>710</v>
      </c>
    </row>
    <row r="496" spans="1:11" x14ac:dyDescent="0.25">
      <c r="A496" s="5" t="s">
        <v>85</v>
      </c>
    </row>
    <row r="497" spans="1:11" x14ac:dyDescent="0.25">
      <c r="A497" t="s">
        <v>29</v>
      </c>
      <c r="C497" t="s">
        <v>711</v>
      </c>
      <c r="D497">
        <v>3</v>
      </c>
      <c r="E497" t="s">
        <v>678</v>
      </c>
      <c r="F497" t="s">
        <v>87</v>
      </c>
      <c r="G497" t="s">
        <v>240</v>
      </c>
      <c r="K497" t="s">
        <v>712</v>
      </c>
    </row>
    <row r="498" spans="1:11" x14ac:dyDescent="0.25">
      <c r="A498" s="5" t="s">
        <v>85</v>
      </c>
    </row>
    <row r="499" spans="1:11" x14ac:dyDescent="0.25">
      <c r="A499" t="s">
        <v>29</v>
      </c>
      <c r="C499" t="s">
        <v>713</v>
      </c>
      <c r="D499">
        <v>1</v>
      </c>
      <c r="E499" t="s">
        <v>678</v>
      </c>
      <c r="F499" t="s">
        <v>87</v>
      </c>
      <c r="G499" t="s">
        <v>102</v>
      </c>
      <c r="K499" t="s">
        <v>714</v>
      </c>
    </row>
    <row r="500" spans="1:11" x14ac:dyDescent="0.25">
      <c r="A500" t="s">
        <v>29</v>
      </c>
      <c r="C500" t="s">
        <v>715</v>
      </c>
      <c r="D500">
        <v>5</v>
      </c>
      <c r="E500" t="s">
        <v>678</v>
      </c>
      <c r="F500" t="s">
        <v>87</v>
      </c>
      <c r="G500" t="s">
        <v>72</v>
      </c>
      <c r="K500" t="s">
        <v>716</v>
      </c>
    </row>
    <row r="501" spans="1:11" x14ac:dyDescent="0.25">
      <c r="A501" t="s">
        <v>29</v>
      </c>
      <c r="C501" t="s">
        <v>717</v>
      </c>
      <c r="D501">
        <v>5</v>
      </c>
      <c r="E501" t="s">
        <v>678</v>
      </c>
      <c r="F501" t="s">
        <v>87</v>
      </c>
      <c r="G501" t="s">
        <v>60</v>
      </c>
      <c r="K501" t="s">
        <v>718</v>
      </c>
    </row>
    <row r="502" spans="1:11" x14ac:dyDescent="0.25">
      <c r="A502" t="s">
        <v>29</v>
      </c>
      <c r="C502" t="s">
        <v>719</v>
      </c>
      <c r="D502">
        <v>5</v>
      </c>
      <c r="E502" t="s">
        <v>678</v>
      </c>
      <c r="F502" t="s">
        <v>87</v>
      </c>
      <c r="G502" t="s">
        <v>52</v>
      </c>
      <c r="K502" t="s">
        <v>720</v>
      </c>
    </row>
    <row r="503" spans="1:11" x14ac:dyDescent="0.25">
      <c r="A503" t="s">
        <v>29</v>
      </c>
      <c r="C503" t="s">
        <v>721</v>
      </c>
      <c r="D503">
        <v>5</v>
      </c>
      <c r="E503" t="s">
        <v>678</v>
      </c>
      <c r="F503" t="s">
        <v>87</v>
      </c>
      <c r="G503" t="s">
        <v>54</v>
      </c>
      <c r="K503" t="s">
        <v>722</v>
      </c>
    </row>
    <row r="504" spans="1:11" x14ac:dyDescent="0.25">
      <c r="A504" s="5" t="s">
        <v>85</v>
      </c>
    </row>
    <row r="505" spans="1:11" x14ac:dyDescent="0.25">
      <c r="A505" s="5" t="s">
        <v>85</v>
      </c>
    </row>
    <row r="506" spans="1:11" x14ac:dyDescent="0.25">
      <c r="A506" t="s">
        <v>29</v>
      </c>
      <c r="C506" t="s">
        <v>723</v>
      </c>
      <c r="D506">
        <v>5</v>
      </c>
      <c r="E506" t="s">
        <v>678</v>
      </c>
      <c r="F506" t="s">
        <v>87</v>
      </c>
      <c r="G506" t="s">
        <v>54</v>
      </c>
      <c r="K506" t="s">
        <v>724</v>
      </c>
    </row>
    <row r="507" spans="1:11" x14ac:dyDescent="0.25">
      <c r="A507" t="s">
        <v>29</v>
      </c>
      <c r="C507" t="s">
        <v>90</v>
      </c>
      <c r="D507">
        <v>1</v>
      </c>
      <c r="E507" t="s">
        <v>678</v>
      </c>
      <c r="F507" t="s">
        <v>87</v>
      </c>
      <c r="G507" t="s">
        <v>131</v>
      </c>
      <c r="K507" t="s">
        <v>725</v>
      </c>
    </row>
    <row r="508" spans="1:11" x14ac:dyDescent="0.25">
      <c r="A508" t="s">
        <v>29</v>
      </c>
      <c r="C508" t="s">
        <v>726</v>
      </c>
      <c r="D508">
        <v>3</v>
      </c>
      <c r="E508" t="s">
        <v>678</v>
      </c>
      <c r="F508" t="s">
        <v>87</v>
      </c>
      <c r="G508" t="s">
        <v>36</v>
      </c>
      <c r="K508" t="s">
        <v>727</v>
      </c>
    </row>
    <row r="509" spans="1:11" x14ac:dyDescent="0.25">
      <c r="A509" t="s">
        <v>29</v>
      </c>
      <c r="C509" t="s">
        <v>728</v>
      </c>
      <c r="D509">
        <v>5</v>
      </c>
      <c r="E509" t="s">
        <v>729</v>
      </c>
      <c r="F509" t="s">
        <v>87</v>
      </c>
      <c r="G509" t="s">
        <v>32</v>
      </c>
      <c r="K509" t="s">
        <v>730</v>
      </c>
    </row>
    <row r="510" spans="1:11" x14ac:dyDescent="0.25">
      <c r="A510" t="s">
        <v>29</v>
      </c>
      <c r="C510" t="s">
        <v>90</v>
      </c>
      <c r="D510">
        <v>5</v>
      </c>
      <c r="E510" t="s">
        <v>729</v>
      </c>
      <c r="F510" t="s">
        <v>87</v>
      </c>
      <c r="G510" t="s">
        <v>32</v>
      </c>
      <c r="K510" t="s">
        <v>731</v>
      </c>
    </row>
    <row r="511" spans="1:11" x14ac:dyDescent="0.25">
      <c r="A511" t="s">
        <v>29</v>
      </c>
      <c r="C511" t="s">
        <v>732</v>
      </c>
      <c r="D511">
        <v>4</v>
      </c>
      <c r="E511" t="s">
        <v>729</v>
      </c>
      <c r="F511" t="s">
        <v>87</v>
      </c>
      <c r="G511" t="s">
        <v>70</v>
      </c>
      <c r="K511" t="s">
        <v>733</v>
      </c>
    </row>
    <row r="512" spans="1:11" x14ac:dyDescent="0.25">
      <c r="A512" t="s">
        <v>29</v>
      </c>
      <c r="C512" t="s">
        <v>734</v>
      </c>
      <c r="D512">
        <v>5</v>
      </c>
      <c r="E512" t="s">
        <v>729</v>
      </c>
      <c r="F512" t="s">
        <v>87</v>
      </c>
      <c r="G512" t="s">
        <v>70</v>
      </c>
      <c r="K512" t="s">
        <v>735</v>
      </c>
    </row>
    <row r="513" spans="1:11" x14ac:dyDescent="0.25">
      <c r="A513" s="5" t="s">
        <v>85</v>
      </c>
    </row>
    <row r="514" spans="1:11" x14ac:dyDescent="0.25">
      <c r="A514" t="s">
        <v>29</v>
      </c>
      <c r="C514" t="s">
        <v>736</v>
      </c>
      <c r="D514">
        <v>5</v>
      </c>
      <c r="E514" t="s">
        <v>729</v>
      </c>
      <c r="F514" t="s">
        <v>87</v>
      </c>
      <c r="G514" t="s">
        <v>42</v>
      </c>
      <c r="K514" t="s">
        <v>737</v>
      </c>
    </row>
    <row r="515" spans="1:11" x14ac:dyDescent="0.25">
      <c r="A515" s="5" t="s">
        <v>85</v>
      </c>
    </row>
    <row r="516" spans="1:11" x14ac:dyDescent="0.25">
      <c r="A516" t="s">
        <v>29</v>
      </c>
      <c r="C516" t="s">
        <v>738</v>
      </c>
      <c r="D516">
        <v>5</v>
      </c>
      <c r="E516" t="s">
        <v>729</v>
      </c>
      <c r="F516" t="s">
        <v>87</v>
      </c>
      <c r="G516" t="s">
        <v>41</v>
      </c>
      <c r="K516" t="s">
        <v>739</v>
      </c>
    </row>
    <row r="517" spans="1:11" x14ac:dyDescent="0.25">
      <c r="A517" s="5" t="s">
        <v>85</v>
      </c>
    </row>
    <row r="518" spans="1:11" x14ac:dyDescent="0.25">
      <c r="A518" t="s">
        <v>29</v>
      </c>
      <c r="C518" t="s">
        <v>740</v>
      </c>
      <c r="D518">
        <v>5</v>
      </c>
      <c r="E518" t="s">
        <v>729</v>
      </c>
      <c r="F518" t="s">
        <v>87</v>
      </c>
      <c r="G518" t="s">
        <v>139</v>
      </c>
      <c r="K518" t="s">
        <v>741</v>
      </c>
    </row>
    <row r="519" spans="1:11" x14ac:dyDescent="0.25">
      <c r="A519" t="s">
        <v>29</v>
      </c>
      <c r="C519" t="s">
        <v>742</v>
      </c>
      <c r="D519">
        <v>3</v>
      </c>
      <c r="E519" t="s">
        <v>729</v>
      </c>
      <c r="F519" t="s">
        <v>87</v>
      </c>
      <c r="G519" t="s">
        <v>36</v>
      </c>
      <c r="K519" t="s">
        <v>743</v>
      </c>
    </row>
    <row r="520" spans="1:11" x14ac:dyDescent="0.25">
      <c r="A520" s="5" t="s">
        <v>85</v>
      </c>
    </row>
    <row r="521" spans="1:11" x14ac:dyDescent="0.25">
      <c r="A521" t="s">
        <v>29</v>
      </c>
      <c r="C521" t="s">
        <v>744</v>
      </c>
      <c r="D521">
        <v>5</v>
      </c>
      <c r="E521" t="s">
        <v>729</v>
      </c>
      <c r="F521" t="s">
        <v>87</v>
      </c>
      <c r="G521" t="s">
        <v>252</v>
      </c>
      <c r="K521" t="s">
        <v>745</v>
      </c>
    </row>
    <row r="522" spans="1:11" x14ac:dyDescent="0.25">
      <c r="A522" t="s">
        <v>29</v>
      </c>
      <c r="C522" t="s">
        <v>746</v>
      </c>
      <c r="D522">
        <v>1</v>
      </c>
      <c r="E522" t="s">
        <v>729</v>
      </c>
      <c r="F522" t="s">
        <v>87</v>
      </c>
      <c r="G522" t="s">
        <v>410</v>
      </c>
      <c r="K522" t="s">
        <v>747</v>
      </c>
    </row>
    <row r="523" spans="1:11" x14ac:dyDescent="0.25">
      <c r="A523" t="s">
        <v>29</v>
      </c>
      <c r="C523" t="s">
        <v>90</v>
      </c>
      <c r="D523">
        <v>5</v>
      </c>
      <c r="E523" t="s">
        <v>729</v>
      </c>
      <c r="F523" t="s">
        <v>87</v>
      </c>
      <c r="G523" t="s">
        <v>252</v>
      </c>
      <c r="K523" t="s">
        <v>748</v>
      </c>
    </row>
    <row r="524" spans="1:11" x14ac:dyDescent="0.25">
      <c r="A524" t="s">
        <v>29</v>
      </c>
      <c r="C524" t="s">
        <v>749</v>
      </c>
      <c r="D524">
        <v>5</v>
      </c>
      <c r="E524" t="s">
        <v>729</v>
      </c>
      <c r="F524" t="s">
        <v>87</v>
      </c>
      <c r="G524" t="s">
        <v>39</v>
      </c>
      <c r="K524" t="s">
        <v>750</v>
      </c>
    </row>
    <row r="525" spans="1:11" x14ac:dyDescent="0.25">
      <c r="A525" t="s">
        <v>29</v>
      </c>
      <c r="C525" t="s">
        <v>751</v>
      </c>
      <c r="D525">
        <v>5</v>
      </c>
      <c r="E525" t="s">
        <v>729</v>
      </c>
      <c r="F525" t="s">
        <v>87</v>
      </c>
      <c r="G525" t="s">
        <v>91</v>
      </c>
      <c r="K525" t="s">
        <v>752</v>
      </c>
    </row>
    <row r="526" spans="1:11" x14ac:dyDescent="0.25">
      <c r="A526" s="5" t="s">
        <v>85</v>
      </c>
    </row>
    <row r="527" spans="1:11" x14ac:dyDescent="0.25">
      <c r="A527" t="s">
        <v>29</v>
      </c>
      <c r="C527" t="s">
        <v>753</v>
      </c>
      <c r="D527">
        <v>5</v>
      </c>
      <c r="E527" t="s">
        <v>729</v>
      </c>
      <c r="F527" t="s">
        <v>87</v>
      </c>
      <c r="G527" t="s">
        <v>237</v>
      </c>
      <c r="K527" t="s">
        <v>754</v>
      </c>
    </row>
    <row r="528" spans="1:11" x14ac:dyDescent="0.25">
      <c r="A528" t="s">
        <v>29</v>
      </c>
      <c r="C528" t="s">
        <v>755</v>
      </c>
      <c r="D528">
        <v>5</v>
      </c>
      <c r="E528" t="s">
        <v>729</v>
      </c>
      <c r="F528" t="s">
        <v>87</v>
      </c>
      <c r="G528" t="s">
        <v>139</v>
      </c>
      <c r="K528" t="s">
        <v>756</v>
      </c>
    </row>
    <row r="529" spans="1:11" x14ac:dyDescent="0.25">
      <c r="A529" t="s">
        <v>29</v>
      </c>
      <c r="C529" t="s">
        <v>757</v>
      </c>
      <c r="D529">
        <v>5</v>
      </c>
      <c r="E529" t="s">
        <v>729</v>
      </c>
      <c r="F529" t="s">
        <v>87</v>
      </c>
      <c r="G529" t="s">
        <v>54</v>
      </c>
      <c r="K529" t="s">
        <v>758</v>
      </c>
    </row>
    <row r="530" spans="1:11" x14ac:dyDescent="0.25">
      <c r="A530" t="s">
        <v>29</v>
      </c>
      <c r="C530" t="s">
        <v>759</v>
      </c>
      <c r="D530">
        <v>5</v>
      </c>
      <c r="E530" t="s">
        <v>729</v>
      </c>
      <c r="F530" t="s">
        <v>87</v>
      </c>
      <c r="G530" t="s">
        <v>39</v>
      </c>
      <c r="K530" t="s">
        <v>760</v>
      </c>
    </row>
    <row r="531" spans="1:11" x14ac:dyDescent="0.25">
      <c r="A531" t="s">
        <v>29</v>
      </c>
      <c r="C531" t="s">
        <v>761</v>
      </c>
      <c r="D531">
        <v>2</v>
      </c>
      <c r="E531" t="s">
        <v>729</v>
      </c>
      <c r="F531" t="s">
        <v>87</v>
      </c>
      <c r="G531" t="s">
        <v>564</v>
      </c>
      <c r="K531" t="s">
        <v>762</v>
      </c>
    </row>
    <row r="532" spans="1:11" x14ac:dyDescent="0.25">
      <c r="A532" s="5" t="s">
        <v>85</v>
      </c>
    </row>
    <row r="533" spans="1:11" x14ac:dyDescent="0.25">
      <c r="A533" t="s">
        <v>29</v>
      </c>
      <c r="C533" t="s">
        <v>763</v>
      </c>
      <c r="D533">
        <v>1</v>
      </c>
      <c r="E533" t="s">
        <v>729</v>
      </c>
      <c r="F533" t="s">
        <v>87</v>
      </c>
      <c r="G533" t="s">
        <v>128</v>
      </c>
      <c r="K533" t="s">
        <v>764</v>
      </c>
    </row>
    <row r="534" spans="1:11" x14ac:dyDescent="0.25">
      <c r="A534" t="s">
        <v>29</v>
      </c>
      <c r="C534" t="s">
        <v>765</v>
      </c>
      <c r="D534">
        <v>5</v>
      </c>
      <c r="E534" t="s">
        <v>729</v>
      </c>
      <c r="F534" t="s">
        <v>87</v>
      </c>
      <c r="G534" t="s">
        <v>49</v>
      </c>
      <c r="K534" t="s">
        <v>766</v>
      </c>
    </row>
    <row r="535" spans="1:11" x14ac:dyDescent="0.25">
      <c r="A535" t="s">
        <v>29</v>
      </c>
      <c r="C535" t="s">
        <v>90</v>
      </c>
      <c r="D535">
        <v>3</v>
      </c>
      <c r="E535" t="s">
        <v>729</v>
      </c>
      <c r="F535" t="s">
        <v>87</v>
      </c>
      <c r="G535" t="s">
        <v>36</v>
      </c>
      <c r="K535" t="s">
        <v>767</v>
      </c>
    </row>
    <row r="536" spans="1:11" x14ac:dyDescent="0.25">
      <c r="A536" t="s">
        <v>29</v>
      </c>
      <c r="C536" t="s">
        <v>768</v>
      </c>
      <c r="D536">
        <v>5</v>
      </c>
      <c r="E536" t="s">
        <v>729</v>
      </c>
      <c r="F536" t="s">
        <v>87</v>
      </c>
      <c r="G536" t="s">
        <v>54</v>
      </c>
      <c r="K536" t="s">
        <v>769</v>
      </c>
    </row>
    <row r="537" spans="1:11" x14ac:dyDescent="0.25">
      <c r="A537" s="5" t="s">
        <v>85</v>
      </c>
    </row>
    <row r="538" spans="1:11" x14ac:dyDescent="0.25">
      <c r="A538" t="s">
        <v>29</v>
      </c>
      <c r="C538" t="s">
        <v>770</v>
      </c>
      <c r="D538">
        <v>1</v>
      </c>
      <c r="E538" t="s">
        <v>729</v>
      </c>
      <c r="F538" t="s">
        <v>87</v>
      </c>
      <c r="G538" t="s">
        <v>102</v>
      </c>
      <c r="K538" t="s">
        <v>771</v>
      </c>
    </row>
    <row r="539" spans="1:11" x14ac:dyDescent="0.25">
      <c r="A539" t="s">
        <v>29</v>
      </c>
      <c r="C539" t="s">
        <v>772</v>
      </c>
      <c r="D539">
        <v>5</v>
      </c>
      <c r="E539" t="s">
        <v>729</v>
      </c>
      <c r="F539" t="s">
        <v>87</v>
      </c>
      <c r="G539" t="s">
        <v>39</v>
      </c>
      <c r="K539" t="s">
        <v>773</v>
      </c>
    </row>
    <row r="540" spans="1:11" x14ac:dyDescent="0.25">
      <c r="A540" t="s">
        <v>29</v>
      </c>
      <c r="C540" t="s">
        <v>774</v>
      </c>
      <c r="D540">
        <v>3</v>
      </c>
      <c r="E540" t="s">
        <v>729</v>
      </c>
      <c r="F540" t="s">
        <v>87</v>
      </c>
      <c r="G540" t="s">
        <v>30</v>
      </c>
      <c r="K540" t="s">
        <v>775</v>
      </c>
    </row>
    <row r="541" spans="1:11" x14ac:dyDescent="0.25">
      <c r="A541" t="s">
        <v>29</v>
      </c>
      <c r="C541" t="s">
        <v>776</v>
      </c>
      <c r="D541">
        <v>5</v>
      </c>
      <c r="E541" t="s">
        <v>729</v>
      </c>
      <c r="F541" t="s">
        <v>87</v>
      </c>
      <c r="G541" t="s">
        <v>139</v>
      </c>
      <c r="K541" t="s">
        <v>777</v>
      </c>
    </row>
    <row r="542" spans="1:11" x14ac:dyDescent="0.25">
      <c r="A542" t="s">
        <v>29</v>
      </c>
      <c r="C542" t="s">
        <v>778</v>
      </c>
      <c r="D542">
        <v>5</v>
      </c>
      <c r="E542" t="s">
        <v>729</v>
      </c>
      <c r="F542" t="s">
        <v>87</v>
      </c>
      <c r="G542" t="s">
        <v>41</v>
      </c>
      <c r="K542" t="s">
        <v>779</v>
      </c>
    </row>
    <row r="543" spans="1:11" x14ac:dyDescent="0.25">
      <c r="A543" t="s">
        <v>29</v>
      </c>
      <c r="C543" t="s">
        <v>780</v>
      </c>
      <c r="D543">
        <v>1</v>
      </c>
      <c r="E543" t="s">
        <v>729</v>
      </c>
      <c r="F543" t="s">
        <v>87</v>
      </c>
      <c r="G543" t="s">
        <v>112</v>
      </c>
      <c r="K543" t="s">
        <v>781</v>
      </c>
    </row>
    <row r="544" spans="1:11" x14ac:dyDescent="0.25">
      <c r="A544" t="s">
        <v>29</v>
      </c>
      <c r="C544" t="s">
        <v>782</v>
      </c>
      <c r="D544">
        <v>5</v>
      </c>
      <c r="E544" t="s">
        <v>729</v>
      </c>
      <c r="F544" t="s">
        <v>87</v>
      </c>
      <c r="G544" t="s">
        <v>139</v>
      </c>
      <c r="K544" t="s">
        <v>783</v>
      </c>
    </row>
    <row r="545" spans="1:11" x14ac:dyDescent="0.25">
      <c r="A545" t="s">
        <v>29</v>
      </c>
      <c r="C545" t="s">
        <v>651</v>
      </c>
      <c r="D545">
        <v>5</v>
      </c>
      <c r="E545" t="s">
        <v>729</v>
      </c>
      <c r="F545" t="s">
        <v>87</v>
      </c>
      <c r="G545" t="s">
        <v>42</v>
      </c>
      <c r="K545" t="s">
        <v>784</v>
      </c>
    </row>
    <row r="546" spans="1:11" x14ac:dyDescent="0.25">
      <c r="A546" t="s">
        <v>29</v>
      </c>
      <c r="C546" t="s">
        <v>785</v>
      </c>
      <c r="D546">
        <v>5</v>
      </c>
      <c r="E546" t="s">
        <v>729</v>
      </c>
      <c r="F546" t="s">
        <v>87</v>
      </c>
      <c r="G546" t="s">
        <v>42</v>
      </c>
      <c r="K546" t="s">
        <v>786</v>
      </c>
    </row>
    <row r="547" spans="1:11" x14ac:dyDescent="0.25">
      <c r="A547" t="s">
        <v>29</v>
      </c>
      <c r="C547" t="s">
        <v>787</v>
      </c>
      <c r="D547">
        <v>5</v>
      </c>
      <c r="E547" t="s">
        <v>729</v>
      </c>
      <c r="F547" t="s">
        <v>87</v>
      </c>
      <c r="G547" t="s">
        <v>237</v>
      </c>
      <c r="K547" t="s">
        <v>788</v>
      </c>
    </row>
    <row r="548" spans="1:11" x14ac:dyDescent="0.25">
      <c r="A548" t="s">
        <v>29</v>
      </c>
      <c r="C548" t="s">
        <v>61</v>
      </c>
      <c r="D548">
        <v>5</v>
      </c>
      <c r="E548" t="s">
        <v>729</v>
      </c>
      <c r="F548" t="s">
        <v>87</v>
      </c>
      <c r="G548" t="s">
        <v>41</v>
      </c>
      <c r="K548" t="s">
        <v>789</v>
      </c>
    </row>
    <row r="549" spans="1:11" x14ac:dyDescent="0.25">
      <c r="A549" t="s">
        <v>29</v>
      </c>
      <c r="C549" t="s">
        <v>790</v>
      </c>
      <c r="D549">
        <v>5</v>
      </c>
      <c r="E549" t="s">
        <v>729</v>
      </c>
      <c r="F549" t="s">
        <v>87</v>
      </c>
      <c r="G549" t="s">
        <v>42</v>
      </c>
      <c r="K549" t="s">
        <v>791</v>
      </c>
    </row>
    <row r="550" spans="1:11" x14ac:dyDescent="0.25">
      <c r="A550" t="s">
        <v>29</v>
      </c>
      <c r="C550" t="s">
        <v>792</v>
      </c>
      <c r="D550">
        <v>5</v>
      </c>
      <c r="E550" t="s">
        <v>729</v>
      </c>
      <c r="F550" t="s">
        <v>87</v>
      </c>
      <c r="G550" t="s">
        <v>237</v>
      </c>
      <c r="K550" t="s">
        <v>793</v>
      </c>
    </row>
    <row r="551" spans="1:11" x14ac:dyDescent="0.25">
      <c r="A551" t="s">
        <v>29</v>
      </c>
      <c r="C551" t="s">
        <v>794</v>
      </c>
      <c r="D551">
        <v>5</v>
      </c>
      <c r="E551" t="s">
        <v>729</v>
      </c>
      <c r="F551" t="s">
        <v>87</v>
      </c>
      <c r="G551" t="s">
        <v>252</v>
      </c>
      <c r="K551" t="s">
        <v>795</v>
      </c>
    </row>
    <row r="552" spans="1:11" x14ac:dyDescent="0.25">
      <c r="A552" t="s">
        <v>29</v>
      </c>
      <c r="C552" t="s">
        <v>796</v>
      </c>
      <c r="D552">
        <v>5</v>
      </c>
      <c r="E552" t="s">
        <v>729</v>
      </c>
      <c r="F552" t="s">
        <v>87</v>
      </c>
      <c r="G552" t="s">
        <v>91</v>
      </c>
      <c r="K552" t="s">
        <v>797</v>
      </c>
    </row>
    <row r="553" spans="1:11" x14ac:dyDescent="0.25">
      <c r="A553" t="s">
        <v>29</v>
      </c>
      <c r="C553" t="s">
        <v>798</v>
      </c>
      <c r="D553">
        <v>5</v>
      </c>
      <c r="E553" t="s">
        <v>729</v>
      </c>
      <c r="F553" t="s">
        <v>87</v>
      </c>
      <c r="G553" t="s">
        <v>70</v>
      </c>
      <c r="K553" t="s">
        <v>799</v>
      </c>
    </row>
    <row r="554" spans="1:11" x14ac:dyDescent="0.25">
      <c r="A554" s="5" t="s">
        <v>85</v>
      </c>
    </row>
    <row r="555" spans="1:11" x14ac:dyDescent="0.25">
      <c r="A555" t="s">
        <v>29</v>
      </c>
      <c r="C555" t="s">
        <v>40</v>
      </c>
      <c r="D555">
        <v>5</v>
      </c>
      <c r="E555" t="s">
        <v>729</v>
      </c>
      <c r="F555" t="s">
        <v>87</v>
      </c>
      <c r="G555" t="s">
        <v>91</v>
      </c>
      <c r="K555" t="s">
        <v>800</v>
      </c>
    </row>
    <row r="556" spans="1:11" x14ac:dyDescent="0.25">
      <c r="A556" t="s">
        <v>29</v>
      </c>
      <c r="C556" t="s">
        <v>801</v>
      </c>
      <c r="D556">
        <v>5</v>
      </c>
      <c r="E556" t="s">
        <v>729</v>
      </c>
      <c r="F556" t="s">
        <v>87</v>
      </c>
      <c r="G556" t="s">
        <v>120</v>
      </c>
      <c r="K556" t="s">
        <v>802</v>
      </c>
    </row>
    <row r="557" spans="1:11" x14ac:dyDescent="0.25">
      <c r="A557" t="s">
        <v>29</v>
      </c>
      <c r="C557" t="s">
        <v>803</v>
      </c>
      <c r="D557">
        <v>5</v>
      </c>
      <c r="E557" t="s">
        <v>729</v>
      </c>
      <c r="F557" t="s">
        <v>87</v>
      </c>
      <c r="G557" t="s">
        <v>252</v>
      </c>
      <c r="K557" t="s">
        <v>804</v>
      </c>
    </row>
    <row r="558" spans="1:11" x14ac:dyDescent="0.25">
      <c r="A558" s="5" t="s">
        <v>85</v>
      </c>
    </row>
    <row r="559" spans="1:11" x14ac:dyDescent="0.25">
      <c r="A559" t="s">
        <v>29</v>
      </c>
      <c r="C559" t="s">
        <v>805</v>
      </c>
      <c r="D559">
        <v>5</v>
      </c>
      <c r="E559" t="s">
        <v>729</v>
      </c>
      <c r="F559" t="s">
        <v>87</v>
      </c>
      <c r="G559" t="s">
        <v>139</v>
      </c>
      <c r="K559" t="s">
        <v>806</v>
      </c>
    </row>
    <row r="560" spans="1:11" x14ac:dyDescent="0.25">
      <c r="A560" t="s">
        <v>29</v>
      </c>
      <c r="C560" t="s">
        <v>807</v>
      </c>
      <c r="D560">
        <v>5</v>
      </c>
      <c r="E560" t="s">
        <v>729</v>
      </c>
      <c r="F560" t="s">
        <v>87</v>
      </c>
      <c r="G560" t="s">
        <v>70</v>
      </c>
      <c r="K560" t="s">
        <v>808</v>
      </c>
    </row>
    <row r="561" spans="1:11" x14ac:dyDescent="0.25">
      <c r="A561" t="s">
        <v>29</v>
      </c>
      <c r="C561" t="s">
        <v>809</v>
      </c>
      <c r="D561">
        <v>1</v>
      </c>
      <c r="E561" t="s">
        <v>729</v>
      </c>
      <c r="F561" t="s">
        <v>87</v>
      </c>
      <c r="G561" t="s">
        <v>377</v>
      </c>
      <c r="K561" t="s">
        <v>810</v>
      </c>
    </row>
    <row r="562" spans="1:11" x14ac:dyDescent="0.25">
      <c r="A562" t="s">
        <v>29</v>
      </c>
      <c r="C562" t="s">
        <v>811</v>
      </c>
      <c r="D562">
        <v>5</v>
      </c>
      <c r="E562" t="s">
        <v>729</v>
      </c>
      <c r="F562" t="s">
        <v>87</v>
      </c>
      <c r="G562" t="s">
        <v>55</v>
      </c>
      <c r="K562" t="s">
        <v>812</v>
      </c>
    </row>
    <row r="563" spans="1:11" x14ac:dyDescent="0.25">
      <c r="A563" t="s">
        <v>29</v>
      </c>
      <c r="C563" t="s">
        <v>813</v>
      </c>
      <c r="D563">
        <v>5</v>
      </c>
      <c r="E563" t="s">
        <v>729</v>
      </c>
      <c r="F563" t="s">
        <v>87</v>
      </c>
      <c r="G563" t="s">
        <v>72</v>
      </c>
      <c r="K563" t="s">
        <v>814</v>
      </c>
    </row>
    <row r="564" spans="1:11" x14ac:dyDescent="0.25">
      <c r="A564" t="s">
        <v>29</v>
      </c>
      <c r="C564" t="s">
        <v>90</v>
      </c>
      <c r="D564">
        <v>5</v>
      </c>
      <c r="E564" t="s">
        <v>729</v>
      </c>
      <c r="F564" t="s">
        <v>87</v>
      </c>
      <c r="G564" t="s">
        <v>252</v>
      </c>
      <c r="K564" t="s">
        <v>815</v>
      </c>
    </row>
    <row r="565" spans="1:11" x14ac:dyDescent="0.25">
      <c r="A565" s="5" t="s">
        <v>85</v>
      </c>
    </row>
    <row r="566" spans="1:11" x14ac:dyDescent="0.25">
      <c r="A566" t="s">
        <v>29</v>
      </c>
      <c r="C566" t="s">
        <v>816</v>
      </c>
      <c r="D566">
        <v>5</v>
      </c>
      <c r="E566" t="s">
        <v>64</v>
      </c>
      <c r="F566" t="s">
        <v>87</v>
      </c>
      <c r="G566" t="s">
        <v>91</v>
      </c>
      <c r="K566" t="s">
        <v>817</v>
      </c>
    </row>
    <row r="567" spans="1:11" x14ac:dyDescent="0.25">
      <c r="A567" s="5" t="s">
        <v>85</v>
      </c>
    </row>
    <row r="568" spans="1:11" x14ac:dyDescent="0.25">
      <c r="A568" t="s">
        <v>29</v>
      </c>
      <c r="C568" t="s">
        <v>818</v>
      </c>
      <c r="D568">
        <v>4</v>
      </c>
      <c r="E568" t="s">
        <v>64</v>
      </c>
      <c r="F568" t="s">
        <v>87</v>
      </c>
      <c r="G568" t="s">
        <v>70</v>
      </c>
      <c r="K568" t="s">
        <v>819</v>
      </c>
    </row>
    <row r="569" spans="1:11" x14ac:dyDescent="0.25">
      <c r="A569" t="s">
        <v>29</v>
      </c>
      <c r="C569" t="s">
        <v>820</v>
      </c>
      <c r="D569">
        <v>5</v>
      </c>
      <c r="E569" t="s">
        <v>64</v>
      </c>
      <c r="F569" t="s">
        <v>87</v>
      </c>
      <c r="G569" t="s">
        <v>91</v>
      </c>
      <c r="K569" t="s">
        <v>821</v>
      </c>
    </row>
    <row r="570" spans="1:11" x14ac:dyDescent="0.25">
      <c r="A570" t="s">
        <v>29</v>
      </c>
      <c r="C570" t="s">
        <v>822</v>
      </c>
      <c r="D570">
        <v>4</v>
      </c>
      <c r="E570" t="s">
        <v>64</v>
      </c>
      <c r="F570" t="s">
        <v>87</v>
      </c>
      <c r="G570" t="s">
        <v>142</v>
      </c>
      <c r="K570" t="s">
        <v>823</v>
      </c>
    </row>
    <row r="571" spans="1:11" x14ac:dyDescent="0.25">
      <c r="A571" t="s">
        <v>29</v>
      </c>
      <c r="C571" t="s">
        <v>90</v>
      </c>
      <c r="D571">
        <v>2</v>
      </c>
      <c r="E571" t="s">
        <v>64</v>
      </c>
      <c r="F571" t="s">
        <v>87</v>
      </c>
      <c r="G571" t="s">
        <v>824</v>
      </c>
      <c r="K571" t="s">
        <v>825</v>
      </c>
    </row>
    <row r="572" spans="1:11" x14ac:dyDescent="0.25">
      <c r="A572" t="s">
        <v>29</v>
      </c>
      <c r="C572" t="s">
        <v>826</v>
      </c>
      <c r="D572">
        <v>5</v>
      </c>
      <c r="E572" t="s">
        <v>64</v>
      </c>
      <c r="F572" t="s">
        <v>87</v>
      </c>
      <c r="G572" t="s">
        <v>41</v>
      </c>
      <c r="K572" t="s">
        <v>827</v>
      </c>
    </row>
    <row r="573" spans="1:11" x14ac:dyDescent="0.25">
      <c r="A573" t="s">
        <v>29</v>
      </c>
      <c r="C573" t="s">
        <v>828</v>
      </c>
      <c r="D573">
        <v>5</v>
      </c>
      <c r="E573" t="s">
        <v>64</v>
      </c>
      <c r="F573" t="s">
        <v>87</v>
      </c>
      <c r="G573" t="s">
        <v>42</v>
      </c>
      <c r="K573" t="s">
        <v>829</v>
      </c>
    </row>
    <row r="574" spans="1:11" x14ac:dyDescent="0.25">
      <c r="A574" t="s">
        <v>29</v>
      </c>
      <c r="C574" t="s">
        <v>830</v>
      </c>
      <c r="D574">
        <v>5</v>
      </c>
      <c r="E574" t="s">
        <v>64</v>
      </c>
      <c r="F574" t="s">
        <v>87</v>
      </c>
      <c r="G574" t="s">
        <v>91</v>
      </c>
      <c r="K574" t="s">
        <v>831</v>
      </c>
    </row>
    <row r="575" spans="1:11" x14ac:dyDescent="0.25">
      <c r="A575" s="5" t="s">
        <v>85</v>
      </c>
    </row>
    <row r="576" spans="1:11" x14ac:dyDescent="0.25">
      <c r="A576" t="s">
        <v>29</v>
      </c>
      <c r="C576" t="s">
        <v>832</v>
      </c>
      <c r="D576">
        <v>5</v>
      </c>
      <c r="E576" t="s">
        <v>64</v>
      </c>
      <c r="F576" t="s">
        <v>87</v>
      </c>
      <c r="G576" t="s">
        <v>72</v>
      </c>
      <c r="K576" t="s">
        <v>833</v>
      </c>
    </row>
    <row r="577" spans="1:11" x14ac:dyDescent="0.25">
      <c r="A577" s="5" t="s">
        <v>85</v>
      </c>
    </row>
    <row r="578" spans="1:11" x14ac:dyDescent="0.25">
      <c r="A578" t="s">
        <v>29</v>
      </c>
      <c r="C578" t="s">
        <v>834</v>
      </c>
      <c r="D578">
        <v>5</v>
      </c>
      <c r="E578" t="s">
        <v>64</v>
      </c>
      <c r="F578" t="s">
        <v>87</v>
      </c>
      <c r="G578" t="s">
        <v>49</v>
      </c>
      <c r="K578" t="s">
        <v>835</v>
      </c>
    </row>
    <row r="579" spans="1:11" x14ac:dyDescent="0.25">
      <c r="A579" t="s">
        <v>29</v>
      </c>
      <c r="C579" t="s">
        <v>90</v>
      </c>
      <c r="D579">
        <v>5</v>
      </c>
      <c r="E579" t="s">
        <v>64</v>
      </c>
      <c r="F579" t="s">
        <v>87</v>
      </c>
      <c r="G579" t="s">
        <v>67</v>
      </c>
      <c r="K579" t="s">
        <v>836</v>
      </c>
    </row>
    <row r="580" spans="1:11" x14ac:dyDescent="0.25">
      <c r="A580" t="s">
        <v>29</v>
      </c>
      <c r="C580" t="s">
        <v>837</v>
      </c>
      <c r="D580">
        <v>1</v>
      </c>
      <c r="E580" t="s">
        <v>64</v>
      </c>
      <c r="F580" t="s">
        <v>87</v>
      </c>
      <c r="G580" t="s">
        <v>190</v>
      </c>
      <c r="K580" t="s">
        <v>838</v>
      </c>
    </row>
    <row r="581" spans="1:11" x14ac:dyDescent="0.25">
      <c r="A581" s="5" t="s">
        <v>85</v>
      </c>
    </row>
    <row r="582" spans="1:11" x14ac:dyDescent="0.25">
      <c r="A582" t="s">
        <v>29</v>
      </c>
      <c r="C582" t="s">
        <v>839</v>
      </c>
      <c r="D582">
        <v>5</v>
      </c>
      <c r="E582" t="s">
        <v>64</v>
      </c>
      <c r="F582" t="s">
        <v>87</v>
      </c>
      <c r="G582" t="s">
        <v>55</v>
      </c>
      <c r="K582" t="s">
        <v>840</v>
      </c>
    </row>
    <row r="583" spans="1:11" x14ac:dyDescent="0.25">
      <c r="A583" t="s">
        <v>29</v>
      </c>
      <c r="C583" t="s">
        <v>841</v>
      </c>
      <c r="D583">
        <v>1</v>
      </c>
      <c r="E583" t="s">
        <v>64</v>
      </c>
      <c r="F583" t="s">
        <v>87</v>
      </c>
      <c r="G583" t="s">
        <v>94</v>
      </c>
      <c r="K583" t="s">
        <v>842</v>
      </c>
    </row>
    <row r="584" spans="1:11" x14ac:dyDescent="0.25">
      <c r="A584" t="s">
        <v>29</v>
      </c>
      <c r="C584" t="s">
        <v>843</v>
      </c>
      <c r="D584">
        <v>1</v>
      </c>
      <c r="E584" t="s">
        <v>64</v>
      </c>
      <c r="F584" t="s">
        <v>87</v>
      </c>
      <c r="G584" t="s">
        <v>112</v>
      </c>
      <c r="K584" t="s">
        <v>844</v>
      </c>
    </row>
    <row r="585" spans="1:11" x14ac:dyDescent="0.25">
      <c r="A585" t="s">
        <v>29</v>
      </c>
      <c r="C585" t="s">
        <v>845</v>
      </c>
      <c r="D585">
        <v>5</v>
      </c>
      <c r="E585" t="s">
        <v>64</v>
      </c>
      <c r="F585" t="s">
        <v>87</v>
      </c>
      <c r="G585" t="s">
        <v>237</v>
      </c>
      <c r="K585" t="s">
        <v>846</v>
      </c>
    </row>
    <row r="586" spans="1:11" x14ac:dyDescent="0.25">
      <c r="A586" s="5" t="s">
        <v>85</v>
      </c>
    </row>
    <row r="587" spans="1:11" x14ac:dyDescent="0.25">
      <c r="A587" t="s">
        <v>29</v>
      </c>
      <c r="C587" t="s">
        <v>90</v>
      </c>
      <c r="D587">
        <v>5</v>
      </c>
      <c r="E587" t="s">
        <v>64</v>
      </c>
      <c r="F587" t="s">
        <v>87</v>
      </c>
      <c r="G587" t="s">
        <v>49</v>
      </c>
      <c r="K587" t="s">
        <v>847</v>
      </c>
    </row>
    <row r="588" spans="1:11" x14ac:dyDescent="0.25">
      <c r="A588" t="s">
        <v>29</v>
      </c>
      <c r="C588" t="s">
        <v>848</v>
      </c>
      <c r="D588">
        <v>5</v>
      </c>
      <c r="E588" t="s">
        <v>64</v>
      </c>
      <c r="F588" t="s">
        <v>87</v>
      </c>
      <c r="G588" t="s">
        <v>54</v>
      </c>
      <c r="K588" t="s">
        <v>849</v>
      </c>
    </row>
    <row r="589" spans="1:11" x14ac:dyDescent="0.25">
      <c r="A589" t="s">
        <v>29</v>
      </c>
      <c r="C589" t="s">
        <v>850</v>
      </c>
      <c r="D589">
        <v>5</v>
      </c>
      <c r="E589" t="s">
        <v>64</v>
      </c>
      <c r="F589" t="s">
        <v>87</v>
      </c>
      <c r="G589" t="s">
        <v>67</v>
      </c>
      <c r="K589" t="s">
        <v>851</v>
      </c>
    </row>
    <row r="590" spans="1:11" x14ac:dyDescent="0.25">
      <c r="A590" t="s">
        <v>29</v>
      </c>
      <c r="C590" t="s">
        <v>852</v>
      </c>
      <c r="D590">
        <v>1</v>
      </c>
      <c r="E590" t="s">
        <v>64</v>
      </c>
      <c r="F590" t="s">
        <v>87</v>
      </c>
      <c r="G590" t="s">
        <v>184</v>
      </c>
      <c r="K590" t="s">
        <v>853</v>
      </c>
    </row>
    <row r="591" spans="1:11" x14ac:dyDescent="0.25">
      <c r="A591" s="5" t="s">
        <v>85</v>
      </c>
    </row>
    <row r="592" spans="1:11" x14ac:dyDescent="0.25">
      <c r="A592" s="5" t="s">
        <v>85</v>
      </c>
    </row>
    <row r="593" spans="1:11" x14ac:dyDescent="0.25">
      <c r="A593" s="5" t="s">
        <v>85</v>
      </c>
    </row>
    <row r="594" spans="1:11" x14ac:dyDescent="0.25">
      <c r="A594" t="s">
        <v>29</v>
      </c>
      <c r="C594" t="s">
        <v>854</v>
      </c>
      <c r="D594">
        <v>5</v>
      </c>
      <c r="E594" t="s">
        <v>64</v>
      </c>
      <c r="F594" t="s">
        <v>87</v>
      </c>
      <c r="G594" t="s">
        <v>54</v>
      </c>
      <c r="K594" t="s">
        <v>855</v>
      </c>
    </row>
    <row r="595" spans="1:11" x14ac:dyDescent="0.25">
      <c r="A595" t="s">
        <v>29</v>
      </c>
      <c r="C595" t="s">
        <v>856</v>
      </c>
      <c r="D595">
        <v>5</v>
      </c>
      <c r="E595" t="s">
        <v>64</v>
      </c>
      <c r="F595" t="s">
        <v>87</v>
      </c>
      <c r="G595" t="s">
        <v>139</v>
      </c>
      <c r="K595" t="s">
        <v>857</v>
      </c>
    </row>
    <row r="596" spans="1:11" x14ac:dyDescent="0.25">
      <c r="A596" t="s">
        <v>29</v>
      </c>
      <c r="C596" t="s">
        <v>858</v>
      </c>
      <c r="D596">
        <v>5</v>
      </c>
      <c r="E596" t="s">
        <v>64</v>
      </c>
      <c r="F596" t="s">
        <v>87</v>
      </c>
      <c r="G596" t="s">
        <v>41</v>
      </c>
      <c r="K596" t="s">
        <v>859</v>
      </c>
    </row>
    <row r="597" spans="1:11" x14ac:dyDescent="0.25">
      <c r="A597" t="s">
        <v>29</v>
      </c>
      <c r="C597" t="s">
        <v>860</v>
      </c>
      <c r="D597">
        <v>5</v>
      </c>
      <c r="E597" t="s">
        <v>64</v>
      </c>
      <c r="F597" t="s">
        <v>87</v>
      </c>
      <c r="G597" t="s">
        <v>139</v>
      </c>
      <c r="K597" t="s">
        <v>861</v>
      </c>
    </row>
    <row r="598" spans="1:11" x14ac:dyDescent="0.25">
      <c r="A598" t="s">
        <v>29</v>
      </c>
      <c r="C598" t="s">
        <v>90</v>
      </c>
      <c r="D598">
        <v>5</v>
      </c>
      <c r="E598" t="s">
        <v>64</v>
      </c>
      <c r="F598" t="s">
        <v>87</v>
      </c>
      <c r="G598" t="s">
        <v>60</v>
      </c>
      <c r="K598" t="s">
        <v>862</v>
      </c>
    </row>
    <row r="599" spans="1:11" x14ac:dyDescent="0.25">
      <c r="A599" t="s">
        <v>29</v>
      </c>
      <c r="C599" t="s">
        <v>863</v>
      </c>
      <c r="D599">
        <v>5</v>
      </c>
      <c r="E599" t="s">
        <v>64</v>
      </c>
      <c r="F599" t="s">
        <v>87</v>
      </c>
      <c r="G599" t="s">
        <v>70</v>
      </c>
      <c r="K599" t="s">
        <v>864</v>
      </c>
    </row>
    <row r="600" spans="1:11" x14ac:dyDescent="0.25">
      <c r="A600" t="s">
        <v>29</v>
      </c>
      <c r="C600" t="s">
        <v>865</v>
      </c>
      <c r="D600">
        <v>5</v>
      </c>
      <c r="E600" t="s">
        <v>64</v>
      </c>
      <c r="F600" t="s">
        <v>87</v>
      </c>
      <c r="G600" t="s">
        <v>49</v>
      </c>
      <c r="K600" t="s">
        <v>866</v>
      </c>
    </row>
    <row r="601" spans="1:11" x14ac:dyDescent="0.25">
      <c r="A601" t="s">
        <v>29</v>
      </c>
      <c r="C601" t="s">
        <v>867</v>
      </c>
      <c r="D601">
        <v>1</v>
      </c>
      <c r="E601" t="s">
        <v>64</v>
      </c>
      <c r="F601" t="s">
        <v>87</v>
      </c>
      <c r="G601" t="s">
        <v>131</v>
      </c>
      <c r="K601" t="s">
        <v>868</v>
      </c>
    </row>
    <row r="602" spans="1:11" x14ac:dyDescent="0.25">
      <c r="A602" t="s">
        <v>29</v>
      </c>
      <c r="C602" t="s">
        <v>869</v>
      </c>
      <c r="D602">
        <v>5</v>
      </c>
      <c r="E602" t="s">
        <v>64</v>
      </c>
      <c r="F602" t="s">
        <v>87</v>
      </c>
      <c r="G602" t="s">
        <v>42</v>
      </c>
      <c r="K602" t="s">
        <v>870</v>
      </c>
    </row>
    <row r="603" spans="1:11" x14ac:dyDescent="0.25">
      <c r="A603" t="s">
        <v>29</v>
      </c>
      <c r="C603" t="s">
        <v>871</v>
      </c>
      <c r="D603">
        <v>2</v>
      </c>
      <c r="E603" t="s">
        <v>64</v>
      </c>
      <c r="F603" t="s">
        <v>87</v>
      </c>
      <c r="G603" t="s">
        <v>872</v>
      </c>
      <c r="K603" t="s">
        <v>873</v>
      </c>
    </row>
    <row r="604" spans="1:11" x14ac:dyDescent="0.25">
      <c r="A604" t="s">
        <v>29</v>
      </c>
      <c r="C604" t="s">
        <v>874</v>
      </c>
      <c r="D604">
        <v>1</v>
      </c>
      <c r="E604" t="s">
        <v>64</v>
      </c>
      <c r="F604" t="s">
        <v>87</v>
      </c>
      <c r="G604" t="s">
        <v>269</v>
      </c>
      <c r="K604" t="s">
        <v>875</v>
      </c>
    </row>
    <row r="605" spans="1:11" x14ac:dyDescent="0.25">
      <c r="A605" t="s">
        <v>29</v>
      </c>
      <c r="C605" t="s">
        <v>90</v>
      </c>
      <c r="D605">
        <v>4</v>
      </c>
      <c r="E605" t="s">
        <v>64</v>
      </c>
      <c r="F605" t="s">
        <v>87</v>
      </c>
      <c r="G605" t="s">
        <v>126</v>
      </c>
      <c r="K605" t="s">
        <v>876</v>
      </c>
    </row>
    <row r="606" spans="1:11" x14ac:dyDescent="0.25">
      <c r="A606" t="s">
        <v>29</v>
      </c>
      <c r="C606" t="s">
        <v>877</v>
      </c>
      <c r="D606">
        <v>5</v>
      </c>
      <c r="E606" t="s">
        <v>64</v>
      </c>
      <c r="F606" t="s">
        <v>87</v>
      </c>
      <c r="G606" t="s">
        <v>49</v>
      </c>
      <c r="K606" t="s">
        <v>878</v>
      </c>
    </row>
    <row r="607" spans="1:11" x14ac:dyDescent="0.25">
      <c r="A607" s="5" t="s">
        <v>85</v>
      </c>
    </row>
    <row r="608" spans="1:11" x14ac:dyDescent="0.25">
      <c r="A608" t="s">
        <v>29</v>
      </c>
      <c r="C608" t="s">
        <v>879</v>
      </c>
      <c r="D608">
        <v>3</v>
      </c>
      <c r="E608" t="s">
        <v>64</v>
      </c>
      <c r="F608" t="s">
        <v>87</v>
      </c>
      <c r="G608" t="s">
        <v>285</v>
      </c>
      <c r="K608" t="s">
        <v>880</v>
      </c>
    </row>
    <row r="609" spans="1:11" x14ac:dyDescent="0.25">
      <c r="A609" s="5" t="s">
        <v>85</v>
      </c>
    </row>
    <row r="610" spans="1:11" x14ac:dyDescent="0.25">
      <c r="A610" t="s">
        <v>29</v>
      </c>
      <c r="C610" t="s">
        <v>881</v>
      </c>
      <c r="D610">
        <v>5</v>
      </c>
      <c r="E610" t="s">
        <v>64</v>
      </c>
      <c r="F610" t="s">
        <v>87</v>
      </c>
      <c r="G610" t="s">
        <v>60</v>
      </c>
      <c r="K610" t="s">
        <v>882</v>
      </c>
    </row>
    <row r="611" spans="1:11" x14ac:dyDescent="0.25">
      <c r="A611" t="s">
        <v>29</v>
      </c>
      <c r="C611" t="s">
        <v>883</v>
      </c>
      <c r="D611">
        <v>5</v>
      </c>
      <c r="E611" t="s">
        <v>64</v>
      </c>
      <c r="F611" t="s">
        <v>87</v>
      </c>
      <c r="G611" t="s">
        <v>120</v>
      </c>
      <c r="K611" t="s">
        <v>884</v>
      </c>
    </row>
    <row r="612" spans="1:11" x14ac:dyDescent="0.25">
      <c r="A612" t="s">
        <v>29</v>
      </c>
      <c r="C612" t="s">
        <v>885</v>
      </c>
      <c r="D612">
        <v>5</v>
      </c>
      <c r="E612" t="s">
        <v>64</v>
      </c>
      <c r="F612" t="s">
        <v>87</v>
      </c>
      <c r="G612" t="s">
        <v>44</v>
      </c>
      <c r="K612" t="s">
        <v>886</v>
      </c>
    </row>
    <row r="613" spans="1:11" x14ac:dyDescent="0.25">
      <c r="A613" t="s">
        <v>29</v>
      </c>
      <c r="C613" t="s">
        <v>242</v>
      </c>
      <c r="D613">
        <v>5</v>
      </c>
      <c r="E613" t="s">
        <v>64</v>
      </c>
      <c r="F613" t="s">
        <v>87</v>
      </c>
      <c r="G613" t="s">
        <v>52</v>
      </c>
      <c r="K613" t="s">
        <v>887</v>
      </c>
    </row>
    <row r="614" spans="1:11" x14ac:dyDescent="0.25">
      <c r="A614" t="s">
        <v>29</v>
      </c>
      <c r="C614" t="s">
        <v>545</v>
      </c>
      <c r="D614">
        <v>5</v>
      </c>
      <c r="E614" t="s">
        <v>64</v>
      </c>
      <c r="F614" t="s">
        <v>87</v>
      </c>
      <c r="G614" t="s">
        <v>60</v>
      </c>
      <c r="K614" t="s">
        <v>888</v>
      </c>
    </row>
    <row r="615" spans="1:11" x14ac:dyDescent="0.25">
      <c r="A615" s="5" t="s">
        <v>85</v>
      </c>
    </row>
    <row r="616" spans="1:11" x14ac:dyDescent="0.25">
      <c r="A616" t="s">
        <v>29</v>
      </c>
      <c r="C616" t="s">
        <v>889</v>
      </c>
      <c r="D616">
        <v>1</v>
      </c>
      <c r="E616" t="s">
        <v>890</v>
      </c>
      <c r="F616" t="s">
        <v>87</v>
      </c>
      <c r="G616" t="s">
        <v>410</v>
      </c>
      <c r="K616" t="s">
        <v>891</v>
      </c>
    </row>
    <row r="617" spans="1:11" x14ac:dyDescent="0.25">
      <c r="A617" t="s">
        <v>29</v>
      </c>
      <c r="C617" t="s">
        <v>892</v>
      </c>
      <c r="D617">
        <v>5</v>
      </c>
      <c r="E617" t="s">
        <v>890</v>
      </c>
      <c r="F617" t="s">
        <v>87</v>
      </c>
      <c r="G617" t="s">
        <v>303</v>
      </c>
      <c r="K617" t="s">
        <v>893</v>
      </c>
    </row>
    <row r="618" spans="1:11" x14ac:dyDescent="0.25">
      <c r="A618" s="5" t="s">
        <v>85</v>
      </c>
    </row>
    <row r="619" spans="1:11" x14ac:dyDescent="0.25">
      <c r="A619" s="5" t="s">
        <v>85</v>
      </c>
    </row>
    <row r="620" spans="1:11" x14ac:dyDescent="0.25">
      <c r="A620" s="5" t="s">
        <v>85</v>
      </c>
    </row>
    <row r="621" spans="1:11" x14ac:dyDescent="0.25">
      <c r="A621" t="s">
        <v>29</v>
      </c>
      <c r="C621" t="s">
        <v>90</v>
      </c>
      <c r="D621">
        <v>5</v>
      </c>
      <c r="E621" t="s">
        <v>890</v>
      </c>
      <c r="F621" t="s">
        <v>87</v>
      </c>
      <c r="G621" t="s">
        <v>120</v>
      </c>
      <c r="K621" t="s">
        <v>894</v>
      </c>
    </row>
    <row r="622" spans="1:11" x14ac:dyDescent="0.25">
      <c r="A622" t="s">
        <v>29</v>
      </c>
      <c r="C622" t="s">
        <v>895</v>
      </c>
      <c r="D622">
        <v>5</v>
      </c>
      <c r="E622" t="s">
        <v>890</v>
      </c>
      <c r="F622" t="s">
        <v>87</v>
      </c>
      <c r="G622" t="s">
        <v>41</v>
      </c>
      <c r="K622" t="s">
        <v>896</v>
      </c>
    </row>
    <row r="623" spans="1:11" x14ac:dyDescent="0.25">
      <c r="A623" t="s">
        <v>29</v>
      </c>
      <c r="C623" t="s">
        <v>897</v>
      </c>
      <c r="D623">
        <v>4</v>
      </c>
      <c r="E623" t="s">
        <v>890</v>
      </c>
      <c r="F623" t="s">
        <v>87</v>
      </c>
      <c r="G623" t="s">
        <v>161</v>
      </c>
      <c r="K623" t="s">
        <v>898</v>
      </c>
    </row>
    <row r="624" spans="1:11" x14ac:dyDescent="0.25">
      <c r="A624" t="s">
        <v>29</v>
      </c>
      <c r="C624" t="s">
        <v>899</v>
      </c>
      <c r="D624">
        <v>5</v>
      </c>
      <c r="E624" t="s">
        <v>890</v>
      </c>
      <c r="F624" t="s">
        <v>87</v>
      </c>
      <c r="G624" t="s">
        <v>32</v>
      </c>
      <c r="K624" t="s">
        <v>900</v>
      </c>
    </row>
    <row r="625" spans="1:11" x14ac:dyDescent="0.25">
      <c r="A625" t="s">
        <v>29</v>
      </c>
      <c r="C625" t="s">
        <v>90</v>
      </c>
      <c r="D625">
        <v>1</v>
      </c>
      <c r="E625" t="s">
        <v>890</v>
      </c>
      <c r="F625" t="s">
        <v>87</v>
      </c>
      <c r="G625" t="s">
        <v>112</v>
      </c>
      <c r="K625" t="s">
        <v>901</v>
      </c>
    </row>
    <row r="626" spans="1:11" x14ac:dyDescent="0.25">
      <c r="A626" t="s">
        <v>29</v>
      </c>
      <c r="C626" t="s">
        <v>902</v>
      </c>
      <c r="D626">
        <v>5</v>
      </c>
      <c r="E626" t="s">
        <v>890</v>
      </c>
      <c r="F626" t="s">
        <v>87</v>
      </c>
      <c r="G626" t="s">
        <v>32</v>
      </c>
      <c r="K626" t="s">
        <v>903</v>
      </c>
    </row>
    <row r="627" spans="1:11" x14ac:dyDescent="0.25">
      <c r="A627" t="s">
        <v>29</v>
      </c>
      <c r="C627" t="s">
        <v>904</v>
      </c>
      <c r="D627">
        <v>4</v>
      </c>
      <c r="E627" t="s">
        <v>890</v>
      </c>
      <c r="F627" t="s">
        <v>87</v>
      </c>
      <c r="G627" t="s">
        <v>70</v>
      </c>
      <c r="K627" t="s">
        <v>905</v>
      </c>
    </row>
    <row r="628" spans="1:11" x14ac:dyDescent="0.25">
      <c r="A628" t="s">
        <v>29</v>
      </c>
      <c r="C628" t="s">
        <v>906</v>
      </c>
      <c r="D628">
        <v>5</v>
      </c>
      <c r="E628" t="s">
        <v>890</v>
      </c>
      <c r="F628" t="s">
        <v>87</v>
      </c>
      <c r="G628" t="s">
        <v>52</v>
      </c>
      <c r="K628" t="s">
        <v>907</v>
      </c>
    </row>
    <row r="629" spans="1:11" x14ac:dyDescent="0.25">
      <c r="A629" s="5" t="s">
        <v>85</v>
      </c>
    </row>
    <row r="630" spans="1:11" x14ac:dyDescent="0.25">
      <c r="A630" t="s">
        <v>29</v>
      </c>
      <c r="C630" t="s">
        <v>908</v>
      </c>
      <c r="D630">
        <v>5</v>
      </c>
      <c r="E630" t="s">
        <v>890</v>
      </c>
      <c r="F630" t="s">
        <v>87</v>
      </c>
      <c r="G630" t="s">
        <v>67</v>
      </c>
      <c r="K630" t="s">
        <v>909</v>
      </c>
    </row>
    <row r="631" spans="1:11" x14ac:dyDescent="0.25">
      <c r="A631" t="s">
        <v>29</v>
      </c>
      <c r="C631" t="s">
        <v>910</v>
      </c>
      <c r="D631">
        <v>1</v>
      </c>
      <c r="E631" t="s">
        <v>890</v>
      </c>
      <c r="F631" t="s">
        <v>87</v>
      </c>
      <c r="G631" t="s">
        <v>184</v>
      </c>
      <c r="K631" t="s">
        <v>911</v>
      </c>
    </row>
    <row r="632" spans="1:11" x14ac:dyDescent="0.25">
      <c r="A632" t="s">
        <v>29</v>
      </c>
      <c r="C632" t="s">
        <v>912</v>
      </c>
      <c r="D632">
        <v>5</v>
      </c>
      <c r="E632" t="s">
        <v>890</v>
      </c>
      <c r="F632" t="s">
        <v>87</v>
      </c>
      <c r="G632" t="s">
        <v>67</v>
      </c>
      <c r="K632" t="s">
        <v>913</v>
      </c>
    </row>
    <row r="633" spans="1:11" x14ac:dyDescent="0.25">
      <c r="A633" s="5" t="s">
        <v>85</v>
      </c>
    </row>
    <row r="634" spans="1:11" x14ac:dyDescent="0.25">
      <c r="A634" s="5" t="s">
        <v>85</v>
      </c>
    </row>
    <row r="635" spans="1:11" x14ac:dyDescent="0.25">
      <c r="A635" t="s">
        <v>29</v>
      </c>
      <c r="C635" t="s">
        <v>914</v>
      </c>
      <c r="D635">
        <v>5</v>
      </c>
      <c r="E635" t="s">
        <v>890</v>
      </c>
      <c r="F635" t="s">
        <v>87</v>
      </c>
      <c r="G635" t="s">
        <v>70</v>
      </c>
      <c r="K635" t="s">
        <v>915</v>
      </c>
    </row>
    <row r="636" spans="1:11" x14ac:dyDescent="0.25">
      <c r="A636" t="s">
        <v>29</v>
      </c>
      <c r="C636" t="s">
        <v>916</v>
      </c>
      <c r="D636">
        <v>5</v>
      </c>
      <c r="E636" t="s">
        <v>890</v>
      </c>
      <c r="F636" t="s">
        <v>87</v>
      </c>
      <c r="G636" t="s">
        <v>32</v>
      </c>
      <c r="K636" t="s">
        <v>917</v>
      </c>
    </row>
    <row r="637" spans="1:11" x14ac:dyDescent="0.25">
      <c r="A637" t="s">
        <v>29</v>
      </c>
      <c r="C637" t="s">
        <v>918</v>
      </c>
      <c r="D637">
        <v>5</v>
      </c>
      <c r="E637" t="s">
        <v>890</v>
      </c>
      <c r="F637" t="s">
        <v>87</v>
      </c>
      <c r="G637" t="s">
        <v>72</v>
      </c>
      <c r="K637" t="s">
        <v>919</v>
      </c>
    </row>
    <row r="638" spans="1:11" x14ac:dyDescent="0.25">
      <c r="A638" t="s">
        <v>29</v>
      </c>
      <c r="C638" t="s">
        <v>920</v>
      </c>
      <c r="D638">
        <v>5</v>
      </c>
      <c r="E638" t="s">
        <v>890</v>
      </c>
      <c r="F638" t="s">
        <v>87</v>
      </c>
      <c r="G638" t="s">
        <v>42</v>
      </c>
      <c r="K638" t="s">
        <v>921</v>
      </c>
    </row>
    <row r="639" spans="1:11" x14ac:dyDescent="0.25">
      <c r="A639" s="5" t="s">
        <v>85</v>
      </c>
    </row>
    <row r="640" spans="1:11" x14ac:dyDescent="0.25">
      <c r="A640" t="s">
        <v>29</v>
      </c>
      <c r="C640" t="s">
        <v>922</v>
      </c>
      <c r="D640">
        <v>5</v>
      </c>
      <c r="E640" t="s">
        <v>890</v>
      </c>
      <c r="F640" t="s">
        <v>87</v>
      </c>
      <c r="G640" t="s">
        <v>52</v>
      </c>
      <c r="K640" t="s">
        <v>923</v>
      </c>
    </row>
    <row r="641" spans="1:11" x14ac:dyDescent="0.25">
      <c r="A641" t="s">
        <v>29</v>
      </c>
      <c r="C641" t="s">
        <v>924</v>
      </c>
      <c r="D641">
        <v>5</v>
      </c>
      <c r="E641" t="s">
        <v>890</v>
      </c>
      <c r="F641" t="s">
        <v>87</v>
      </c>
      <c r="G641" t="s">
        <v>39</v>
      </c>
      <c r="K641" t="s">
        <v>925</v>
      </c>
    </row>
    <row r="642" spans="1:11" x14ac:dyDescent="0.25">
      <c r="A642" t="s">
        <v>29</v>
      </c>
      <c r="C642" t="s">
        <v>926</v>
      </c>
      <c r="D642">
        <v>5</v>
      </c>
      <c r="E642" t="s">
        <v>890</v>
      </c>
      <c r="F642" t="s">
        <v>87</v>
      </c>
      <c r="G642" t="s">
        <v>139</v>
      </c>
      <c r="K642" t="s">
        <v>927</v>
      </c>
    </row>
    <row r="643" spans="1:11" x14ac:dyDescent="0.25">
      <c r="A643" t="s">
        <v>29</v>
      </c>
      <c r="C643" t="s">
        <v>90</v>
      </c>
      <c r="D643">
        <v>5</v>
      </c>
      <c r="E643" t="s">
        <v>890</v>
      </c>
      <c r="F643" t="s">
        <v>87</v>
      </c>
      <c r="G643" t="s">
        <v>252</v>
      </c>
      <c r="K643" t="s">
        <v>928</v>
      </c>
    </row>
    <row r="644" spans="1:11" x14ac:dyDescent="0.25">
      <c r="A644" s="5" t="s">
        <v>85</v>
      </c>
    </row>
    <row r="645" spans="1:11" x14ac:dyDescent="0.25">
      <c r="A645" t="s">
        <v>29</v>
      </c>
      <c r="C645" t="s">
        <v>929</v>
      </c>
      <c r="D645">
        <v>5</v>
      </c>
      <c r="E645" t="s">
        <v>890</v>
      </c>
      <c r="F645" t="s">
        <v>87</v>
      </c>
      <c r="G645" t="s">
        <v>252</v>
      </c>
      <c r="K645" t="s">
        <v>930</v>
      </c>
    </row>
    <row r="646" spans="1:11" x14ac:dyDescent="0.25">
      <c r="A646" t="s">
        <v>29</v>
      </c>
      <c r="C646" t="s">
        <v>931</v>
      </c>
      <c r="D646">
        <v>5</v>
      </c>
      <c r="E646" t="s">
        <v>890</v>
      </c>
      <c r="F646" t="s">
        <v>87</v>
      </c>
      <c r="G646" t="s">
        <v>91</v>
      </c>
      <c r="K646" t="s">
        <v>932</v>
      </c>
    </row>
    <row r="647" spans="1:11" x14ac:dyDescent="0.25">
      <c r="A647" t="s">
        <v>29</v>
      </c>
      <c r="C647" t="s">
        <v>933</v>
      </c>
      <c r="D647">
        <v>5</v>
      </c>
      <c r="E647" t="s">
        <v>890</v>
      </c>
      <c r="F647" t="s">
        <v>87</v>
      </c>
      <c r="G647" t="s">
        <v>70</v>
      </c>
      <c r="K647" t="s">
        <v>934</v>
      </c>
    </row>
    <row r="648" spans="1:11" x14ac:dyDescent="0.25">
      <c r="A648" t="s">
        <v>29</v>
      </c>
      <c r="C648" t="s">
        <v>90</v>
      </c>
      <c r="D648">
        <v>1</v>
      </c>
      <c r="E648" t="s">
        <v>890</v>
      </c>
      <c r="F648" t="s">
        <v>87</v>
      </c>
      <c r="G648" t="s">
        <v>190</v>
      </c>
      <c r="K648" t="s">
        <v>935</v>
      </c>
    </row>
    <row r="649" spans="1:11" x14ac:dyDescent="0.25">
      <c r="A649" t="s">
        <v>29</v>
      </c>
      <c r="C649" t="s">
        <v>936</v>
      </c>
      <c r="D649">
        <v>5</v>
      </c>
      <c r="E649" t="s">
        <v>890</v>
      </c>
      <c r="F649" t="s">
        <v>87</v>
      </c>
      <c r="G649" t="s">
        <v>139</v>
      </c>
      <c r="K649" t="s">
        <v>937</v>
      </c>
    </row>
    <row r="650" spans="1:11" x14ac:dyDescent="0.25">
      <c r="A650" t="s">
        <v>29</v>
      </c>
      <c r="C650" t="s">
        <v>938</v>
      </c>
      <c r="D650">
        <v>5</v>
      </c>
      <c r="E650" t="s">
        <v>890</v>
      </c>
      <c r="F650" t="s">
        <v>87</v>
      </c>
      <c r="G650" t="s">
        <v>70</v>
      </c>
      <c r="K650" t="s">
        <v>939</v>
      </c>
    </row>
    <row r="651" spans="1:11" x14ac:dyDescent="0.25">
      <c r="A651" t="s">
        <v>29</v>
      </c>
      <c r="C651" t="s">
        <v>34</v>
      </c>
      <c r="D651">
        <v>5</v>
      </c>
      <c r="E651" t="s">
        <v>890</v>
      </c>
      <c r="F651" t="s">
        <v>87</v>
      </c>
      <c r="G651" t="s">
        <v>237</v>
      </c>
      <c r="K651" t="s">
        <v>940</v>
      </c>
    </row>
    <row r="652" spans="1:11" x14ac:dyDescent="0.25">
      <c r="A652" t="s">
        <v>29</v>
      </c>
      <c r="C652" t="s">
        <v>941</v>
      </c>
      <c r="D652">
        <v>5</v>
      </c>
      <c r="E652" t="s">
        <v>890</v>
      </c>
      <c r="F652" t="s">
        <v>87</v>
      </c>
      <c r="G652" t="s">
        <v>54</v>
      </c>
      <c r="K652" t="s">
        <v>942</v>
      </c>
    </row>
    <row r="653" spans="1:11" x14ac:dyDescent="0.25">
      <c r="A653" t="s">
        <v>29</v>
      </c>
      <c r="C653" t="s">
        <v>943</v>
      </c>
      <c r="D653">
        <v>5</v>
      </c>
      <c r="E653" t="s">
        <v>890</v>
      </c>
      <c r="F653" t="s">
        <v>87</v>
      </c>
      <c r="G653" t="s">
        <v>54</v>
      </c>
      <c r="K653" t="s">
        <v>944</v>
      </c>
    </row>
    <row r="654" spans="1:11" x14ac:dyDescent="0.25">
      <c r="A654" t="s">
        <v>29</v>
      </c>
      <c r="C654" t="s">
        <v>945</v>
      </c>
      <c r="D654">
        <v>5</v>
      </c>
      <c r="E654" t="s">
        <v>890</v>
      </c>
      <c r="F654" t="s">
        <v>87</v>
      </c>
      <c r="G654" t="s">
        <v>60</v>
      </c>
      <c r="K654" t="s">
        <v>946</v>
      </c>
    </row>
    <row r="655" spans="1:11" x14ac:dyDescent="0.25">
      <c r="A655" t="s">
        <v>29</v>
      </c>
      <c r="C655" t="s">
        <v>947</v>
      </c>
      <c r="D655">
        <v>1</v>
      </c>
      <c r="E655" t="s">
        <v>890</v>
      </c>
      <c r="F655" t="s">
        <v>87</v>
      </c>
      <c r="G655" t="s">
        <v>112</v>
      </c>
      <c r="K655" t="s">
        <v>948</v>
      </c>
    </row>
    <row r="656" spans="1:11" x14ac:dyDescent="0.25">
      <c r="A656" t="s">
        <v>29</v>
      </c>
      <c r="C656" t="s">
        <v>949</v>
      </c>
      <c r="D656">
        <v>5</v>
      </c>
      <c r="E656" t="s">
        <v>890</v>
      </c>
      <c r="F656" t="s">
        <v>87</v>
      </c>
      <c r="G656" t="s">
        <v>70</v>
      </c>
      <c r="K656" t="s">
        <v>950</v>
      </c>
    </row>
    <row r="657" spans="1:11" x14ac:dyDescent="0.25">
      <c r="A657" s="5" t="s">
        <v>85</v>
      </c>
    </row>
    <row r="658" spans="1:11" x14ac:dyDescent="0.25">
      <c r="A658" s="5" t="s">
        <v>85</v>
      </c>
    </row>
    <row r="659" spans="1:11" x14ac:dyDescent="0.25">
      <c r="A659" t="s">
        <v>29</v>
      </c>
      <c r="C659" t="s">
        <v>951</v>
      </c>
      <c r="D659">
        <v>4</v>
      </c>
      <c r="E659" t="s">
        <v>890</v>
      </c>
      <c r="F659" t="s">
        <v>87</v>
      </c>
      <c r="G659" t="s">
        <v>126</v>
      </c>
      <c r="K659" t="s">
        <v>952</v>
      </c>
    </row>
    <row r="660" spans="1:11" x14ac:dyDescent="0.25">
      <c r="A660" t="s">
        <v>29</v>
      </c>
      <c r="C660" t="s">
        <v>953</v>
      </c>
      <c r="D660">
        <v>5</v>
      </c>
      <c r="E660" t="s">
        <v>890</v>
      </c>
      <c r="F660" t="s">
        <v>87</v>
      </c>
      <c r="G660" t="s">
        <v>39</v>
      </c>
      <c r="K660" t="s">
        <v>954</v>
      </c>
    </row>
    <row r="661" spans="1:11" x14ac:dyDescent="0.25">
      <c r="A661" t="s">
        <v>29</v>
      </c>
      <c r="C661" t="s">
        <v>955</v>
      </c>
      <c r="D661">
        <v>5</v>
      </c>
      <c r="E661" t="s">
        <v>890</v>
      </c>
      <c r="F661" t="s">
        <v>87</v>
      </c>
      <c r="G661" t="s">
        <v>54</v>
      </c>
      <c r="K661" t="s">
        <v>956</v>
      </c>
    </row>
    <row r="662" spans="1:11" x14ac:dyDescent="0.25">
      <c r="A662" t="s">
        <v>29</v>
      </c>
      <c r="C662" t="s">
        <v>957</v>
      </c>
      <c r="D662">
        <v>5</v>
      </c>
      <c r="E662" t="s">
        <v>890</v>
      </c>
      <c r="F662" t="s">
        <v>87</v>
      </c>
      <c r="G662" t="s">
        <v>252</v>
      </c>
      <c r="K662" t="s">
        <v>958</v>
      </c>
    </row>
    <row r="663" spans="1:11" x14ac:dyDescent="0.25">
      <c r="A663" t="s">
        <v>29</v>
      </c>
      <c r="C663" t="s">
        <v>959</v>
      </c>
      <c r="D663">
        <v>5</v>
      </c>
      <c r="E663" t="s">
        <v>890</v>
      </c>
      <c r="F663" t="s">
        <v>87</v>
      </c>
      <c r="G663" t="s">
        <v>52</v>
      </c>
      <c r="K663" t="s">
        <v>960</v>
      </c>
    </row>
    <row r="664" spans="1:11" x14ac:dyDescent="0.25">
      <c r="A664" t="s">
        <v>29</v>
      </c>
      <c r="C664" t="s">
        <v>545</v>
      </c>
      <c r="D664">
        <v>1</v>
      </c>
      <c r="E664" t="s">
        <v>890</v>
      </c>
      <c r="F664" t="s">
        <v>87</v>
      </c>
      <c r="G664" t="s">
        <v>108</v>
      </c>
      <c r="K664" t="s">
        <v>961</v>
      </c>
    </row>
    <row r="665" spans="1:11" x14ac:dyDescent="0.25">
      <c r="A665" t="s">
        <v>29</v>
      </c>
      <c r="C665" t="s">
        <v>962</v>
      </c>
      <c r="D665">
        <v>1</v>
      </c>
      <c r="E665" t="s">
        <v>890</v>
      </c>
      <c r="F665" t="s">
        <v>87</v>
      </c>
      <c r="G665" t="s">
        <v>123</v>
      </c>
      <c r="K665" t="s">
        <v>963</v>
      </c>
    </row>
    <row r="666" spans="1:11" x14ac:dyDescent="0.25">
      <c r="A666" t="s">
        <v>29</v>
      </c>
      <c r="C666" t="s">
        <v>964</v>
      </c>
      <c r="D666">
        <v>5</v>
      </c>
      <c r="E666" t="s">
        <v>890</v>
      </c>
      <c r="F666" t="s">
        <v>87</v>
      </c>
      <c r="G666" t="s">
        <v>70</v>
      </c>
      <c r="K666" t="s">
        <v>965</v>
      </c>
    </row>
    <row r="667" spans="1:11" x14ac:dyDescent="0.25">
      <c r="A667" t="s">
        <v>29</v>
      </c>
      <c r="C667" t="s">
        <v>966</v>
      </c>
      <c r="D667">
        <v>5</v>
      </c>
      <c r="E667" t="s">
        <v>890</v>
      </c>
      <c r="F667" t="s">
        <v>87</v>
      </c>
      <c r="G667" t="s">
        <v>42</v>
      </c>
      <c r="K667" t="s">
        <v>967</v>
      </c>
    </row>
    <row r="668" spans="1:11" x14ac:dyDescent="0.25">
      <c r="A668" t="s">
        <v>29</v>
      </c>
      <c r="C668" t="s">
        <v>968</v>
      </c>
      <c r="D668">
        <v>3</v>
      </c>
      <c r="E668" t="s">
        <v>890</v>
      </c>
      <c r="F668" t="s">
        <v>87</v>
      </c>
      <c r="G668" t="s">
        <v>212</v>
      </c>
      <c r="K668" t="s">
        <v>969</v>
      </c>
    </row>
    <row r="669" spans="1:11" x14ac:dyDescent="0.25">
      <c r="A669" s="5" t="s">
        <v>85</v>
      </c>
    </row>
    <row r="670" spans="1:11" x14ac:dyDescent="0.25">
      <c r="A670" t="s">
        <v>29</v>
      </c>
      <c r="C670" t="s">
        <v>90</v>
      </c>
      <c r="D670">
        <v>5</v>
      </c>
      <c r="E670" t="s">
        <v>890</v>
      </c>
      <c r="F670" t="s">
        <v>87</v>
      </c>
      <c r="G670" t="s">
        <v>70</v>
      </c>
      <c r="K670" t="s">
        <v>970</v>
      </c>
    </row>
    <row r="671" spans="1:11" x14ac:dyDescent="0.25">
      <c r="A671" t="s">
        <v>29</v>
      </c>
      <c r="C671" t="s">
        <v>971</v>
      </c>
      <c r="D671">
        <v>4</v>
      </c>
      <c r="E671" t="s">
        <v>890</v>
      </c>
      <c r="F671" t="s">
        <v>87</v>
      </c>
      <c r="G671" t="s">
        <v>142</v>
      </c>
      <c r="K671" t="s">
        <v>972</v>
      </c>
    </row>
    <row r="672" spans="1:11" x14ac:dyDescent="0.25">
      <c r="A672" s="5" t="s">
        <v>85</v>
      </c>
    </row>
    <row r="673" spans="1:11" x14ac:dyDescent="0.25">
      <c r="A673" t="s">
        <v>29</v>
      </c>
      <c r="C673" t="s">
        <v>973</v>
      </c>
      <c r="D673">
        <v>5</v>
      </c>
      <c r="E673" t="s">
        <v>890</v>
      </c>
      <c r="F673" t="s">
        <v>87</v>
      </c>
      <c r="G673" t="s">
        <v>52</v>
      </c>
      <c r="K673" t="s">
        <v>974</v>
      </c>
    </row>
    <row r="674" spans="1:11" x14ac:dyDescent="0.25">
      <c r="A674" t="s">
        <v>29</v>
      </c>
      <c r="C674" t="s">
        <v>975</v>
      </c>
      <c r="D674">
        <v>2</v>
      </c>
      <c r="E674" t="s">
        <v>890</v>
      </c>
      <c r="F674" t="s">
        <v>87</v>
      </c>
      <c r="G674" t="s">
        <v>176</v>
      </c>
      <c r="K674" t="s">
        <v>976</v>
      </c>
    </row>
    <row r="675" spans="1:11" x14ac:dyDescent="0.25">
      <c r="A675" t="s">
        <v>29</v>
      </c>
      <c r="C675" t="s">
        <v>977</v>
      </c>
      <c r="D675">
        <v>5</v>
      </c>
      <c r="E675" t="s">
        <v>890</v>
      </c>
      <c r="F675" t="s">
        <v>87</v>
      </c>
      <c r="G675" t="s">
        <v>32</v>
      </c>
      <c r="K675" t="s">
        <v>978</v>
      </c>
    </row>
    <row r="676" spans="1:11" x14ac:dyDescent="0.25">
      <c r="A676" t="s">
        <v>29</v>
      </c>
      <c r="C676" t="s">
        <v>90</v>
      </c>
      <c r="D676">
        <v>5</v>
      </c>
      <c r="E676" t="s">
        <v>890</v>
      </c>
      <c r="F676" t="s">
        <v>87</v>
      </c>
      <c r="G676" t="s">
        <v>252</v>
      </c>
      <c r="K676" t="s">
        <v>979</v>
      </c>
    </row>
    <row r="677" spans="1:11" x14ac:dyDescent="0.25">
      <c r="A677" s="5" t="s">
        <v>85</v>
      </c>
    </row>
    <row r="678" spans="1:11" x14ac:dyDescent="0.25">
      <c r="A678" t="s">
        <v>29</v>
      </c>
      <c r="C678" t="s">
        <v>980</v>
      </c>
      <c r="D678">
        <v>5</v>
      </c>
      <c r="E678" t="s">
        <v>890</v>
      </c>
      <c r="F678" t="s">
        <v>87</v>
      </c>
      <c r="G678" t="s">
        <v>981</v>
      </c>
      <c r="K678" t="s">
        <v>982</v>
      </c>
    </row>
    <row r="679" spans="1:11" x14ac:dyDescent="0.25">
      <c r="A679" t="s">
        <v>29</v>
      </c>
      <c r="C679" t="s">
        <v>983</v>
      </c>
      <c r="D679">
        <v>5</v>
      </c>
      <c r="E679" t="s">
        <v>890</v>
      </c>
      <c r="F679" t="s">
        <v>87</v>
      </c>
      <c r="G679" t="s">
        <v>984</v>
      </c>
      <c r="K679" t="s">
        <v>985</v>
      </c>
    </row>
    <row r="680" spans="1:11" x14ac:dyDescent="0.25">
      <c r="A680" s="5" t="s">
        <v>85</v>
      </c>
    </row>
    <row r="681" spans="1:11" x14ac:dyDescent="0.25">
      <c r="A681" s="5" t="s">
        <v>85</v>
      </c>
    </row>
    <row r="682" spans="1:11" x14ac:dyDescent="0.25">
      <c r="A682" t="s">
        <v>29</v>
      </c>
      <c r="C682" t="s">
        <v>986</v>
      </c>
      <c r="D682">
        <v>1</v>
      </c>
      <c r="E682" t="s">
        <v>987</v>
      </c>
      <c r="F682" t="s">
        <v>87</v>
      </c>
      <c r="G682" t="s">
        <v>150</v>
      </c>
      <c r="K682" t="s">
        <v>988</v>
      </c>
    </row>
    <row r="683" spans="1:11" x14ac:dyDescent="0.25">
      <c r="A683" s="5" t="s">
        <v>85</v>
      </c>
    </row>
    <row r="684" spans="1:11" x14ac:dyDescent="0.25">
      <c r="A684" t="s">
        <v>29</v>
      </c>
      <c r="C684" t="s">
        <v>989</v>
      </c>
      <c r="D684">
        <v>5</v>
      </c>
      <c r="E684" t="s">
        <v>987</v>
      </c>
      <c r="F684" t="s">
        <v>87</v>
      </c>
      <c r="G684" t="s">
        <v>32</v>
      </c>
      <c r="K684" t="s">
        <v>990</v>
      </c>
    </row>
    <row r="685" spans="1:11" x14ac:dyDescent="0.25">
      <c r="A685" t="s">
        <v>29</v>
      </c>
      <c r="C685" t="s">
        <v>991</v>
      </c>
      <c r="D685">
        <v>2</v>
      </c>
      <c r="E685" t="s">
        <v>987</v>
      </c>
      <c r="F685" t="s">
        <v>87</v>
      </c>
      <c r="G685" t="s">
        <v>206</v>
      </c>
      <c r="K685" t="s">
        <v>992</v>
      </c>
    </row>
    <row r="686" spans="1:11" x14ac:dyDescent="0.25">
      <c r="A686" t="s">
        <v>29</v>
      </c>
      <c r="C686" t="s">
        <v>993</v>
      </c>
      <c r="D686">
        <v>5</v>
      </c>
      <c r="E686" t="s">
        <v>987</v>
      </c>
      <c r="F686" t="s">
        <v>87</v>
      </c>
      <c r="G686" t="s">
        <v>237</v>
      </c>
      <c r="K686" t="s">
        <v>994</v>
      </c>
    </row>
    <row r="687" spans="1:11" x14ac:dyDescent="0.25">
      <c r="A687" s="5" t="s">
        <v>85</v>
      </c>
    </row>
    <row r="688" spans="1:11" x14ac:dyDescent="0.25">
      <c r="A688" t="s">
        <v>29</v>
      </c>
      <c r="C688" t="s">
        <v>995</v>
      </c>
      <c r="D688">
        <v>5</v>
      </c>
      <c r="E688" t="s">
        <v>987</v>
      </c>
      <c r="F688" t="s">
        <v>87</v>
      </c>
      <c r="G688" t="s">
        <v>91</v>
      </c>
      <c r="K688" t="s">
        <v>996</v>
      </c>
    </row>
    <row r="689" spans="1:11" x14ac:dyDescent="0.25">
      <c r="A689" t="s">
        <v>29</v>
      </c>
      <c r="C689" t="s">
        <v>997</v>
      </c>
      <c r="D689">
        <v>5</v>
      </c>
      <c r="E689" t="s">
        <v>987</v>
      </c>
      <c r="F689" t="s">
        <v>87</v>
      </c>
      <c r="G689" t="s">
        <v>67</v>
      </c>
      <c r="K689" t="s">
        <v>998</v>
      </c>
    </row>
    <row r="690" spans="1:11" x14ac:dyDescent="0.25">
      <c r="A690" t="s">
        <v>29</v>
      </c>
      <c r="C690" t="s">
        <v>90</v>
      </c>
      <c r="D690">
        <v>5</v>
      </c>
      <c r="E690" t="s">
        <v>987</v>
      </c>
      <c r="F690" t="s">
        <v>87</v>
      </c>
      <c r="G690" t="s">
        <v>54</v>
      </c>
      <c r="K690" t="s">
        <v>999</v>
      </c>
    </row>
    <row r="691" spans="1:11" x14ac:dyDescent="0.25">
      <c r="A691" s="5" t="s">
        <v>85</v>
      </c>
    </row>
    <row r="692" spans="1:11" x14ac:dyDescent="0.25">
      <c r="A692" s="5" t="s">
        <v>85</v>
      </c>
    </row>
    <row r="693" spans="1:11" x14ac:dyDescent="0.25">
      <c r="A693" t="s">
        <v>29</v>
      </c>
      <c r="C693" t="s">
        <v>90</v>
      </c>
      <c r="D693">
        <v>2</v>
      </c>
      <c r="E693" t="s">
        <v>987</v>
      </c>
      <c r="F693" t="s">
        <v>87</v>
      </c>
      <c r="G693" t="s">
        <v>824</v>
      </c>
      <c r="K693" t="s">
        <v>1000</v>
      </c>
    </row>
    <row r="694" spans="1:11" x14ac:dyDescent="0.25">
      <c r="A694" s="5" t="s">
        <v>85</v>
      </c>
    </row>
    <row r="695" spans="1:11" x14ac:dyDescent="0.25">
      <c r="A695" s="5" t="s">
        <v>85</v>
      </c>
    </row>
    <row r="696" spans="1:11" x14ac:dyDescent="0.25">
      <c r="A696" t="s">
        <v>29</v>
      </c>
      <c r="C696" t="s">
        <v>1001</v>
      </c>
      <c r="D696">
        <v>1</v>
      </c>
      <c r="E696" t="s">
        <v>987</v>
      </c>
      <c r="F696" t="s">
        <v>87</v>
      </c>
      <c r="G696" t="s">
        <v>123</v>
      </c>
      <c r="K696" t="s">
        <v>1002</v>
      </c>
    </row>
    <row r="697" spans="1:11" x14ac:dyDescent="0.25">
      <c r="A697" t="s">
        <v>29</v>
      </c>
      <c r="C697" t="s">
        <v>1003</v>
      </c>
      <c r="D697">
        <v>5</v>
      </c>
      <c r="E697" t="s">
        <v>987</v>
      </c>
      <c r="F697" t="s">
        <v>87</v>
      </c>
      <c r="G697" t="s">
        <v>67</v>
      </c>
      <c r="K697" t="s">
        <v>1004</v>
      </c>
    </row>
    <row r="698" spans="1:11" x14ac:dyDescent="0.25">
      <c r="A698" t="s">
        <v>29</v>
      </c>
      <c r="C698" t="s">
        <v>1005</v>
      </c>
      <c r="D698">
        <v>1</v>
      </c>
      <c r="E698" t="s">
        <v>987</v>
      </c>
      <c r="F698" t="s">
        <v>87</v>
      </c>
      <c r="G698" t="s">
        <v>108</v>
      </c>
      <c r="K698" t="s">
        <v>1006</v>
      </c>
    </row>
    <row r="699" spans="1:11" x14ac:dyDescent="0.25">
      <c r="A699" s="5" t="s">
        <v>85</v>
      </c>
    </row>
    <row r="700" spans="1:11" x14ac:dyDescent="0.25">
      <c r="A700" t="s">
        <v>29</v>
      </c>
      <c r="C700" t="s">
        <v>90</v>
      </c>
      <c r="D700">
        <v>1</v>
      </c>
      <c r="E700" t="s">
        <v>987</v>
      </c>
      <c r="F700" t="s">
        <v>87</v>
      </c>
      <c r="G700" t="s">
        <v>410</v>
      </c>
      <c r="K700" t="s">
        <v>1007</v>
      </c>
    </row>
    <row r="701" spans="1:11" x14ac:dyDescent="0.25">
      <c r="A701" t="s">
        <v>29</v>
      </c>
      <c r="C701" t="s">
        <v>1008</v>
      </c>
      <c r="D701">
        <v>5</v>
      </c>
      <c r="E701" t="s">
        <v>987</v>
      </c>
      <c r="F701" t="s">
        <v>87</v>
      </c>
      <c r="G701" t="s">
        <v>55</v>
      </c>
      <c r="K701" t="s">
        <v>1009</v>
      </c>
    </row>
    <row r="702" spans="1:11" x14ac:dyDescent="0.25">
      <c r="A702" t="s">
        <v>29</v>
      </c>
      <c r="C702" t="s">
        <v>1010</v>
      </c>
      <c r="D702">
        <v>5</v>
      </c>
      <c r="E702" t="s">
        <v>987</v>
      </c>
      <c r="F702" t="s">
        <v>87</v>
      </c>
      <c r="G702" t="s">
        <v>32</v>
      </c>
      <c r="K702" t="s">
        <v>1011</v>
      </c>
    </row>
    <row r="703" spans="1:11" x14ac:dyDescent="0.25">
      <c r="A703" t="s">
        <v>29</v>
      </c>
      <c r="C703" t="s">
        <v>1012</v>
      </c>
      <c r="D703">
        <v>4</v>
      </c>
      <c r="E703" t="s">
        <v>987</v>
      </c>
      <c r="F703" t="s">
        <v>87</v>
      </c>
      <c r="G703" t="s">
        <v>169</v>
      </c>
      <c r="K703" t="s">
        <v>1013</v>
      </c>
    </row>
    <row r="704" spans="1:11" x14ac:dyDescent="0.25">
      <c r="A704" t="s">
        <v>29</v>
      </c>
      <c r="C704" t="s">
        <v>90</v>
      </c>
      <c r="D704">
        <v>1</v>
      </c>
      <c r="E704" t="s">
        <v>987</v>
      </c>
      <c r="F704" t="s">
        <v>87</v>
      </c>
      <c r="G704" t="s">
        <v>377</v>
      </c>
      <c r="K704" t="s">
        <v>1014</v>
      </c>
    </row>
    <row r="705" spans="1:11" x14ac:dyDescent="0.25">
      <c r="A705" s="5" t="s">
        <v>85</v>
      </c>
    </row>
    <row r="706" spans="1:11" x14ac:dyDescent="0.25">
      <c r="A706" t="s">
        <v>29</v>
      </c>
      <c r="C706" t="s">
        <v>90</v>
      </c>
      <c r="D706">
        <v>5</v>
      </c>
      <c r="E706" t="s">
        <v>987</v>
      </c>
      <c r="F706" t="s">
        <v>87</v>
      </c>
      <c r="G706" t="s">
        <v>55</v>
      </c>
      <c r="K706" t="s">
        <v>1015</v>
      </c>
    </row>
    <row r="707" spans="1:11" x14ac:dyDescent="0.25">
      <c r="A707" t="s">
        <v>29</v>
      </c>
      <c r="C707" t="s">
        <v>1016</v>
      </c>
      <c r="D707">
        <v>5</v>
      </c>
      <c r="E707" t="s">
        <v>987</v>
      </c>
      <c r="F707" t="s">
        <v>87</v>
      </c>
      <c r="G707" t="s">
        <v>60</v>
      </c>
      <c r="K707" t="s">
        <v>1017</v>
      </c>
    </row>
    <row r="708" spans="1:11" x14ac:dyDescent="0.25">
      <c r="A708" t="s">
        <v>29</v>
      </c>
      <c r="C708" t="s">
        <v>1018</v>
      </c>
      <c r="D708">
        <v>5</v>
      </c>
      <c r="E708" t="s">
        <v>987</v>
      </c>
      <c r="F708" t="s">
        <v>87</v>
      </c>
      <c r="G708" t="s">
        <v>72</v>
      </c>
      <c r="K708" t="s">
        <v>1019</v>
      </c>
    </row>
    <row r="709" spans="1:11" x14ac:dyDescent="0.25">
      <c r="A709" t="s">
        <v>29</v>
      </c>
      <c r="C709" t="s">
        <v>1020</v>
      </c>
      <c r="D709">
        <v>5</v>
      </c>
      <c r="E709" t="s">
        <v>987</v>
      </c>
      <c r="F709" t="s">
        <v>87</v>
      </c>
      <c r="G709" t="s">
        <v>39</v>
      </c>
      <c r="K709" t="s">
        <v>1021</v>
      </c>
    </row>
    <row r="710" spans="1:11" x14ac:dyDescent="0.25">
      <c r="A710" s="5" t="s">
        <v>85</v>
      </c>
    </row>
    <row r="711" spans="1:11" x14ac:dyDescent="0.25">
      <c r="A711" s="5" t="s">
        <v>85</v>
      </c>
    </row>
    <row r="712" spans="1:11" x14ac:dyDescent="0.25">
      <c r="A712" t="s">
        <v>29</v>
      </c>
      <c r="C712" t="s">
        <v>1022</v>
      </c>
      <c r="D712">
        <v>5</v>
      </c>
      <c r="E712" t="s">
        <v>987</v>
      </c>
      <c r="F712" t="s">
        <v>87</v>
      </c>
      <c r="G712" t="s">
        <v>55</v>
      </c>
      <c r="K712" t="s">
        <v>1023</v>
      </c>
    </row>
    <row r="713" spans="1:11" x14ac:dyDescent="0.25">
      <c r="A713" s="5" t="s">
        <v>85</v>
      </c>
    </row>
    <row r="714" spans="1:11" x14ac:dyDescent="0.25">
      <c r="A714" t="s">
        <v>29</v>
      </c>
      <c r="C714" t="s">
        <v>90</v>
      </c>
      <c r="D714">
        <v>5</v>
      </c>
      <c r="E714" t="s">
        <v>987</v>
      </c>
      <c r="F714" t="s">
        <v>87</v>
      </c>
      <c r="G714" t="s">
        <v>70</v>
      </c>
      <c r="K714" t="s">
        <v>1024</v>
      </c>
    </row>
    <row r="715" spans="1:11" x14ac:dyDescent="0.25">
      <c r="A715" t="s">
        <v>29</v>
      </c>
      <c r="C715" t="s">
        <v>1025</v>
      </c>
      <c r="D715">
        <v>5</v>
      </c>
      <c r="E715" t="s">
        <v>987</v>
      </c>
      <c r="F715" t="s">
        <v>87</v>
      </c>
      <c r="G715" t="s">
        <v>252</v>
      </c>
      <c r="K715" t="s">
        <v>1026</v>
      </c>
    </row>
    <row r="716" spans="1:11" x14ac:dyDescent="0.25">
      <c r="A716" t="s">
        <v>29</v>
      </c>
      <c r="C716" t="s">
        <v>1027</v>
      </c>
      <c r="D716">
        <v>1</v>
      </c>
      <c r="E716" t="s">
        <v>987</v>
      </c>
      <c r="F716" t="s">
        <v>87</v>
      </c>
      <c r="G716" t="s">
        <v>377</v>
      </c>
      <c r="K716" t="s">
        <v>1028</v>
      </c>
    </row>
    <row r="717" spans="1:11" x14ac:dyDescent="0.25">
      <c r="A717" t="s">
        <v>29</v>
      </c>
      <c r="C717" t="s">
        <v>1029</v>
      </c>
      <c r="D717">
        <v>5</v>
      </c>
      <c r="E717" t="s">
        <v>987</v>
      </c>
      <c r="F717" t="s">
        <v>87</v>
      </c>
      <c r="G717" t="s">
        <v>60</v>
      </c>
      <c r="K717" t="s">
        <v>1030</v>
      </c>
    </row>
    <row r="718" spans="1:11" x14ac:dyDescent="0.25">
      <c r="A718" t="s">
        <v>29</v>
      </c>
      <c r="C718" t="s">
        <v>1031</v>
      </c>
      <c r="D718">
        <v>5</v>
      </c>
      <c r="E718" t="s">
        <v>987</v>
      </c>
      <c r="F718" t="s">
        <v>87</v>
      </c>
      <c r="G718" t="s">
        <v>39</v>
      </c>
      <c r="K718" t="s">
        <v>1032</v>
      </c>
    </row>
    <row r="719" spans="1:11" x14ac:dyDescent="0.25">
      <c r="A719" s="5" t="s">
        <v>85</v>
      </c>
    </row>
    <row r="720" spans="1:11" x14ac:dyDescent="0.25">
      <c r="A720" t="s">
        <v>29</v>
      </c>
      <c r="C720" t="s">
        <v>1033</v>
      </c>
      <c r="D720">
        <v>1</v>
      </c>
      <c r="E720" t="s">
        <v>987</v>
      </c>
      <c r="F720" t="s">
        <v>87</v>
      </c>
      <c r="G720" t="s">
        <v>377</v>
      </c>
      <c r="K720" t="s">
        <v>1034</v>
      </c>
    </row>
    <row r="721" spans="1:11" x14ac:dyDescent="0.25">
      <c r="A721" t="s">
        <v>29</v>
      </c>
      <c r="C721" t="s">
        <v>1035</v>
      </c>
      <c r="D721">
        <v>5</v>
      </c>
      <c r="E721" t="s">
        <v>987</v>
      </c>
      <c r="F721" t="s">
        <v>87</v>
      </c>
      <c r="G721" t="s">
        <v>120</v>
      </c>
      <c r="K721" t="s">
        <v>1036</v>
      </c>
    </row>
    <row r="722" spans="1:11" x14ac:dyDescent="0.25">
      <c r="A722" t="s">
        <v>29</v>
      </c>
      <c r="C722" t="s">
        <v>1037</v>
      </c>
      <c r="D722">
        <v>5</v>
      </c>
      <c r="E722" t="s">
        <v>987</v>
      </c>
      <c r="F722" t="s">
        <v>87</v>
      </c>
      <c r="G722" t="s">
        <v>52</v>
      </c>
      <c r="K722" t="s">
        <v>1038</v>
      </c>
    </row>
    <row r="723" spans="1:11" x14ac:dyDescent="0.25">
      <c r="A723" s="5" t="s">
        <v>85</v>
      </c>
    </row>
    <row r="724" spans="1:11" x14ac:dyDescent="0.25">
      <c r="A724" t="s">
        <v>29</v>
      </c>
      <c r="C724" t="s">
        <v>1039</v>
      </c>
      <c r="D724">
        <v>3</v>
      </c>
      <c r="E724" t="s">
        <v>987</v>
      </c>
      <c r="F724" t="s">
        <v>87</v>
      </c>
      <c r="G724" t="s">
        <v>36</v>
      </c>
      <c r="K724" t="s">
        <v>1040</v>
      </c>
    </row>
    <row r="725" spans="1:11" x14ac:dyDescent="0.25">
      <c r="A725" t="s">
        <v>29</v>
      </c>
      <c r="C725" t="s">
        <v>1041</v>
      </c>
      <c r="D725">
        <v>1</v>
      </c>
      <c r="E725" t="s">
        <v>987</v>
      </c>
      <c r="F725" t="s">
        <v>87</v>
      </c>
      <c r="G725" t="s">
        <v>131</v>
      </c>
      <c r="K725" t="s">
        <v>1042</v>
      </c>
    </row>
    <row r="726" spans="1:11" x14ac:dyDescent="0.25">
      <c r="A726" s="5" t="s">
        <v>85</v>
      </c>
    </row>
    <row r="727" spans="1:11" x14ac:dyDescent="0.25">
      <c r="A727" t="s">
        <v>29</v>
      </c>
      <c r="C727" t="s">
        <v>1043</v>
      </c>
      <c r="D727">
        <v>5</v>
      </c>
      <c r="E727" t="s">
        <v>987</v>
      </c>
      <c r="F727" t="s">
        <v>87</v>
      </c>
      <c r="G727" t="s">
        <v>237</v>
      </c>
      <c r="K727" t="s">
        <v>1044</v>
      </c>
    </row>
    <row r="728" spans="1:11" x14ac:dyDescent="0.25">
      <c r="A728" t="s">
        <v>29</v>
      </c>
      <c r="C728" t="s">
        <v>90</v>
      </c>
      <c r="D728">
        <v>3</v>
      </c>
      <c r="E728" t="s">
        <v>987</v>
      </c>
      <c r="F728" t="s">
        <v>87</v>
      </c>
      <c r="G728" t="s">
        <v>30</v>
      </c>
      <c r="K728" t="s">
        <v>1045</v>
      </c>
    </row>
    <row r="729" spans="1:11" x14ac:dyDescent="0.25">
      <c r="A729" t="s">
        <v>29</v>
      </c>
      <c r="C729" t="s">
        <v>43</v>
      </c>
      <c r="D729">
        <v>5</v>
      </c>
      <c r="E729" t="s">
        <v>987</v>
      </c>
      <c r="F729" t="s">
        <v>87</v>
      </c>
      <c r="G729" t="s">
        <v>139</v>
      </c>
      <c r="K729" t="s">
        <v>1046</v>
      </c>
    </row>
    <row r="730" spans="1:11" x14ac:dyDescent="0.25">
      <c r="A730" s="5" t="s">
        <v>85</v>
      </c>
    </row>
    <row r="731" spans="1:11" x14ac:dyDescent="0.25">
      <c r="A731" s="5" t="s">
        <v>85</v>
      </c>
    </row>
    <row r="732" spans="1:11" x14ac:dyDescent="0.25">
      <c r="A732" s="5" t="s">
        <v>85</v>
      </c>
    </row>
    <row r="733" spans="1:11" x14ac:dyDescent="0.25">
      <c r="A733" t="s">
        <v>29</v>
      </c>
      <c r="C733" t="s">
        <v>90</v>
      </c>
      <c r="D733">
        <v>4</v>
      </c>
      <c r="E733" t="s">
        <v>1047</v>
      </c>
      <c r="F733" t="s">
        <v>87</v>
      </c>
      <c r="G733" t="s">
        <v>303</v>
      </c>
      <c r="K733" t="s">
        <v>1048</v>
      </c>
    </row>
    <row r="734" spans="1:11" x14ac:dyDescent="0.25">
      <c r="A734" s="5" t="s">
        <v>85</v>
      </c>
    </row>
    <row r="735" spans="1:11" x14ac:dyDescent="0.25">
      <c r="A735" t="s">
        <v>29</v>
      </c>
      <c r="C735" t="s">
        <v>1049</v>
      </c>
      <c r="D735">
        <v>5</v>
      </c>
      <c r="E735" t="s">
        <v>1047</v>
      </c>
      <c r="F735" t="s">
        <v>87</v>
      </c>
      <c r="G735" t="s">
        <v>55</v>
      </c>
      <c r="K735" t="s">
        <v>1050</v>
      </c>
    </row>
    <row r="736" spans="1:11" x14ac:dyDescent="0.25">
      <c r="A736" s="5" t="s">
        <v>85</v>
      </c>
    </row>
    <row r="737" spans="1:11" x14ac:dyDescent="0.25">
      <c r="A737" t="s">
        <v>29</v>
      </c>
      <c r="C737" t="s">
        <v>1051</v>
      </c>
      <c r="D737">
        <v>5</v>
      </c>
      <c r="E737" t="s">
        <v>1047</v>
      </c>
      <c r="F737" t="s">
        <v>87</v>
      </c>
      <c r="G737" t="s">
        <v>70</v>
      </c>
      <c r="K737" t="s">
        <v>1052</v>
      </c>
    </row>
    <row r="738" spans="1:11" x14ac:dyDescent="0.25">
      <c r="A738" t="s">
        <v>29</v>
      </c>
      <c r="C738" t="s">
        <v>1053</v>
      </c>
      <c r="D738">
        <v>1</v>
      </c>
      <c r="E738" t="s">
        <v>1047</v>
      </c>
      <c r="F738" t="s">
        <v>87</v>
      </c>
      <c r="G738" t="s">
        <v>150</v>
      </c>
      <c r="K738" t="s">
        <v>1054</v>
      </c>
    </row>
    <row r="739" spans="1:11" x14ac:dyDescent="0.25">
      <c r="A739" t="s">
        <v>29</v>
      </c>
      <c r="C739" t="s">
        <v>1055</v>
      </c>
      <c r="D739">
        <v>5</v>
      </c>
      <c r="E739" t="s">
        <v>1047</v>
      </c>
      <c r="F739" t="s">
        <v>87</v>
      </c>
      <c r="G739" t="s">
        <v>237</v>
      </c>
      <c r="K739" t="s">
        <v>1056</v>
      </c>
    </row>
    <row r="740" spans="1:11" x14ac:dyDescent="0.25">
      <c r="A740" s="5" t="s">
        <v>85</v>
      </c>
    </row>
    <row r="741" spans="1:11" x14ac:dyDescent="0.25">
      <c r="A741" s="5" t="s">
        <v>85</v>
      </c>
    </row>
    <row r="742" spans="1:11" x14ac:dyDescent="0.25">
      <c r="A742" t="s">
        <v>29</v>
      </c>
      <c r="C742" t="s">
        <v>1057</v>
      </c>
      <c r="D742">
        <v>5</v>
      </c>
      <c r="E742" t="s">
        <v>1047</v>
      </c>
      <c r="F742" t="s">
        <v>87</v>
      </c>
      <c r="G742" t="s">
        <v>32</v>
      </c>
      <c r="K742" t="s">
        <v>1058</v>
      </c>
    </row>
    <row r="743" spans="1:11" x14ac:dyDescent="0.25">
      <c r="A743" t="s">
        <v>29</v>
      </c>
      <c r="C743" t="s">
        <v>1059</v>
      </c>
      <c r="D743">
        <v>1</v>
      </c>
      <c r="E743" t="s">
        <v>1047</v>
      </c>
      <c r="F743" t="s">
        <v>87</v>
      </c>
      <c r="G743" t="s">
        <v>269</v>
      </c>
      <c r="K743" t="s">
        <v>1060</v>
      </c>
    </row>
    <row r="744" spans="1:11" x14ac:dyDescent="0.25">
      <c r="A744" t="s">
        <v>29</v>
      </c>
      <c r="C744" t="s">
        <v>1061</v>
      </c>
      <c r="D744">
        <v>5</v>
      </c>
      <c r="E744" t="s">
        <v>1047</v>
      </c>
      <c r="F744" t="s">
        <v>87</v>
      </c>
      <c r="G744" t="s">
        <v>252</v>
      </c>
      <c r="K744" t="s">
        <v>1062</v>
      </c>
    </row>
    <row r="745" spans="1:11" x14ac:dyDescent="0.25">
      <c r="A745" t="s">
        <v>29</v>
      </c>
      <c r="C745" t="s">
        <v>1063</v>
      </c>
      <c r="D745">
        <v>1</v>
      </c>
      <c r="E745" t="s">
        <v>1047</v>
      </c>
      <c r="F745" t="s">
        <v>87</v>
      </c>
      <c r="G745" t="s">
        <v>131</v>
      </c>
      <c r="K745" t="s">
        <v>1064</v>
      </c>
    </row>
    <row r="746" spans="1:11" x14ac:dyDescent="0.25">
      <c r="A746" t="s">
        <v>29</v>
      </c>
      <c r="C746" t="s">
        <v>90</v>
      </c>
      <c r="D746">
        <v>5</v>
      </c>
      <c r="E746" t="s">
        <v>1047</v>
      </c>
      <c r="F746" t="s">
        <v>87</v>
      </c>
      <c r="G746" t="s">
        <v>44</v>
      </c>
      <c r="K746" t="s">
        <v>1065</v>
      </c>
    </row>
    <row r="747" spans="1:11" x14ac:dyDescent="0.25">
      <c r="A747" t="s">
        <v>29</v>
      </c>
      <c r="C747" t="s">
        <v>1066</v>
      </c>
      <c r="D747">
        <v>5</v>
      </c>
      <c r="E747" t="s">
        <v>1047</v>
      </c>
      <c r="F747" t="s">
        <v>87</v>
      </c>
      <c r="G747" t="s">
        <v>237</v>
      </c>
      <c r="K747" t="s">
        <v>1067</v>
      </c>
    </row>
    <row r="748" spans="1:11" x14ac:dyDescent="0.25">
      <c r="A748" t="s">
        <v>29</v>
      </c>
      <c r="C748" t="s">
        <v>1068</v>
      </c>
      <c r="D748">
        <v>5</v>
      </c>
      <c r="E748" t="s">
        <v>1047</v>
      </c>
      <c r="F748" t="s">
        <v>87</v>
      </c>
      <c r="G748" t="s">
        <v>54</v>
      </c>
      <c r="K748" t="s">
        <v>1069</v>
      </c>
    </row>
    <row r="749" spans="1:11" x14ac:dyDescent="0.25">
      <c r="A749" s="5" t="s">
        <v>85</v>
      </c>
    </row>
    <row r="750" spans="1:11" x14ac:dyDescent="0.25">
      <c r="A750" t="s">
        <v>29</v>
      </c>
      <c r="C750" t="s">
        <v>1070</v>
      </c>
      <c r="D750">
        <v>5</v>
      </c>
      <c r="E750" t="s">
        <v>1047</v>
      </c>
      <c r="F750" t="s">
        <v>87</v>
      </c>
      <c r="G750" t="s">
        <v>42</v>
      </c>
      <c r="K750" t="s">
        <v>1071</v>
      </c>
    </row>
    <row r="751" spans="1:11" x14ac:dyDescent="0.25">
      <c r="A751" t="s">
        <v>29</v>
      </c>
      <c r="C751" t="s">
        <v>1072</v>
      </c>
      <c r="D751">
        <v>5</v>
      </c>
      <c r="E751" t="s">
        <v>1047</v>
      </c>
      <c r="F751" t="s">
        <v>87</v>
      </c>
      <c r="G751" t="s">
        <v>252</v>
      </c>
      <c r="K751" t="s">
        <v>1073</v>
      </c>
    </row>
    <row r="752" spans="1:11" x14ac:dyDescent="0.25">
      <c r="A752" t="s">
        <v>29</v>
      </c>
      <c r="C752" t="s">
        <v>1074</v>
      </c>
      <c r="D752">
        <v>5</v>
      </c>
      <c r="E752" t="s">
        <v>1047</v>
      </c>
      <c r="F752" t="s">
        <v>87</v>
      </c>
      <c r="G752" t="s">
        <v>39</v>
      </c>
      <c r="K752" t="s">
        <v>1075</v>
      </c>
    </row>
    <row r="753" spans="1:11" x14ac:dyDescent="0.25">
      <c r="A753" s="5" t="s">
        <v>85</v>
      </c>
    </row>
    <row r="754" spans="1:11" x14ac:dyDescent="0.25">
      <c r="A754" t="s">
        <v>29</v>
      </c>
      <c r="C754" t="s">
        <v>1076</v>
      </c>
      <c r="D754">
        <v>5</v>
      </c>
      <c r="E754" t="s">
        <v>1047</v>
      </c>
      <c r="F754" t="s">
        <v>87</v>
      </c>
      <c r="G754" t="s">
        <v>237</v>
      </c>
      <c r="K754" t="s">
        <v>1077</v>
      </c>
    </row>
    <row r="755" spans="1:11" x14ac:dyDescent="0.25">
      <c r="A755" t="s">
        <v>29</v>
      </c>
      <c r="C755" t="s">
        <v>1078</v>
      </c>
      <c r="D755">
        <v>5</v>
      </c>
      <c r="E755" t="s">
        <v>1047</v>
      </c>
      <c r="F755" t="s">
        <v>87</v>
      </c>
      <c r="G755" t="s">
        <v>70</v>
      </c>
      <c r="K755" t="s">
        <v>1079</v>
      </c>
    </row>
    <row r="756" spans="1:11" x14ac:dyDescent="0.25">
      <c r="A756" s="5" t="s">
        <v>85</v>
      </c>
    </row>
    <row r="757" spans="1:11" x14ac:dyDescent="0.25">
      <c r="A757" t="s">
        <v>29</v>
      </c>
      <c r="C757" t="s">
        <v>1080</v>
      </c>
      <c r="D757">
        <v>1</v>
      </c>
      <c r="E757" t="s">
        <v>1047</v>
      </c>
      <c r="F757" t="s">
        <v>87</v>
      </c>
      <c r="G757" t="s">
        <v>123</v>
      </c>
      <c r="K757" t="s">
        <v>1081</v>
      </c>
    </row>
    <row r="758" spans="1:11" x14ac:dyDescent="0.25">
      <c r="A758" t="s">
        <v>29</v>
      </c>
      <c r="C758" t="s">
        <v>1082</v>
      </c>
      <c r="D758">
        <v>5</v>
      </c>
      <c r="E758" t="s">
        <v>1047</v>
      </c>
      <c r="F758" t="s">
        <v>87</v>
      </c>
      <c r="G758" t="s">
        <v>54</v>
      </c>
      <c r="K758" t="s">
        <v>1083</v>
      </c>
    </row>
    <row r="759" spans="1:11" x14ac:dyDescent="0.25">
      <c r="A759" s="5" t="s">
        <v>85</v>
      </c>
    </row>
    <row r="760" spans="1:11" x14ac:dyDescent="0.25">
      <c r="A760" t="s">
        <v>29</v>
      </c>
      <c r="C760" t="s">
        <v>1084</v>
      </c>
      <c r="D760">
        <v>3</v>
      </c>
      <c r="E760" t="s">
        <v>1047</v>
      </c>
      <c r="F760" t="s">
        <v>87</v>
      </c>
      <c r="G760" t="s">
        <v>285</v>
      </c>
      <c r="K760" t="s">
        <v>1085</v>
      </c>
    </row>
    <row r="761" spans="1:11" x14ac:dyDescent="0.25">
      <c r="A761" s="5" t="s">
        <v>85</v>
      </c>
    </row>
    <row r="762" spans="1:11" x14ac:dyDescent="0.25">
      <c r="A762" t="s">
        <v>29</v>
      </c>
      <c r="C762" t="s">
        <v>1086</v>
      </c>
      <c r="D762">
        <v>5</v>
      </c>
      <c r="E762" t="s">
        <v>1047</v>
      </c>
      <c r="F762" t="s">
        <v>87</v>
      </c>
      <c r="G762" t="s">
        <v>237</v>
      </c>
      <c r="K762" t="s">
        <v>1087</v>
      </c>
    </row>
    <row r="763" spans="1:11" x14ac:dyDescent="0.25">
      <c r="A763" t="s">
        <v>29</v>
      </c>
      <c r="C763" t="s">
        <v>1088</v>
      </c>
      <c r="D763">
        <v>1</v>
      </c>
      <c r="E763" t="s">
        <v>1047</v>
      </c>
      <c r="F763" t="s">
        <v>87</v>
      </c>
      <c r="G763" t="s">
        <v>112</v>
      </c>
      <c r="K763" t="s">
        <v>1089</v>
      </c>
    </row>
    <row r="764" spans="1:11" x14ac:dyDescent="0.25">
      <c r="A764" s="5" t="s">
        <v>85</v>
      </c>
    </row>
    <row r="765" spans="1:11" x14ac:dyDescent="0.25">
      <c r="A765" s="5" t="s">
        <v>85</v>
      </c>
    </row>
    <row r="766" spans="1:11" x14ac:dyDescent="0.25">
      <c r="A766" t="s">
        <v>29</v>
      </c>
      <c r="C766" t="s">
        <v>1090</v>
      </c>
      <c r="D766">
        <v>1</v>
      </c>
      <c r="E766" t="s">
        <v>1047</v>
      </c>
      <c r="F766" t="s">
        <v>87</v>
      </c>
      <c r="G766" t="s">
        <v>94</v>
      </c>
      <c r="K766" t="s">
        <v>1091</v>
      </c>
    </row>
    <row r="767" spans="1:11" x14ac:dyDescent="0.25">
      <c r="A767" s="5" t="s">
        <v>85</v>
      </c>
    </row>
    <row r="768" spans="1:11" x14ac:dyDescent="0.25">
      <c r="A768" s="5" t="s">
        <v>85</v>
      </c>
    </row>
    <row r="769" spans="1:11" x14ac:dyDescent="0.25">
      <c r="A769" t="s">
        <v>29</v>
      </c>
      <c r="C769" t="s">
        <v>90</v>
      </c>
      <c r="D769">
        <v>1</v>
      </c>
      <c r="E769" t="s">
        <v>1047</v>
      </c>
      <c r="F769" t="s">
        <v>87</v>
      </c>
      <c r="G769" t="s">
        <v>184</v>
      </c>
      <c r="K769" t="s">
        <v>1092</v>
      </c>
    </row>
    <row r="770" spans="1:11" x14ac:dyDescent="0.25">
      <c r="A770" t="s">
        <v>29</v>
      </c>
      <c r="C770" t="s">
        <v>1093</v>
      </c>
      <c r="D770">
        <v>5</v>
      </c>
      <c r="E770" t="s">
        <v>1047</v>
      </c>
      <c r="F770" t="s">
        <v>87</v>
      </c>
      <c r="G770" t="s">
        <v>44</v>
      </c>
      <c r="K770" t="s">
        <v>1094</v>
      </c>
    </row>
    <row r="771" spans="1:11" x14ac:dyDescent="0.25">
      <c r="A771" t="s">
        <v>29</v>
      </c>
      <c r="C771" t="s">
        <v>1095</v>
      </c>
      <c r="D771">
        <v>5</v>
      </c>
      <c r="E771" t="s">
        <v>1047</v>
      </c>
      <c r="F771" t="s">
        <v>87</v>
      </c>
      <c r="G771" t="s">
        <v>237</v>
      </c>
      <c r="K771" t="s">
        <v>1096</v>
      </c>
    </row>
    <row r="772" spans="1:11" x14ac:dyDescent="0.25">
      <c r="A772" s="5" t="s">
        <v>85</v>
      </c>
    </row>
    <row r="773" spans="1:11" x14ac:dyDescent="0.25">
      <c r="A773" t="s">
        <v>29</v>
      </c>
      <c r="C773" t="s">
        <v>1097</v>
      </c>
      <c r="D773">
        <v>2</v>
      </c>
      <c r="E773" t="s">
        <v>1047</v>
      </c>
      <c r="F773" t="s">
        <v>87</v>
      </c>
      <c r="G773" t="s">
        <v>872</v>
      </c>
      <c r="K773" t="s">
        <v>1098</v>
      </c>
    </row>
    <row r="774" spans="1:11" x14ac:dyDescent="0.25">
      <c r="A774" t="s">
        <v>29</v>
      </c>
      <c r="C774" t="s">
        <v>1099</v>
      </c>
      <c r="D774">
        <v>5</v>
      </c>
      <c r="E774" t="s">
        <v>1047</v>
      </c>
      <c r="F774" t="s">
        <v>87</v>
      </c>
      <c r="G774" t="s">
        <v>55</v>
      </c>
      <c r="K774" t="s">
        <v>1100</v>
      </c>
    </row>
    <row r="775" spans="1:11" x14ac:dyDescent="0.25">
      <c r="A775" s="5" t="s">
        <v>85</v>
      </c>
    </row>
    <row r="776" spans="1:11" x14ac:dyDescent="0.25">
      <c r="A776" t="s">
        <v>29</v>
      </c>
      <c r="C776" t="s">
        <v>90</v>
      </c>
      <c r="D776">
        <v>2</v>
      </c>
      <c r="E776" t="s">
        <v>1047</v>
      </c>
      <c r="F776" t="s">
        <v>87</v>
      </c>
      <c r="G776" t="s">
        <v>176</v>
      </c>
      <c r="K776" t="s">
        <v>1101</v>
      </c>
    </row>
    <row r="777" spans="1:11" x14ac:dyDescent="0.25">
      <c r="A777" t="s">
        <v>29</v>
      </c>
      <c r="C777" t="s">
        <v>1102</v>
      </c>
      <c r="D777">
        <v>1</v>
      </c>
      <c r="E777" t="s">
        <v>1047</v>
      </c>
      <c r="F777" t="s">
        <v>87</v>
      </c>
      <c r="G777" t="s">
        <v>94</v>
      </c>
      <c r="K777" t="s">
        <v>1103</v>
      </c>
    </row>
    <row r="778" spans="1:11" x14ac:dyDescent="0.25">
      <c r="A778" t="s">
        <v>29</v>
      </c>
      <c r="C778" t="s">
        <v>90</v>
      </c>
      <c r="D778">
        <v>5</v>
      </c>
      <c r="E778" t="s">
        <v>1047</v>
      </c>
      <c r="F778" t="s">
        <v>87</v>
      </c>
      <c r="G778" t="s">
        <v>139</v>
      </c>
      <c r="K778" t="s">
        <v>1104</v>
      </c>
    </row>
    <row r="779" spans="1:11" x14ac:dyDescent="0.25">
      <c r="A779" t="s">
        <v>29</v>
      </c>
      <c r="C779" t="s">
        <v>1105</v>
      </c>
      <c r="D779">
        <v>4</v>
      </c>
      <c r="E779" t="s">
        <v>1047</v>
      </c>
      <c r="F779" t="s">
        <v>87</v>
      </c>
      <c r="G779" t="s">
        <v>258</v>
      </c>
      <c r="K779" t="s">
        <v>1106</v>
      </c>
    </row>
    <row r="780" spans="1:11" x14ac:dyDescent="0.25">
      <c r="A780" t="s">
        <v>29</v>
      </c>
      <c r="C780" t="s">
        <v>90</v>
      </c>
      <c r="D780">
        <v>5</v>
      </c>
      <c r="E780" t="s">
        <v>1047</v>
      </c>
      <c r="F780" t="s">
        <v>87</v>
      </c>
      <c r="G780" t="s">
        <v>42</v>
      </c>
      <c r="K780" t="s">
        <v>1107</v>
      </c>
    </row>
    <row r="781" spans="1:11" x14ac:dyDescent="0.25">
      <c r="A781" s="5" t="s">
        <v>85</v>
      </c>
    </row>
    <row r="782" spans="1:11" x14ac:dyDescent="0.25">
      <c r="A782" s="5" t="s">
        <v>85</v>
      </c>
    </row>
    <row r="783" spans="1:11" x14ac:dyDescent="0.25">
      <c r="A783" t="s">
        <v>29</v>
      </c>
      <c r="C783" t="s">
        <v>1108</v>
      </c>
      <c r="D783">
        <v>5</v>
      </c>
      <c r="E783" t="s">
        <v>1047</v>
      </c>
      <c r="F783" t="s">
        <v>87</v>
      </c>
      <c r="G783" t="s">
        <v>32</v>
      </c>
      <c r="K783" t="s">
        <v>1109</v>
      </c>
    </row>
    <row r="784" spans="1:11" x14ac:dyDescent="0.25">
      <c r="A784" t="s">
        <v>29</v>
      </c>
      <c r="C784" t="s">
        <v>1110</v>
      </c>
      <c r="D784">
        <v>1</v>
      </c>
      <c r="E784" t="s">
        <v>1047</v>
      </c>
      <c r="F784" t="s">
        <v>87</v>
      </c>
      <c r="G784" t="s">
        <v>94</v>
      </c>
      <c r="K784" t="s">
        <v>1111</v>
      </c>
    </row>
    <row r="785" spans="1:11" x14ac:dyDescent="0.25">
      <c r="A785" t="s">
        <v>29</v>
      </c>
      <c r="C785" t="s">
        <v>1112</v>
      </c>
      <c r="D785">
        <v>4</v>
      </c>
      <c r="E785" t="s">
        <v>66</v>
      </c>
      <c r="F785" t="s">
        <v>87</v>
      </c>
      <c r="G785" t="s">
        <v>169</v>
      </c>
      <c r="K785" t="s">
        <v>1113</v>
      </c>
    </row>
    <row r="786" spans="1:11" x14ac:dyDescent="0.25">
      <c r="A786" s="5" t="s">
        <v>85</v>
      </c>
    </row>
    <row r="787" spans="1:11" x14ac:dyDescent="0.25">
      <c r="A787" t="s">
        <v>29</v>
      </c>
      <c r="C787" t="s">
        <v>1114</v>
      </c>
      <c r="D787">
        <v>5</v>
      </c>
      <c r="E787" t="s">
        <v>66</v>
      </c>
      <c r="F787" t="s">
        <v>87</v>
      </c>
      <c r="G787" t="s">
        <v>42</v>
      </c>
      <c r="K787" t="s">
        <v>1115</v>
      </c>
    </row>
    <row r="788" spans="1:11" x14ac:dyDescent="0.25">
      <c r="A788" t="s">
        <v>29</v>
      </c>
      <c r="C788" t="s">
        <v>971</v>
      </c>
      <c r="D788">
        <v>1</v>
      </c>
      <c r="E788" t="s">
        <v>66</v>
      </c>
      <c r="F788" t="s">
        <v>87</v>
      </c>
      <c r="G788" t="s">
        <v>269</v>
      </c>
      <c r="K788" t="s">
        <v>1116</v>
      </c>
    </row>
    <row r="789" spans="1:11" x14ac:dyDescent="0.25">
      <c r="A789" t="s">
        <v>29</v>
      </c>
      <c r="C789" t="s">
        <v>90</v>
      </c>
      <c r="D789">
        <v>1</v>
      </c>
      <c r="E789" t="s">
        <v>66</v>
      </c>
      <c r="F789" t="s">
        <v>87</v>
      </c>
      <c r="G789" t="s">
        <v>131</v>
      </c>
      <c r="K789" t="s">
        <v>1117</v>
      </c>
    </row>
    <row r="790" spans="1:11" x14ac:dyDescent="0.25">
      <c r="A790" t="s">
        <v>29</v>
      </c>
      <c r="C790" t="s">
        <v>90</v>
      </c>
      <c r="D790">
        <v>3</v>
      </c>
      <c r="E790" t="s">
        <v>66</v>
      </c>
      <c r="F790" t="s">
        <v>87</v>
      </c>
      <c r="G790" t="s">
        <v>36</v>
      </c>
      <c r="K790" t="s">
        <v>1118</v>
      </c>
    </row>
    <row r="791" spans="1:11" x14ac:dyDescent="0.25">
      <c r="A791" t="s">
        <v>29</v>
      </c>
      <c r="C791" t="s">
        <v>1119</v>
      </c>
      <c r="D791">
        <v>4</v>
      </c>
      <c r="E791" t="s">
        <v>66</v>
      </c>
      <c r="F791" t="s">
        <v>87</v>
      </c>
      <c r="G791" t="s">
        <v>303</v>
      </c>
      <c r="K791" t="s">
        <v>1120</v>
      </c>
    </row>
    <row r="792" spans="1:11" x14ac:dyDescent="0.25">
      <c r="A792" t="s">
        <v>29</v>
      </c>
      <c r="C792" t="s">
        <v>1121</v>
      </c>
      <c r="D792">
        <v>5</v>
      </c>
      <c r="E792" t="s">
        <v>66</v>
      </c>
      <c r="F792" t="s">
        <v>87</v>
      </c>
      <c r="G792" t="s">
        <v>60</v>
      </c>
      <c r="K792" t="s">
        <v>1122</v>
      </c>
    </row>
    <row r="793" spans="1:11" x14ac:dyDescent="0.25">
      <c r="A793" t="s">
        <v>29</v>
      </c>
      <c r="C793" t="s">
        <v>1123</v>
      </c>
      <c r="D793">
        <v>5</v>
      </c>
      <c r="E793" t="s">
        <v>66</v>
      </c>
      <c r="F793" t="s">
        <v>87</v>
      </c>
      <c r="G793" t="s">
        <v>67</v>
      </c>
      <c r="K793" t="s">
        <v>1124</v>
      </c>
    </row>
    <row r="794" spans="1:11" x14ac:dyDescent="0.25">
      <c r="A794" t="s">
        <v>29</v>
      </c>
      <c r="C794" t="s">
        <v>1125</v>
      </c>
      <c r="D794">
        <v>1</v>
      </c>
      <c r="E794" t="s">
        <v>66</v>
      </c>
      <c r="F794" t="s">
        <v>87</v>
      </c>
      <c r="G794" t="s">
        <v>94</v>
      </c>
      <c r="K794" t="s">
        <v>1126</v>
      </c>
    </row>
    <row r="795" spans="1:11" x14ac:dyDescent="0.25">
      <c r="A795" t="s">
        <v>29</v>
      </c>
      <c r="C795" t="s">
        <v>1127</v>
      </c>
      <c r="D795">
        <v>5</v>
      </c>
      <c r="E795" t="s">
        <v>66</v>
      </c>
      <c r="F795" t="s">
        <v>87</v>
      </c>
      <c r="G795" t="s">
        <v>49</v>
      </c>
      <c r="K795" t="s">
        <v>1128</v>
      </c>
    </row>
    <row r="796" spans="1:11" x14ac:dyDescent="0.25">
      <c r="A796" s="5" t="s">
        <v>85</v>
      </c>
    </row>
    <row r="797" spans="1:11" x14ac:dyDescent="0.25">
      <c r="A797" t="s">
        <v>29</v>
      </c>
      <c r="C797" t="s">
        <v>1129</v>
      </c>
      <c r="D797">
        <v>5</v>
      </c>
      <c r="E797" t="s">
        <v>66</v>
      </c>
      <c r="F797" t="s">
        <v>87</v>
      </c>
      <c r="G797" t="s">
        <v>67</v>
      </c>
      <c r="K797" t="s">
        <v>1130</v>
      </c>
    </row>
    <row r="798" spans="1:11" x14ac:dyDescent="0.25">
      <c r="A798" t="s">
        <v>29</v>
      </c>
      <c r="C798" t="s">
        <v>1131</v>
      </c>
      <c r="D798">
        <v>5</v>
      </c>
      <c r="E798" t="s">
        <v>66</v>
      </c>
      <c r="F798" t="s">
        <v>87</v>
      </c>
      <c r="G798" t="s">
        <v>67</v>
      </c>
      <c r="K798" t="s">
        <v>1132</v>
      </c>
    </row>
    <row r="799" spans="1:11" x14ac:dyDescent="0.25">
      <c r="A799" t="s">
        <v>29</v>
      </c>
      <c r="C799" t="s">
        <v>1133</v>
      </c>
      <c r="D799">
        <v>1</v>
      </c>
      <c r="E799" t="s">
        <v>66</v>
      </c>
      <c r="F799" t="s">
        <v>87</v>
      </c>
      <c r="G799" t="s">
        <v>112</v>
      </c>
      <c r="K799" t="s">
        <v>1134</v>
      </c>
    </row>
    <row r="800" spans="1:11" x14ac:dyDescent="0.25">
      <c r="A800" t="s">
        <v>29</v>
      </c>
      <c r="C800" t="s">
        <v>1135</v>
      </c>
      <c r="D800">
        <v>5</v>
      </c>
      <c r="E800" t="s">
        <v>66</v>
      </c>
      <c r="F800" t="s">
        <v>87</v>
      </c>
      <c r="G800" t="s">
        <v>52</v>
      </c>
      <c r="K800" t="s">
        <v>1136</v>
      </c>
    </row>
    <row r="801" spans="1:11" x14ac:dyDescent="0.25">
      <c r="A801" t="s">
        <v>29</v>
      </c>
      <c r="C801" t="s">
        <v>1137</v>
      </c>
      <c r="D801">
        <v>1</v>
      </c>
      <c r="E801" t="s">
        <v>66</v>
      </c>
      <c r="F801" t="s">
        <v>87</v>
      </c>
      <c r="G801" t="s">
        <v>102</v>
      </c>
      <c r="K801" t="s">
        <v>1138</v>
      </c>
    </row>
    <row r="802" spans="1:11" x14ac:dyDescent="0.25">
      <c r="A802" t="s">
        <v>29</v>
      </c>
      <c r="C802" t="s">
        <v>90</v>
      </c>
      <c r="D802">
        <v>1</v>
      </c>
      <c r="E802" t="s">
        <v>66</v>
      </c>
      <c r="F802" t="s">
        <v>87</v>
      </c>
      <c r="G802" t="s">
        <v>123</v>
      </c>
      <c r="K802" t="s">
        <v>1139</v>
      </c>
    </row>
    <row r="803" spans="1:11" x14ac:dyDescent="0.25">
      <c r="A803" t="s">
        <v>29</v>
      </c>
      <c r="C803" t="s">
        <v>1140</v>
      </c>
      <c r="D803">
        <v>5</v>
      </c>
      <c r="E803" t="s">
        <v>66</v>
      </c>
      <c r="F803" t="s">
        <v>87</v>
      </c>
      <c r="G803" t="s">
        <v>41</v>
      </c>
      <c r="K803" t="s">
        <v>1141</v>
      </c>
    </row>
    <row r="804" spans="1:11" x14ac:dyDescent="0.25">
      <c r="A804" s="5" t="s">
        <v>85</v>
      </c>
    </row>
    <row r="805" spans="1:11" x14ac:dyDescent="0.25">
      <c r="A805" t="s">
        <v>29</v>
      </c>
      <c r="C805" t="s">
        <v>90</v>
      </c>
      <c r="D805">
        <v>4</v>
      </c>
      <c r="E805" t="s">
        <v>66</v>
      </c>
      <c r="F805" t="s">
        <v>87</v>
      </c>
      <c r="G805" t="s">
        <v>161</v>
      </c>
      <c r="K805" t="s">
        <v>1142</v>
      </c>
    </row>
    <row r="806" spans="1:11" x14ac:dyDescent="0.25">
      <c r="A806" s="5" t="s">
        <v>85</v>
      </c>
    </row>
    <row r="807" spans="1:11" x14ac:dyDescent="0.25">
      <c r="A807" t="s">
        <v>29</v>
      </c>
      <c r="C807" t="s">
        <v>1143</v>
      </c>
      <c r="D807">
        <v>1</v>
      </c>
      <c r="E807" t="s">
        <v>66</v>
      </c>
      <c r="F807" t="s">
        <v>87</v>
      </c>
      <c r="G807" t="s">
        <v>269</v>
      </c>
      <c r="K807" t="s">
        <v>1144</v>
      </c>
    </row>
    <row r="808" spans="1:11" x14ac:dyDescent="0.25">
      <c r="A808" t="s">
        <v>29</v>
      </c>
      <c r="C808" t="s">
        <v>1145</v>
      </c>
      <c r="D808">
        <v>5</v>
      </c>
      <c r="E808" t="s">
        <v>66</v>
      </c>
      <c r="F808" t="s">
        <v>87</v>
      </c>
      <c r="G808" t="s">
        <v>67</v>
      </c>
      <c r="K808" t="s">
        <v>1146</v>
      </c>
    </row>
    <row r="809" spans="1:11" x14ac:dyDescent="0.25">
      <c r="A809" t="s">
        <v>29</v>
      </c>
      <c r="C809" t="s">
        <v>1147</v>
      </c>
      <c r="D809">
        <v>5</v>
      </c>
      <c r="E809" t="s">
        <v>66</v>
      </c>
      <c r="F809" t="s">
        <v>87</v>
      </c>
      <c r="G809" t="s">
        <v>41</v>
      </c>
      <c r="K809" t="s">
        <v>1148</v>
      </c>
    </row>
    <row r="810" spans="1:11" x14ac:dyDescent="0.25">
      <c r="A810" t="s">
        <v>29</v>
      </c>
      <c r="C810" t="s">
        <v>1149</v>
      </c>
      <c r="D810">
        <v>5</v>
      </c>
      <c r="E810" t="s">
        <v>66</v>
      </c>
      <c r="F810" t="s">
        <v>87</v>
      </c>
      <c r="G810" t="s">
        <v>55</v>
      </c>
      <c r="K810" t="s">
        <v>1150</v>
      </c>
    </row>
    <row r="811" spans="1:11" x14ac:dyDescent="0.25">
      <c r="A811" t="s">
        <v>29</v>
      </c>
      <c r="C811" t="s">
        <v>1151</v>
      </c>
      <c r="D811">
        <v>1</v>
      </c>
      <c r="E811" t="s">
        <v>66</v>
      </c>
      <c r="F811" t="s">
        <v>87</v>
      </c>
      <c r="G811" t="s">
        <v>123</v>
      </c>
      <c r="K811" t="s">
        <v>1152</v>
      </c>
    </row>
    <row r="812" spans="1:11" x14ac:dyDescent="0.25">
      <c r="A812" t="s">
        <v>29</v>
      </c>
      <c r="C812" t="s">
        <v>1153</v>
      </c>
      <c r="D812">
        <v>3</v>
      </c>
      <c r="E812" t="s">
        <v>66</v>
      </c>
      <c r="F812" t="s">
        <v>87</v>
      </c>
      <c r="G812" t="s">
        <v>36</v>
      </c>
      <c r="K812" t="s">
        <v>1154</v>
      </c>
    </row>
    <row r="813" spans="1:11" x14ac:dyDescent="0.25">
      <c r="A813" t="s">
        <v>29</v>
      </c>
      <c r="C813" t="s">
        <v>1155</v>
      </c>
      <c r="D813">
        <v>1</v>
      </c>
      <c r="E813" t="s">
        <v>66</v>
      </c>
      <c r="F813" t="s">
        <v>87</v>
      </c>
      <c r="G813" t="s">
        <v>150</v>
      </c>
      <c r="K813" t="s">
        <v>1156</v>
      </c>
    </row>
    <row r="814" spans="1:11" x14ac:dyDescent="0.25">
      <c r="A814" t="s">
        <v>29</v>
      </c>
      <c r="C814" t="s">
        <v>1157</v>
      </c>
      <c r="D814">
        <v>5</v>
      </c>
      <c r="E814" t="s">
        <v>66</v>
      </c>
      <c r="F814" t="s">
        <v>87</v>
      </c>
      <c r="G814" t="s">
        <v>139</v>
      </c>
      <c r="K814" t="s">
        <v>1158</v>
      </c>
    </row>
    <row r="815" spans="1:11" x14ac:dyDescent="0.25">
      <c r="A815" t="s">
        <v>29</v>
      </c>
      <c r="C815" t="s">
        <v>90</v>
      </c>
      <c r="D815">
        <v>5</v>
      </c>
      <c r="E815" t="s">
        <v>66</v>
      </c>
      <c r="F815" t="s">
        <v>87</v>
      </c>
      <c r="G815" t="s">
        <v>41</v>
      </c>
      <c r="K815" t="s">
        <v>1159</v>
      </c>
    </row>
    <row r="816" spans="1:11" x14ac:dyDescent="0.25">
      <c r="A816" t="s">
        <v>29</v>
      </c>
      <c r="C816" t="s">
        <v>1160</v>
      </c>
      <c r="D816">
        <v>1</v>
      </c>
      <c r="E816" t="s">
        <v>66</v>
      </c>
      <c r="F816" t="s">
        <v>87</v>
      </c>
      <c r="G816" t="s">
        <v>377</v>
      </c>
      <c r="K816" t="s">
        <v>1161</v>
      </c>
    </row>
    <row r="817" spans="1:11" x14ac:dyDescent="0.25">
      <c r="A817" s="5" t="s">
        <v>85</v>
      </c>
    </row>
    <row r="818" spans="1:11" x14ac:dyDescent="0.25">
      <c r="A818" t="s">
        <v>29</v>
      </c>
      <c r="C818" t="s">
        <v>1162</v>
      </c>
      <c r="D818">
        <v>5</v>
      </c>
      <c r="E818" t="s">
        <v>66</v>
      </c>
      <c r="F818" t="s">
        <v>87</v>
      </c>
      <c r="G818" t="s">
        <v>1163</v>
      </c>
      <c r="K818" t="s">
        <v>1164</v>
      </c>
    </row>
    <row r="819" spans="1:11" x14ac:dyDescent="0.25">
      <c r="A819" t="s">
        <v>29</v>
      </c>
      <c r="C819" t="s">
        <v>1165</v>
      </c>
      <c r="D819">
        <v>5</v>
      </c>
      <c r="E819" t="s">
        <v>66</v>
      </c>
      <c r="F819" t="s">
        <v>87</v>
      </c>
      <c r="G819" t="s">
        <v>70</v>
      </c>
      <c r="K819" t="s">
        <v>1166</v>
      </c>
    </row>
    <row r="820" spans="1:11" x14ac:dyDescent="0.25">
      <c r="A820" s="5" t="s">
        <v>85</v>
      </c>
    </row>
    <row r="821" spans="1:11" x14ac:dyDescent="0.25">
      <c r="A821" s="5" t="s">
        <v>85</v>
      </c>
    </row>
    <row r="822" spans="1:11" x14ac:dyDescent="0.25">
      <c r="A822" t="s">
        <v>29</v>
      </c>
      <c r="C822" t="s">
        <v>1167</v>
      </c>
      <c r="D822">
        <v>5</v>
      </c>
      <c r="E822" t="s">
        <v>66</v>
      </c>
      <c r="F822" t="s">
        <v>87</v>
      </c>
      <c r="G822" t="s">
        <v>252</v>
      </c>
      <c r="K822" t="s">
        <v>1168</v>
      </c>
    </row>
    <row r="823" spans="1:11" x14ac:dyDescent="0.25">
      <c r="A823" t="s">
        <v>29</v>
      </c>
      <c r="C823" t="s">
        <v>1169</v>
      </c>
      <c r="D823">
        <v>5</v>
      </c>
      <c r="E823" t="s">
        <v>66</v>
      </c>
      <c r="F823" t="s">
        <v>87</v>
      </c>
      <c r="G823" t="s">
        <v>120</v>
      </c>
      <c r="K823" t="s">
        <v>1170</v>
      </c>
    </row>
    <row r="824" spans="1:11" x14ac:dyDescent="0.25">
      <c r="A824" t="s">
        <v>29</v>
      </c>
      <c r="C824" t="s">
        <v>1171</v>
      </c>
      <c r="D824">
        <v>1</v>
      </c>
      <c r="E824" t="s">
        <v>66</v>
      </c>
      <c r="F824" t="s">
        <v>87</v>
      </c>
      <c r="G824" t="s">
        <v>131</v>
      </c>
      <c r="K824" t="s">
        <v>1172</v>
      </c>
    </row>
    <row r="825" spans="1:11" x14ac:dyDescent="0.25">
      <c r="A825" t="s">
        <v>29</v>
      </c>
      <c r="C825" t="s">
        <v>90</v>
      </c>
      <c r="D825">
        <v>4</v>
      </c>
      <c r="E825" t="s">
        <v>66</v>
      </c>
      <c r="F825" t="s">
        <v>87</v>
      </c>
      <c r="G825" t="s">
        <v>389</v>
      </c>
      <c r="K825" t="s">
        <v>1173</v>
      </c>
    </row>
    <row r="826" spans="1:11" x14ac:dyDescent="0.25">
      <c r="A826" t="s">
        <v>29</v>
      </c>
      <c r="C826" t="s">
        <v>1174</v>
      </c>
      <c r="D826">
        <v>5</v>
      </c>
      <c r="E826" t="s">
        <v>66</v>
      </c>
      <c r="F826" t="s">
        <v>87</v>
      </c>
      <c r="G826" t="s">
        <v>54</v>
      </c>
      <c r="K826" t="s">
        <v>1175</v>
      </c>
    </row>
    <row r="827" spans="1:11" x14ac:dyDescent="0.25">
      <c r="A827" t="s">
        <v>29</v>
      </c>
      <c r="C827" t="s">
        <v>1176</v>
      </c>
      <c r="D827">
        <v>5</v>
      </c>
      <c r="E827" t="s">
        <v>66</v>
      </c>
      <c r="F827" t="s">
        <v>87</v>
      </c>
      <c r="G827" t="s">
        <v>55</v>
      </c>
      <c r="K827" t="s">
        <v>1177</v>
      </c>
    </row>
    <row r="828" spans="1:11" x14ac:dyDescent="0.25">
      <c r="A828" t="s">
        <v>29</v>
      </c>
      <c r="C828" t="s">
        <v>1178</v>
      </c>
      <c r="D828">
        <v>5</v>
      </c>
      <c r="E828" t="s">
        <v>66</v>
      </c>
      <c r="F828" t="s">
        <v>87</v>
      </c>
      <c r="G828" t="s">
        <v>49</v>
      </c>
      <c r="K828" t="s">
        <v>1179</v>
      </c>
    </row>
    <row r="829" spans="1:11" x14ac:dyDescent="0.25">
      <c r="A829" t="s">
        <v>29</v>
      </c>
      <c r="C829" t="s">
        <v>1180</v>
      </c>
      <c r="D829">
        <v>5</v>
      </c>
      <c r="E829" t="s">
        <v>66</v>
      </c>
      <c r="F829" t="s">
        <v>87</v>
      </c>
      <c r="G829" t="s">
        <v>237</v>
      </c>
      <c r="K829" t="s">
        <v>1181</v>
      </c>
    </row>
    <row r="830" spans="1:11" x14ac:dyDescent="0.25">
      <c r="A830" t="s">
        <v>29</v>
      </c>
      <c r="C830" t="s">
        <v>1182</v>
      </c>
      <c r="D830">
        <v>5</v>
      </c>
      <c r="E830" t="s">
        <v>66</v>
      </c>
      <c r="F830" t="s">
        <v>87</v>
      </c>
      <c r="G830" t="s">
        <v>52</v>
      </c>
      <c r="K830" t="s">
        <v>1183</v>
      </c>
    </row>
    <row r="831" spans="1:11" x14ac:dyDescent="0.25">
      <c r="A831" s="5" t="s">
        <v>85</v>
      </c>
    </row>
    <row r="832" spans="1:11" x14ac:dyDescent="0.25">
      <c r="A832" t="s">
        <v>29</v>
      </c>
      <c r="C832" t="s">
        <v>1184</v>
      </c>
      <c r="D832">
        <v>5</v>
      </c>
      <c r="E832" t="s">
        <v>66</v>
      </c>
      <c r="F832" t="s">
        <v>87</v>
      </c>
      <c r="G832" t="s">
        <v>44</v>
      </c>
      <c r="K832" t="s">
        <v>1185</v>
      </c>
    </row>
    <row r="833" spans="1:11" x14ac:dyDescent="0.25">
      <c r="A833" t="s">
        <v>29</v>
      </c>
      <c r="C833" t="s">
        <v>1186</v>
      </c>
      <c r="D833">
        <v>5</v>
      </c>
      <c r="E833" t="s">
        <v>66</v>
      </c>
      <c r="F833" t="s">
        <v>87</v>
      </c>
      <c r="G833" t="s">
        <v>41</v>
      </c>
      <c r="K833" t="s">
        <v>1187</v>
      </c>
    </row>
    <row r="834" spans="1:11" x14ac:dyDescent="0.25">
      <c r="A834" s="5" t="s">
        <v>85</v>
      </c>
    </row>
    <row r="835" spans="1:11" x14ac:dyDescent="0.25">
      <c r="A835" t="s">
        <v>29</v>
      </c>
      <c r="C835" t="s">
        <v>90</v>
      </c>
      <c r="D835">
        <v>5</v>
      </c>
      <c r="E835" t="s">
        <v>66</v>
      </c>
      <c r="F835" t="s">
        <v>87</v>
      </c>
      <c r="G835" t="s">
        <v>44</v>
      </c>
      <c r="K835" t="s">
        <v>1188</v>
      </c>
    </row>
    <row r="836" spans="1:11" x14ac:dyDescent="0.25">
      <c r="A836" t="s">
        <v>29</v>
      </c>
      <c r="C836" t="s">
        <v>1189</v>
      </c>
      <c r="D836">
        <v>5</v>
      </c>
      <c r="E836" t="s">
        <v>66</v>
      </c>
      <c r="F836" t="s">
        <v>87</v>
      </c>
      <c r="G836" t="s">
        <v>44</v>
      </c>
      <c r="K836" t="s">
        <v>1190</v>
      </c>
    </row>
    <row r="837" spans="1:11" x14ac:dyDescent="0.25">
      <c r="A837" t="s">
        <v>29</v>
      </c>
      <c r="C837" t="s">
        <v>1191</v>
      </c>
      <c r="D837">
        <v>5</v>
      </c>
      <c r="E837" t="s">
        <v>1192</v>
      </c>
      <c r="F837" t="s">
        <v>87</v>
      </c>
      <c r="G837" t="s">
        <v>70</v>
      </c>
      <c r="K837" t="s">
        <v>1193</v>
      </c>
    </row>
    <row r="838" spans="1:11" x14ac:dyDescent="0.25">
      <c r="A838" s="5" t="s">
        <v>85</v>
      </c>
    </row>
    <row r="839" spans="1:11" x14ac:dyDescent="0.25">
      <c r="A839" t="s">
        <v>29</v>
      </c>
      <c r="C839" t="s">
        <v>1194</v>
      </c>
      <c r="D839">
        <v>1</v>
      </c>
      <c r="E839" t="s">
        <v>1192</v>
      </c>
      <c r="F839" t="s">
        <v>87</v>
      </c>
      <c r="G839" t="s">
        <v>108</v>
      </c>
      <c r="K839" t="s">
        <v>1195</v>
      </c>
    </row>
    <row r="840" spans="1:11" x14ac:dyDescent="0.25">
      <c r="A840" t="s">
        <v>29</v>
      </c>
      <c r="C840" t="s">
        <v>90</v>
      </c>
      <c r="D840">
        <v>1</v>
      </c>
      <c r="E840" t="s">
        <v>1192</v>
      </c>
      <c r="F840" t="s">
        <v>87</v>
      </c>
      <c r="G840" t="s">
        <v>184</v>
      </c>
      <c r="K840" t="s">
        <v>1196</v>
      </c>
    </row>
    <row r="841" spans="1:11" x14ac:dyDescent="0.25">
      <c r="A841" t="s">
        <v>29</v>
      </c>
      <c r="C841" t="s">
        <v>1197</v>
      </c>
      <c r="D841">
        <v>5</v>
      </c>
      <c r="E841" t="s">
        <v>1192</v>
      </c>
      <c r="F841" t="s">
        <v>87</v>
      </c>
      <c r="G841" t="s">
        <v>37</v>
      </c>
      <c r="K841" t="s">
        <v>1198</v>
      </c>
    </row>
    <row r="842" spans="1:11" x14ac:dyDescent="0.25">
      <c r="A842" s="5" t="s">
        <v>85</v>
      </c>
    </row>
    <row r="843" spans="1:11" x14ac:dyDescent="0.25">
      <c r="A843" t="s">
        <v>29</v>
      </c>
      <c r="C843" t="s">
        <v>90</v>
      </c>
      <c r="D843">
        <v>1</v>
      </c>
      <c r="E843" t="s">
        <v>1192</v>
      </c>
      <c r="F843" t="s">
        <v>87</v>
      </c>
      <c r="G843" t="s">
        <v>150</v>
      </c>
      <c r="K843" t="s">
        <v>1199</v>
      </c>
    </row>
    <row r="844" spans="1:11" x14ac:dyDescent="0.25">
      <c r="A844" t="s">
        <v>29</v>
      </c>
      <c r="C844" t="s">
        <v>1200</v>
      </c>
      <c r="D844">
        <v>1</v>
      </c>
      <c r="E844" t="s">
        <v>1192</v>
      </c>
      <c r="F844" t="s">
        <v>87</v>
      </c>
      <c r="G844" t="s">
        <v>112</v>
      </c>
      <c r="K844" t="s">
        <v>1201</v>
      </c>
    </row>
    <row r="845" spans="1:11" x14ac:dyDescent="0.25">
      <c r="A845" s="5" t="s">
        <v>85</v>
      </c>
    </row>
    <row r="846" spans="1:11" x14ac:dyDescent="0.25">
      <c r="A846" t="s">
        <v>29</v>
      </c>
      <c r="C846" t="s">
        <v>1202</v>
      </c>
      <c r="D846">
        <v>5</v>
      </c>
      <c r="E846" t="s">
        <v>1192</v>
      </c>
      <c r="F846" t="s">
        <v>87</v>
      </c>
      <c r="G846" t="s">
        <v>42</v>
      </c>
      <c r="K846" t="s">
        <v>1203</v>
      </c>
    </row>
    <row r="847" spans="1:11" x14ac:dyDescent="0.25">
      <c r="A847" t="s">
        <v>29</v>
      </c>
      <c r="C847" t="s">
        <v>1204</v>
      </c>
      <c r="D847">
        <v>3</v>
      </c>
      <c r="E847" t="s">
        <v>1192</v>
      </c>
      <c r="F847" t="s">
        <v>87</v>
      </c>
      <c r="G847" t="s">
        <v>212</v>
      </c>
      <c r="K847" t="s">
        <v>1205</v>
      </c>
    </row>
    <row r="848" spans="1:11" x14ac:dyDescent="0.25">
      <c r="A848" s="5" t="s">
        <v>85</v>
      </c>
    </row>
    <row r="849" spans="1:11" x14ac:dyDescent="0.25">
      <c r="A849" s="5" t="s">
        <v>85</v>
      </c>
    </row>
    <row r="850" spans="1:11" x14ac:dyDescent="0.25">
      <c r="A850" t="s">
        <v>29</v>
      </c>
      <c r="C850" t="s">
        <v>1206</v>
      </c>
      <c r="D850">
        <v>5</v>
      </c>
      <c r="E850" t="s">
        <v>1192</v>
      </c>
      <c r="F850" t="s">
        <v>87</v>
      </c>
      <c r="G850" t="s">
        <v>44</v>
      </c>
      <c r="K850" t="s">
        <v>1207</v>
      </c>
    </row>
    <row r="851" spans="1:11" x14ac:dyDescent="0.25">
      <c r="A851" t="s">
        <v>29</v>
      </c>
      <c r="C851" t="s">
        <v>90</v>
      </c>
      <c r="D851">
        <v>5</v>
      </c>
      <c r="E851" t="s">
        <v>1192</v>
      </c>
      <c r="F851" t="s">
        <v>87</v>
      </c>
      <c r="G851" t="s">
        <v>41</v>
      </c>
      <c r="K851" t="s">
        <v>1208</v>
      </c>
    </row>
    <row r="852" spans="1:11" x14ac:dyDescent="0.25">
      <c r="A852" s="5" t="s">
        <v>85</v>
      </c>
    </row>
    <row r="853" spans="1:11" x14ac:dyDescent="0.25">
      <c r="A853" s="5" t="s">
        <v>85</v>
      </c>
    </row>
    <row r="854" spans="1:11" x14ac:dyDescent="0.25">
      <c r="A854" s="5" t="s">
        <v>85</v>
      </c>
    </row>
    <row r="855" spans="1:11" x14ac:dyDescent="0.25">
      <c r="A855" t="s">
        <v>29</v>
      </c>
      <c r="C855" t="s">
        <v>1209</v>
      </c>
      <c r="D855">
        <v>2</v>
      </c>
      <c r="E855" t="s">
        <v>1192</v>
      </c>
      <c r="F855" t="s">
        <v>87</v>
      </c>
      <c r="G855" t="s">
        <v>824</v>
      </c>
      <c r="K855" t="s">
        <v>1210</v>
      </c>
    </row>
    <row r="856" spans="1:11" x14ac:dyDescent="0.25">
      <c r="A856" t="s">
        <v>29</v>
      </c>
      <c r="C856" t="s">
        <v>1211</v>
      </c>
      <c r="D856">
        <v>5</v>
      </c>
      <c r="E856" t="s">
        <v>1192</v>
      </c>
      <c r="F856" t="s">
        <v>87</v>
      </c>
      <c r="G856" t="s">
        <v>139</v>
      </c>
      <c r="K856" t="s">
        <v>1212</v>
      </c>
    </row>
    <row r="857" spans="1:11" x14ac:dyDescent="0.25">
      <c r="A857" t="s">
        <v>29</v>
      </c>
      <c r="C857" t="s">
        <v>1213</v>
      </c>
      <c r="D857">
        <v>5</v>
      </c>
      <c r="E857" t="s">
        <v>1192</v>
      </c>
      <c r="F857" t="s">
        <v>87</v>
      </c>
      <c r="G857" t="s">
        <v>139</v>
      </c>
      <c r="K857" t="s">
        <v>1214</v>
      </c>
    </row>
    <row r="858" spans="1:11" x14ac:dyDescent="0.25">
      <c r="A858" s="5" t="s">
        <v>85</v>
      </c>
    </row>
    <row r="859" spans="1:11" x14ac:dyDescent="0.25">
      <c r="A859" t="s">
        <v>29</v>
      </c>
      <c r="C859" t="s">
        <v>1215</v>
      </c>
      <c r="D859">
        <v>5</v>
      </c>
      <c r="E859" t="s">
        <v>1192</v>
      </c>
      <c r="F859" t="s">
        <v>87</v>
      </c>
      <c r="G859" t="s">
        <v>1216</v>
      </c>
      <c r="K859" t="s">
        <v>1217</v>
      </c>
    </row>
    <row r="860" spans="1:11" x14ac:dyDescent="0.25">
      <c r="A860" t="s">
        <v>29</v>
      </c>
      <c r="C860" t="s">
        <v>1218</v>
      </c>
      <c r="D860">
        <v>5</v>
      </c>
      <c r="E860" t="s">
        <v>1192</v>
      </c>
      <c r="F860" t="s">
        <v>87</v>
      </c>
      <c r="G860" t="s">
        <v>139</v>
      </c>
      <c r="K860" t="s">
        <v>1219</v>
      </c>
    </row>
    <row r="861" spans="1:11" x14ac:dyDescent="0.25">
      <c r="A861" t="s">
        <v>29</v>
      </c>
      <c r="C861" t="s">
        <v>1220</v>
      </c>
      <c r="D861">
        <v>2</v>
      </c>
      <c r="E861" t="s">
        <v>1192</v>
      </c>
      <c r="F861" t="s">
        <v>87</v>
      </c>
      <c r="G861" t="s">
        <v>206</v>
      </c>
      <c r="K861" t="s">
        <v>1221</v>
      </c>
    </row>
    <row r="862" spans="1:11" x14ac:dyDescent="0.25">
      <c r="A862" t="s">
        <v>29</v>
      </c>
      <c r="C862" t="s">
        <v>1222</v>
      </c>
      <c r="D862">
        <v>4</v>
      </c>
      <c r="E862" t="s">
        <v>1192</v>
      </c>
      <c r="F862" t="s">
        <v>87</v>
      </c>
      <c r="G862" t="s">
        <v>142</v>
      </c>
      <c r="K862" t="s">
        <v>1223</v>
      </c>
    </row>
    <row r="863" spans="1:11" x14ac:dyDescent="0.25">
      <c r="A863" s="5" t="s">
        <v>85</v>
      </c>
    </row>
    <row r="864" spans="1:11" x14ac:dyDescent="0.25">
      <c r="A864" t="s">
        <v>29</v>
      </c>
      <c r="C864" t="s">
        <v>1224</v>
      </c>
      <c r="D864">
        <v>5</v>
      </c>
      <c r="E864" t="s">
        <v>1192</v>
      </c>
      <c r="F864" t="s">
        <v>87</v>
      </c>
      <c r="G864" t="s">
        <v>39</v>
      </c>
      <c r="K864" t="s">
        <v>1225</v>
      </c>
    </row>
    <row r="865" spans="1:11" x14ac:dyDescent="0.25">
      <c r="A865" t="s">
        <v>29</v>
      </c>
      <c r="C865" t="s">
        <v>1226</v>
      </c>
      <c r="D865">
        <v>5</v>
      </c>
      <c r="E865" t="s">
        <v>1192</v>
      </c>
      <c r="F865" t="s">
        <v>87</v>
      </c>
      <c r="G865" t="s">
        <v>32</v>
      </c>
      <c r="K865" t="s">
        <v>1227</v>
      </c>
    </row>
    <row r="866" spans="1:11" x14ac:dyDescent="0.25">
      <c r="A866" t="s">
        <v>29</v>
      </c>
      <c r="C866" t="s">
        <v>1228</v>
      </c>
      <c r="D866">
        <v>5</v>
      </c>
      <c r="E866" t="s">
        <v>1192</v>
      </c>
      <c r="F866" t="s">
        <v>87</v>
      </c>
      <c r="G866" t="s">
        <v>139</v>
      </c>
      <c r="K866" t="s">
        <v>1229</v>
      </c>
    </row>
    <row r="867" spans="1:11" x14ac:dyDescent="0.25">
      <c r="A867" t="s">
        <v>29</v>
      </c>
      <c r="C867" t="s">
        <v>1230</v>
      </c>
      <c r="D867">
        <v>5</v>
      </c>
      <c r="E867" t="s">
        <v>1192</v>
      </c>
      <c r="F867" t="s">
        <v>87</v>
      </c>
      <c r="G867" t="s">
        <v>120</v>
      </c>
      <c r="K867" t="s">
        <v>1231</v>
      </c>
    </row>
    <row r="868" spans="1:11" x14ac:dyDescent="0.25">
      <c r="A868" t="s">
        <v>29</v>
      </c>
      <c r="C868" t="s">
        <v>1232</v>
      </c>
      <c r="D868">
        <v>4</v>
      </c>
      <c r="E868" t="s">
        <v>1192</v>
      </c>
      <c r="F868" t="s">
        <v>87</v>
      </c>
      <c r="G868" t="s">
        <v>142</v>
      </c>
      <c r="K868" t="s">
        <v>1233</v>
      </c>
    </row>
    <row r="869" spans="1:11" x14ac:dyDescent="0.25">
      <c r="A869" t="s">
        <v>29</v>
      </c>
      <c r="C869" t="s">
        <v>1234</v>
      </c>
      <c r="D869">
        <v>3</v>
      </c>
      <c r="E869" t="s">
        <v>1192</v>
      </c>
      <c r="F869" t="s">
        <v>87</v>
      </c>
      <c r="G869" t="s">
        <v>240</v>
      </c>
      <c r="K869" t="s">
        <v>1235</v>
      </c>
    </row>
    <row r="870" spans="1:11" x14ac:dyDescent="0.25">
      <c r="A870" t="s">
        <v>29</v>
      </c>
      <c r="C870" t="s">
        <v>1236</v>
      </c>
      <c r="D870">
        <v>5</v>
      </c>
      <c r="E870" t="s">
        <v>1192</v>
      </c>
      <c r="F870" t="s">
        <v>87</v>
      </c>
      <c r="G870" t="s">
        <v>49</v>
      </c>
      <c r="K870" t="s">
        <v>1237</v>
      </c>
    </row>
    <row r="871" spans="1:11" x14ac:dyDescent="0.25">
      <c r="A871" t="s">
        <v>29</v>
      </c>
      <c r="C871" t="s">
        <v>1238</v>
      </c>
      <c r="D871">
        <v>5</v>
      </c>
      <c r="E871" t="s">
        <v>1192</v>
      </c>
      <c r="F871" t="s">
        <v>87</v>
      </c>
      <c r="G871" t="s">
        <v>42</v>
      </c>
      <c r="K871" t="s">
        <v>1239</v>
      </c>
    </row>
    <row r="872" spans="1:11" x14ac:dyDescent="0.25">
      <c r="A872" t="s">
        <v>29</v>
      </c>
      <c r="C872" t="s">
        <v>50</v>
      </c>
      <c r="D872">
        <v>5</v>
      </c>
      <c r="E872" t="s">
        <v>1192</v>
      </c>
      <c r="F872" t="s">
        <v>87</v>
      </c>
      <c r="G872" t="s">
        <v>70</v>
      </c>
      <c r="K872" t="s">
        <v>1240</v>
      </c>
    </row>
    <row r="873" spans="1:11" x14ac:dyDescent="0.25">
      <c r="A873" s="5" t="s">
        <v>85</v>
      </c>
    </row>
    <row r="874" spans="1:11" x14ac:dyDescent="0.25">
      <c r="A874" s="5" t="s">
        <v>85</v>
      </c>
    </row>
    <row r="875" spans="1:11" x14ac:dyDescent="0.25">
      <c r="A875" s="5" t="s">
        <v>85</v>
      </c>
    </row>
    <row r="876" spans="1:11" x14ac:dyDescent="0.25">
      <c r="A876" s="5" t="s">
        <v>85</v>
      </c>
    </row>
    <row r="877" spans="1:11" x14ac:dyDescent="0.25">
      <c r="A877" t="s">
        <v>29</v>
      </c>
      <c r="C877" t="s">
        <v>1241</v>
      </c>
      <c r="D877">
        <v>4</v>
      </c>
      <c r="E877" t="s">
        <v>1192</v>
      </c>
      <c r="F877" t="s">
        <v>87</v>
      </c>
      <c r="G877" t="s">
        <v>161</v>
      </c>
      <c r="K877" t="s">
        <v>1242</v>
      </c>
    </row>
    <row r="878" spans="1:11" x14ac:dyDescent="0.25">
      <c r="A878" t="s">
        <v>29</v>
      </c>
      <c r="C878" t="s">
        <v>1243</v>
      </c>
      <c r="D878">
        <v>5</v>
      </c>
      <c r="E878" t="s">
        <v>1192</v>
      </c>
      <c r="F878" t="s">
        <v>87</v>
      </c>
      <c r="G878" t="s">
        <v>44</v>
      </c>
      <c r="K878" t="s">
        <v>1244</v>
      </c>
    </row>
    <row r="879" spans="1:11" x14ac:dyDescent="0.25">
      <c r="A879" t="s">
        <v>29</v>
      </c>
      <c r="C879" t="s">
        <v>1245</v>
      </c>
      <c r="D879">
        <v>5</v>
      </c>
      <c r="E879" t="s">
        <v>1192</v>
      </c>
      <c r="F879" t="s">
        <v>87</v>
      </c>
      <c r="G879" t="s">
        <v>32</v>
      </c>
      <c r="K879" t="s">
        <v>1246</v>
      </c>
    </row>
    <row r="880" spans="1:11" x14ac:dyDescent="0.25">
      <c r="A880" t="s">
        <v>29</v>
      </c>
      <c r="C880" t="s">
        <v>1247</v>
      </c>
      <c r="D880">
        <v>1</v>
      </c>
      <c r="E880" t="s">
        <v>1192</v>
      </c>
      <c r="F880" t="s">
        <v>87</v>
      </c>
      <c r="G880" t="s">
        <v>190</v>
      </c>
      <c r="K880" t="s">
        <v>1248</v>
      </c>
    </row>
    <row r="881" spans="1:11" x14ac:dyDescent="0.25">
      <c r="A881" t="s">
        <v>29</v>
      </c>
      <c r="C881" t="s">
        <v>1249</v>
      </c>
      <c r="D881">
        <v>5</v>
      </c>
      <c r="E881" t="s">
        <v>1192</v>
      </c>
      <c r="F881" t="s">
        <v>87</v>
      </c>
      <c r="G881" t="s">
        <v>42</v>
      </c>
      <c r="K881" t="s">
        <v>1250</v>
      </c>
    </row>
    <row r="882" spans="1:11" x14ac:dyDescent="0.25">
      <c r="A882" t="s">
        <v>29</v>
      </c>
      <c r="C882" t="s">
        <v>1251</v>
      </c>
      <c r="D882">
        <v>5</v>
      </c>
      <c r="E882" t="s">
        <v>1192</v>
      </c>
      <c r="F882" t="s">
        <v>87</v>
      </c>
      <c r="G882" t="s">
        <v>44</v>
      </c>
      <c r="K882" t="s">
        <v>1252</v>
      </c>
    </row>
    <row r="883" spans="1:11" x14ac:dyDescent="0.25">
      <c r="A883" s="5" t="s">
        <v>85</v>
      </c>
    </row>
    <row r="884" spans="1:11" x14ac:dyDescent="0.25">
      <c r="A884" t="s">
        <v>29</v>
      </c>
      <c r="C884" t="s">
        <v>90</v>
      </c>
      <c r="D884">
        <v>1</v>
      </c>
      <c r="E884" t="s">
        <v>1253</v>
      </c>
      <c r="F884" t="s">
        <v>87</v>
      </c>
      <c r="G884" t="s">
        <v>269</v>
      </c>
      <c r="K884" t="s">
        <v>1254</v>
      </c>
    </row>
    <row r="885" spans="1:11" x14ac:dyDescent="0.25">
      <c r="A885" t="s">
        <v>29</v>
      </c>
      <c r="C885" t="s">
        <v>1255</v>
      </c>
      <c r="D885">
        <v>4</v>
      </c>
      <c r="E885" t="s">
        <v>1253</v>
      </c>
      <c r="F885" t="s">
        <v>87</v>
      </c>
      <c r="G885" t="s">
        <v>258</v>
      </c>
      <c r="K885" t="s">
        <v>1256</v>
      </c>
    </row>
    <row r="886" spans="1:11" x14ac:dyDescent="0.25">
      <c r="A886" s="5" t="s">
        <v>85</v>
      </c>
    </row>
    <row r="887" spans="1:11" x14ac:dyDescent="0.25">
      <c r="A887" t="s">
        <v>29</v>
      </c>
      <c r="C887" t="s">
        <v>1257</v>
      </c>
      <c r="D887">
        <v>1</v>
      </c>
      <c r="E887" t="s">
        <v>1253</v>
      </c>
      <c r="F887" t="s">
        <v>87</v>
      </c>
      <c r="G887" t="s">
        <v>410</v>
      </c>
      <c r="K887" t="s">
        <v>1258</v>
      </c>
    </row>
    <row r="888" spans="1:11" x14ac:dyDescent="0.25">
      <c r="A888" t="s">
        <v>29</v>
      </c>
      <c r="C888" t="s">
        <v>1259</v>
      </c>
      <c r="D888">
        <v>5</v>
      </c>
      <c r="E888" t="s">
        <v>1253</v>
      </c>
      <c r="F888" t="s">
        <v>87</v>
      </c>
      <c r="G888" t="s">
        <v>39</v>
      </c>
      <c r="K888" t="s">
        <v>1260</v>
      </c>
    </row>
    <row r="889" spans="1:11" x14ac:dyDescent="0.25">
      <c r="A889" s="5" t="s">
        <v>85</v>
      </c>
    </row>
    <row r="890" spans="1:11" x14ac:dyDescent="0.25">
      <c r="A890" s="5" t="s">
        <v>85</v>
      </c>
    </row>
    <row r="891" spans="1:11" x14ac:dyDescent="0.25">
      <c r="A891" t="s">
        <v>29</v>
      </c>
      <c r="C891" t="s">
        <v>90</v>
      </c>
      <c r="D891">
        <v>4</v>
      </c>
      <c r="E891" t="s">
        <v>1253</v>
      </c>
      <c r="F891" t="s">
        <v>87</v>
      </c>
      <c r="G891" t="s">
        <v>45</v>
      </c>
      <c r="K891" t="s">
        <v>1261</v>
      </c>
    </row>
    <row r="892" spans="1:11" x14ac:dyDescent="0.25">
      <c r="A892" t="s">
        <v>29</v>
      </c>
      <c r="C892" t="s">
        <v>1262</v>
      </c>
      <c r="D892">
        <v>5</v>
      </c>
      <c r="E892" t="s">
        <v>1253</v>
      </c>
      <c r="F892" t="s">
        <v>87</v>
      </c>
      <c r="G892" t="s">
        <v>55</v>
      </c>
      <c r="K892" t="s">
        <v>1263</v>
      </c>
    </row>
    <row r="893" spans="1:11" x14ac:dyDescent="0.25">
      <c r="A893" t="s">
        <v>29</v>
      </c>
      <c r="C893" t="s">
        <v>1264</v>
      </c>
      <c r="D893">
        <v>5</v>
      </c>
      <c r="E893" t="s">
        <v>1253</v>
      </c>
      <c r="F893" t="s">
        <v>87</v>
      </c>
      <c r="G893" t="s">
        <v>1265</v>
      </c>
      <c r="K893" t="s">
        <v>1266</v>
      </c>
    </row>
    <row r="894" spans="1:11" x14ac:dyDescent="0.25">
      <c r="A894" t="s">
        <v>29</v>
      </c>
      <c r="C894" t="s">
        <v>1267</v>
      </c>
      <c r="D894">
        <v>5</v>
      </c>
      <c r="E894" t="s">
        <v>1253</v>
      </c>
      <c r="F894" t="s">
        <v>87</v>
      </c>
      <c r="G894" t="s">
        <v>120</v>
      </c>
      <c r="K894" t="s">
        <v>1268</v>
      </c>
    </row>
    <row r="895" spans="1:11" x14ac:dyDescent="0.25">
      <c r="A895" t="s">
        <v>29</v>
      </c>
      <c r="C895" t="s">
        <v>1269</v>
      </c>
      <c r="D895">
        <v>5</v>
      </c>
      <c r="E895" t="s">
        <v>1253</v>
      </c>
      <c r="F895" t="s">
        <v>87</v>
      </c>
      <c r="G895" t="s">
        <v>39</v>
      </c>
      <c r="K895" t="s">
        <v>1270</v>
      </c>
    </row>
    <row r="896" spans="1:11" x14ac:dyDescent="0.25">
      <c r="A896" t="s">
        <v>29</v>
      </c>
      <c r="C896" t="s">
        <v>1271</v>
      </c>
      <c r="D896">
        <v>5</v>
      </c>
      <c r="E896" t="s">
        <v>1253</v>
      </c>
      <c r="F896" t="s">
        <v>87</v>
      </c>
      <c r="G896" t="s">
        <v>252</v>
      </c>
      <c r="K896" t="s">
        <v>1272</v>
      </c>
    </row>
    <row r="897" spans="1:11" x14ac:dyDescent="0.25">
      <c r="A897" t="s">
        <v>29</v>
      </c>
      <c r="C897" t="s">
        <v>1273</v>
      </c>
      <c r="D897">
        <v>1</v>
      </c>
      <c r="E897" t="s">
        <v>1253</v>
      </c>
      <c r="F897" t="s">
        <v>87</v>
      </c>
      <c r="G897" t="s">
        <v>128</v>
      </c>
      <c r="K897" t="s">
        <v>1274</v>
      </c>
    </row>
    <row r="898" spans="1:11" x14ac:dyDescent="0.25">
      <c r="A898" s="5" t="s">
        <v>85</v>
      </c>
    </row>
    <row r="899" spans="1:11" x14ac:dyDescent="0.25">
      <c r="A899" t="s">
        <v>29</v>
      </c>
      <c r="C899" t="s">
        <v>90</v>
      </c>
      <c r="D899">
        <v>1</v>
      </c>
      <c r="E899" t="s">
        <v>1253</v>
      </c>
      <c r="F899" t="s">
        <v>87</v>
      </c>
      <c r="G899" t="s">
        <v>150</v>
      </c>
      <c r="K899" t="s">
        <v>1275</v>
      </c>
    </row>
    <row r="900" spans="1:11" x14ac:dyDescent="0.25">
      <c r="A900" s="5" t="s">
        <v>85</v>
      </c>
    </row>
    <row r="901" spans="1:11" x14ac:dyDescent="0.25">
      <c r="A901" s="5" t="s">
        <v>85</v>
      </c>
    </row>
    <row r="902" spans="1:11" x14ac:dyDescent="0.25">
      <c r="A902" t="s">
        <v>29</v>
      </c>
      <c r="C902" t="s">
        <v>1276</v>
      </c>
      <c r="D902">
        <v>5</v>
      </c>
      <c r="E902" t="s">
        <v>1253</v>
      </c>
      <c r="F902" t="s">
        <v>87</v>
      </c>
      <c r="G902" t="s">
        <v>70</v>
      </c>
      <c r="K902" t="s">
        <v>1277</v>
      </c>
    </row>
    <row r="903" spans="1:11" x14ac:dyDescent="0.25">
      <c r="A903" t="s">
        <v>29</v>
      </c>
      <c r="C903" t="s">
        <v>1278</v>
      </c>
      <c r="D903">
        <v>1</v>
      </c>
      <c r="E903" t="s">
        <v>1253</v>
      </c>
      <c r="F903" t="s">
        <v>87</v>
      </c>
      <c r="G903" t="s">
        <v>184</v>
      </c>
      <c r="K903" t="s">
        <v>1279</v>
      </c>
    </row>
    <row r="904" spans="1:11" x14ac:dyDescent="0.25">
      <c r="A904" s="5" t="s">
        <v>85</v>
      </c>
    </row>
    <row r="905" spans="1:11" x14ac:dyDescent="0.25">
      <c r="A905" t="s">
        <v>29</v>
      </c>
      <c r="C905" t="s">
        <v>1280</v>
      </c>
      <c r="D905">
        <v>1</v>
      </c>
      <c r="E905" t="s">
        <v>1253</v>
      </c>
      <c r="F905" t="s">
        <v>87</v>
      </c>
      <c r="G905" t="s">
        <v>377</v>
      </c>
      <c r="K905" t="s">
        <v>1281</v>
      </c>
    </row>
    <row r="906" spans="1:11" x14ac:dyDescent="0.25">
      <c r="A906" t="s">
        <v>29</v>
      </c>
      <c r="C906" t="s">
        <v>1282</v>
      </c>
      <c r="D906">
        <v>1</v>
      </c>
      <c r="E906" t="s">
        <v>1253</v>
      </c>
      <c r="F906" t="s">
        <v>87</v>
      </c>
      <c r="G906" t="s">
        <v>94</v>
      </c>
      <c r="K906" t="s">
        <v>1283</v>
      </c>
    </row>
    <row r="907" spans="1:11" x14ac:dyDescent="0.25">
      <c r="A907" t="s">
        <v>29</v>
      </c>
      <c r="C907" t="s">
        <v>90</v>
      </c>
      <c r="D907">
        <v>4</v>
      </c>
      <c r="E907" t="s">
        <v>1253</v>
      </c>
      <c r="F907" t="s">
        <v>87</v>
      </c>
      <c r="G907" t="s">
        <v>258</v>
      </c>
      <c r="K907" t="s">
        <v>1284</v>
      </c>
    </row>
    <row r="908" spans="1:11" x14ac:dyDescent="0.25">
      <c r="A908" t="s">
        <v>29</v>
      </c>
      <c r="C908" t="s">
        <v>90</v>
      </c>
      <c r="D908">
        <v>5</v>
      </c>
      <c r="E908" t="s">
        <v>1253</v>
      </c>
      <c r="F908" t="s">
        <v>87</v>
      </c>
      <c r="G908" t="s">
        <v>72</v>
      </c>
      <c r="K908" t="s">
        <v>1285</v>
      </c>
    </row>
    <row r="909" spans="1:11" x14ac:dyDescent="0.25">
      <c r="A909" s="5" t="s">
        <v>85</v>
      </c>
    </row>
    <row r="910" spans="1:11" x14ac:dyDescent="0.25">
      <c r="A910" s="5" t="s">
        <v>85</v>
      </c>
    </row>
    <row r="911" spans="1:11" x14ac:dyDescent="0.25">
      <c r="A911" s="5" t="s">
        <v>85</v>
      </c>
    </row>
    <row r="912" spans="1:11" x14ac:dyDescent="0.25">
      <c r="A912" s="5" t="s">
        <v>85</v>
      </c>
    </row>
    <row r="913" spans="1:11" x14ac:dyDescent="0.25">
      <c r="A913" s="5" t="s">
        <v>85</v>
      </c>
    </row>
    <row r="914" spans="1:11" x14ac:dyDescent="0.25">
      <c r="A914" t="s">
        <v>29</v>
      </c>
      <c r="C914" t="s">
        <v>1286</v>
      </c>
      <c r="D914">
        <v>5</v>
      </c>
      <c r="E914" t="s">
        <v>1253</v>
      </c>
      <c r="F914" t="s">
        <v>87</v>
      </c>
      <c r="G914" t="s">
        <v>60</v>
      </c>
      <c r="K914" t="s">
        <v>1287</v>
      </c>
    </row>
    <row r="915" spans="1:11" x14ac:dyDescent="0.25">
      <c r="A915" t="s">
        <v>29</v>
      </c>
      <c r="C915" t="s">
        <v>1288</v>
      </c>
      <c r="D915">
        <v>5</v>
      </c>
      <c r="E915" t="s">
        <v>1253</v>
      </c>
      <c r="F915" t="s">
        <v>87</v>
      </c>
      <c r="G915" t="s">
        <v>44</v>
      </c>
      <c r="K915" t="s">
        <v>1289</v>
      </c>
    </row>
    <row r="916" spans="1:11" x14ac:dyDescent="0.25">
      <c r="A916" s="5" t="s">
        <v>85</v>
      </c>
    </row>
    <row r="917" spans="1:11" x14ac:dyDescent="0.25">
      <c r="A917" s="5" t="s">
        <v>85</v>
      </c>
    </row>
    <row r="918" spans="1:11" x14ac:dyDescent="0.25">
      <c r="A918" t="s">
        <v>29</v>
      </c>
      <c r="C918" t="s">
        <v>1290</v>
      </c>
      <c r="D918">
        <v>5</v>
      </c>
      <c r="E918" t="s">
        <v>1253</v>
      </c>
      <c r="F918" t="s">
        <v>87</v>
      </c>
      <c r="G918" t="s">
        <v>237</v>
      </c>
      <c r="K918" t="s">
        <v>1291</v>
      </c>
    </row>
    <row r="919" spans="1:11" x14ac:dyDescent="0.25">
      <c r="A919" s="5" t="s">
        <v>85</v>
      </c>
    </row>
    <row r="920" spans="1:11" x14ac:dyDescent="0.25">
      <c r="A920" s="5" t="s">
        <v>85</v>
      </c>
    </row>
    <row r="921" spans="1:11" x14ac:dyDescent="0.25">
      <c r="A921" t="s">
        <v>29</v>
      </c>
      <c r="C921" t="s">
        <v>1292</v>
      </c>
      <c r="D921">
        <v>3</v>
      </c>
      <c r="E921" t="s">
        <v>1253</v>
      </c>
      <c r="F921" t="s">
        <v>87</v>
      </c>
      <c r="G921" t="s">
        <v>36</v>
      </c>
      <c r="K921" t="s">
        <v>1293</v>
      </c>
    </row>
    <row r="922" spans="1:11" x14ac:dyDescent="0.25">
      <c r="A922" s="5" t="s">
        <v>85</v>
      </c>
    </row>
    <row r="923" spans="1:11" x14ac:dyDescent="0.25">
      <c r="A923" t="s">
        <v>29</v>
      </c>
      <c r="C923" t="s">
        <v>90</v>
      </c>
      <c r="D923">
        <v>2</v>
      </c>
      <c r="E923" t="s">
        <v>1253</v>
      </c>
      <c r="F923" t="s">
        <v>87</v>
      </c>
      <c r="G923" t="s">
        <v>461</v>
      </c>
      <c r="K923" t="s">
        <v>1294</v>
      </c>
    </row>
    <row r="924" spans="1:11" x14ac:dyDescent="0.25">
      <c r="A924" t="s">
        <v>29</v>
      </c>
      <c r="C924" t="s">
        <v>1295</v>
      </c>
      <c r="D924">
        <v>4</v>
      </c>
      <c r="E924" t="s">
        <v>1253</v>
      </c>
      <c r="F924" t="s">
        <v>87</v>
      </c>
      <c r="G924" t="s">
        <v>389</v>
      </c>
      <c r="K924" t="s">
        <v>1296</v>
      </c>
    </row>
    <row r="925" spans="1:11" x14ac:dyDescent="0.25">
      <c r="A925" s="5" t="s">
        <v>85</v>
      </c>
    </row>
    <row r="926" spans="1:11" x14ac:dyDescent="0.25">
      <c r="A926" s="5" t="s">
        <v>85</v>
      </c>
    </row>
    <row r="927" spans="1:11" x14ac:dyDescent="0.25">
      <c r="A927" s="5" t="s">
        <v>85</v>
      </c>
    </row>
    <row r="928" spans="1:11" x14ac:dyDescent="0.25">
      <c r="A928" s="5" t="s">
        <v>85</v>
      </c>
    </row>
    <row r="929" spans="1:11" x14ac:dyDescent="0.25">
      <c r="A929" t="s">
        <v>29</v>
      </c>
      <c r="C929" t="s">
        <v>1297</v>
      </c>
      <c r="D929">
        <v>1</v>
      </c>
      <c r="E929" t="s">
        <v>1298</v>
      </c>
      <c r="F929" t="s">
        <v>87</v>
      </c>
      <c r="G929" t="s">
        <v>564</v>
      </c>
      <c r="K929" t="s">
        <v>1299</v>
      </c>
    </row>
    <row r="930" spans="1:11" x14ac:dyDescent="0.25">
      <c r="A930" t="s">
        <v>29</v>
      </c>
      <c r="C930" t="s">
        <v>1300</v>
      </c>
      <c r="D930">
        <v>4</v>
      </c>
      <c r="E930" t="s">
        <v>1298</v>
      </c>
      <c r="F930" t="s">
        <v>87</v>
      </c>
      <c r="G930" t="s">
        <v>126</v>
      </c>
      <c r="K930" t="s">
        <v>1301</v>
      </c>
    </row>
    <row r="931" spans="1:11" x14ac:dyDescent="0.25">
      <c r="A931" t="s">
        <v>29</v>
      </c>
      <c r="C931" t="s">
        <v>1302</v>
      </c>
      <c r="D931">
        <v>5</v>
      </c>
      <c r="E931" t="s">
        <v>1298</v>
      </c>
      <c r="F931" t="s">
        <v>87</v>
      </c>
      <c r="G931" t="s">
        <v>32</v>
      </c>
      <c r="K931" t="s">
        <v>1303</v>
      </c>
    </row>
    <row r="932" spans="1:11" x14ac:dyDescent="0.25">
      <c r="A932" s="5" t="s">
        <v>85</v>
      </c>
    </row>
    <row r="933" spans="1:11" x14ac:dyDescent="0.25">
      <c r="A933" s="5" t="s">
        <v>85</v>
      </c>
    </row>
    <row r="934" spans="1:11" x14ac:dyDescent="0.25">
      <c r="A934" t="s">
        <v>29</v>
      </c>
      <c r="C934" t="s">
        <v>90</v>
      </c>
      <c r="D934">
        <v>1</v>
      </c>
      <c r="E934" t="s">
        <v>1298</v>
      </c>
      <c r="F934" t="s">
        <v>87</v>
      </c>
      <c r="G934" t="s">
        <v>377</v>
      </c>
      <c r="K934" t="s">
        <v>1304</v>
      </c>
    </row>
    <row r="935" spans="1:11" x14ac:dyDescent="0.25">
      <c r="A935" s="5" t="s">
        <v>85</v>
      </c>
    </row>
    <row r="936" spans="1:11" x14ac:dyDescent="0.25">
      <c r="A936" t="s">
        <v>29</v>
      </c>
      <c r="C936" t="s">
        <v>1305</v>
      </c>
      <c r="D936">
        <v>5</v>
      </c>
      <c r="E936" t="s">
        <v>1298</v>
      </c>
      <c r="F936" t="s">
        <v>87</v>
      </c>
      <c r="G936" t="s">
        <v>54</v>
      </c>
      <c r="K936" t="s">
        <v>1306</v>
      </c>
    </row>
    <row r="937" spans="1:11" x14ac:dyDescent="0.25">
      <c r="A937" t="s">
        <v>29</v>
      </c>
      <c r="C937" t="s">
        <v>1307</v>
      </c>
      <c r="D937">
        <v>1</v>
      </c>
      <c r="E937" t="s">
        <v>1298</v>
      </c>
      <c r="F937" t="s">
        <v>87</v>
      </c>
      <c r="G937" t="s">
        <v>88</v>
      </c>
      <c r="K937" t="s">
        <v>1308</v>
      </c>
    </row>
    <row r="938" spans="1:11" x14ac:dyDescent="0.25">
      <c r="A938" t="s">
        <v>29</v>
      </c>
      <c r="C938" t="s">
        <v>90</v>
      </c>
      <c r="D938">
        <v>5</v>
      </c>
      <c r="E938" t="s">
        <v>1298</v>
      </c>
      <c r="F938" t="s">
        <v>87</v>
      </c>
      <c r="G938" t="s">
        <v>41</v>
      </c>
      <c r="K938" t="s">
        <v>1309</v>
      </c>
    </row>
    <row r="939" spans="1:11" x14ac:dyDescent="0.25">
      <c r="A939" s="5" t="s">
        <v>85</v>
      </c>
    </row>
    <row r="940" spans="1:11" x14ac:dyDescent="0.25">
      <c r="A940" s="5" t="s">
        <v>85</v>
      </c>
    </row>
    <row r="941" spans="1:11" x14ac:dyDescent="0.25">
      <c r="A941" s="5" t="s">
        <v>85</v>
      </c>
    </row>
    <row r="942" spans="1:11" x14ac:dyDescent="0.25">
      <c r="A942" t="s">
        <v>29</v>
      </c>
      <c r="C942" t="s">
        <v>1310</v>
      </c>
      <c r="D942">
        <v>5</v>
      </c>
      <c r="E942" t="s">
        <v>1298</v>
      </c>
      <c r="F942" t="s">
        <v>87</v>
      </c>
      <c r="G942" t="s">
        <v>72</v>
      </c>
      <c r="K942" t="s">
        <v>1311</v>
      </c>
    </row>
    <row r="943" spans="1:11" x14ac:dyDescent="0.25">
      <c r="A943" t="s">
        <v>29</v>
      </c>
      <c r="C943" t="s">
        <v>1312</v>
      </c>
      <c r="D943">
        <v>5</v>
      </c>
      <c r="E943" t="s">
        <v>1298</v>
      </c>
      <c r="F943" t="s">
        <v>87</v>
      </c>
      <c r="G943" t="s">
        <v>39</v>
      </c>
      <c r="K943" t="s">
        <v>1313</v>
      </c>
    </row>
    <row r="944" spans="1:11" x14ac:dyDescent="0.25">
      <c r="A944" t="s">
        <v>29</v>
      </c>
      <c r="C944" t="s">
        <v>1314</v>
      </c>
      <c r="D944">
        <v>5</v>
      </c>
      <c r="E944" t="s">
        <v>1298</v>
      </c>
      <c r="F944" t="s">
        <v>87</v>
      </c>
      <c r="G944" t="s">
        <v>54</v>
      </c>
      <c r="K944" t="s">
        <v>1315</v>
      </c>
    </row>
    <row r="945" spans="1:11" x14ac:dyDescent="0.25">
      <c r="A945" t="s">
        <v>29</v>
      </c>
      <c r="C945" t="s">
        <v>1316</v>
      </c>
      <c r="D945">
        <v>5</v>
      </c>
      <c r="E945" t="s">
        <v>1298</v>
      </c>
      <c r="F945" t="s">
        <v>87</v>
      </c>
      <c r="G945" t="s">
        <v>1317</v>
      </c>
      <c r="K945" t="s">
        <v>1318</v>
      </c>
    </row>
    <row r="946" spans="1:11" x14ac:dyDescent="0.25">
      <c r="A946" t="s">
        <v>29</v>
      </c>
      <c r="C946" t="s">
        <v>1319</v>
      </c>
      <c r="D946">
        <v>5</v>
      </c>
      <c r="E946" t="s">
        <v>1298</v>
      </c>
      <c r="F946" t="s">
        <v>87</v>
      </c>
      <c r="G946" t="s">
        <v>91</v>
      </c>
      <c r="K946" t="s">
        <v>1320</v>
      </c>
    </row>
    <row r="947" spans="1:11" x14ac:dyDescent="0.25">
      <c r="A947" s="5" t="s">
        <v>85</v>
      </c>
    </row>
    <row r="948" spans="1:11" x14ac:dyDescent="0.25">
      <c r="A948" t="s">
        <v>29</v>
      </c>
      <c r="C948" t="s">
        <v>1321</v>
      </c>
      <c r="D948">
        <v>5</v>
      </c>
      <c r="E948" t="s">
        <v>1298</v>
      </c>
      <c r="F948" t="s">
        <v>87</v>
      </c>
      <c r="G948" t="s">
        <v>67</v>
      </c>
      <c r="K948" t="s">
        <v>1322</v>
      </c>
    </row>
    <row r="949" spans="1:11" x14ac:dyDescent="0.25">
      <c r="A949" s="5" t="s">
        <v>85</v>
      </c>
    </row>
    <row r="950" spans="1:11" x14ac:dyDescent="0.25">
      <c r="A950" t="s">
        <v>29</v>
      </c>
      <c r="C950" t="s">
        <v>1323</v>
      </c>
      <c r="D950">
        <v>5</v>
      </c>
      <c r="E950" t="s">
        <v>1298</v>
      </c>
      <c r="F950" t="s">
        <v>87</v>
      </c>
      <c r="G950" t="s">
        <v>70</v>
      </c>
      <c r="K950" t="s">
        <v>1324</v>
      </c>
    </row>
    <row r="951" spans="1:11" x14ac:dyDescent="0.25">
      <c r="A951" t="s">
        <v>29</v>
      </c>
      <c r="C951" t="s">
        <v>1325</v>
      </c>
      <c r="D951">
        <v>5</v>
      </c>
      <c r="E951" t="s">
        <v>1298</v>
      </c>
      <c r="F951" t="s">
        <v>87</v>
      </c>
      <c r="G951" t="s">
        <v>70</v>
      </c>
      <c r="K951" t="s">
        <v>1326</v>
      </c>
    </row>
    <row r="952" spans="1:11" x14ac:dyDescent="0.25">
      <c r="A952" t="s">
        <v>29</v>
      </c>
      <c r="C952" t="s">
        <v>1327</v>
      </c>
      <c r="D952">
        <v>5</v>
      </c>
      <c r="E952" t="s">
        <v>1298</v>
      </c>
      <c r="F952" t="s">
        <v>87</v>
      </c>
      <c r="G952" t="s">
        <v>139</v>
      </c>
      <c r="K952" t="s">
        <v>1328</v>
      </c>
    </row>
    <row r="953" spans="1:11" x14ac:dyDescent="0.25">
      <c r="A953" t="s">
        <v>29</v>
      </c>
      <c r="C953" t="s">
        <v>1329</v>
      </c>
      <c r="D953">
        <v>5</v>
      </c>
      <c r="E953" t="s">
        <v>1298</v>
      </c>
      <c r="F953" t="s">
        <v>87</v>
      </c>
      <c r="G953" t="s">
        <v>32</v>
      </c>
      <c r="K953" t="s">
        <v>1330</v>
      </c>
    </row>
    <row r="954" spans="1:11" x14ac:dyDescent="0.25">
      <c r="A954" t="s">
        <v>29</v>
      </c>
      <c r="C954" t="s">
        <v>1331</v>
      </c>
      <c r="D954">
        <v>5</v>
      </c>
      <c r="E954" t="s">
        <v>1298</v>
      </c>
      <c r="F954" t="s">
        <v>87</v>
      </c>
      <c r="G954" t="s">
        <v>91</v>
      </c>
      <c r="K954" t="s">
        <v>1332</v>
      </c>
    </row>
    <row r="955" spans="1:11" x14ac:dyDescent="0.25">
      <c r="A955" t="s">
        <v>29</v>
      </c>
      <c r="C955" t="s">
        <v>1333</v>
      </c>
      <c r="D955">
        <v>5</v>
      </c>
      <c r="E955" t="s">
        <v>1298</v>
      </c>
      <c r="F955" t="s">
        <v>87</v>
      </c>
      <c r="G955" t="s">
        <v>44</v>
      </c>
      <c r="K955" t="s">
        <v>1334</v>
      </c>
    </row>
    <row r="956" spans="1:11" x14ac:dyDescent="0.25">
      <c r="A956" t="s">
        <v>29</v>
      </c>
      <c r="C956" t="s">
        <v>1335</v>
      </c>
      <c r="D956">
        <v>5</v>
      </c>
      <c r="E956" t="s">
        <v>1298</v>
      </c>
      <c r="F956" t="s">
        <v>87</v>
      </c>
      <c r="G956" t="s">
        <v>120</v>
      </c>
      <c r="K956" t="s">
        <v>1336</v>
      </c>
    </row>
    <row r="957" spans="1:11" x14ac:dyDescent="0.25">
      <c r="A957" t="s">
        <v>29</v>
      </c>
      <c r="C957" t="s">
        <v>971</v>
      </c>
      <c r="D957">
        <v>1</v>
      </c>
      <c r="E957" t="s">
        <v>1298</v>
      </c>
      <c r="F957" t="s">
        <v>87</v>
      </c>
      <c r="G957" t="s">
        <v>184</v>
      </c>
      <c r="K957" t="s">
        <v>1337</v>
      </c>
    </row>
    <row r="958" spans="1:11" x14ac:dyDescent="0.25">
      <c r="A958" t="s">
        <v>29</v>
      </c>
      <c r="C958" t="s">
        <v>1338</v>
      </c>
      <c r="D958">
        <v>5</v>
      </c>
      <c r="E958" t="s">
        <v>1298</v>
      </c>
      <c r="F958" t="s">
        <v>87</v>
      </c>
      <c r="G958" t="s">
        <v>70</v>
      </c>
      <c r="K958" t="s">
        <v>1339</v>
      </c>
    </row>
    <row r="959" spans="1:11" x14ac:dyDescent="0.25">
      <c r="A959" t="s">
        <v>29</v>
      </c>
      <c r="C959" t="s">
        <v>1340</v>
      </c>
      <c r="D959">
        <v>5</v>
      </c>
      <c r="E959" t="s">
        <v>1298</v>
      </c>
      <c r="F959" t="s">
        <v>87</v>
      </c>
      <c r="G959" t="s">
        <v>54</v>
      </c>
      <c r="K959" t="s">
        <v>1341</v>
      </c>
    </row>
    <row r="960" spans="1:11" x14ac:dyDescent="0.25">
      <c r="A960" s="5" t="s">
        <v>85</v>
      </c>
    </row>
    <row r="961" spans="1:11" x14ac:dyDescent="0.25">
      <c r="A961" t="s">
        <v>29</v>
      </c>
      <c r="C961" t="s">
        <v>1342</v>
      </c>
      <c r="D961">
        <v>5</v>
      </c>
      <c r="E961" t="s">
        <v>1298</v>
      </c>
      <c r="F961" t="s">
        <v>87</v>
      </c>
      <c r="G961" t="s">
        <v>237</v>
      </c>
      <c r="K961" t="s">
        <v>1343</v>
      </c>
    </row>
    <row r="962" spans="1:11" x14ac:dyDescent="0.25">
      <c r="A962" s="5" t="s">
        <v>85</v>
      </c>
    </row>
    <row r="963" spans="1:11" x14ac:dyDescent="0.25">
      <c r="A963" s="5" t="s">
        <v>85</v>
      </c>
    </row>
    <row r="964" spans="1:11" x14ac:dyDescent="0.25">
      <c r="A964" t="s">
        <v>29</v>
      </c>
      <c r="C964" t="s">
        <v>1344</v>
      </c>
      <c r="D964">
        <v>5</v>
      </c>
      <c r="E964" t="s">
        <v>1298</v>
      </c>
      <c r="F964" t="s">
        <v>87</v>
      </c>
      <c r="G964" t="s">
        <v>49</v>
      </c>
      <c r="K964" t="s">
        <v>1345</v>
      </c>
    </row>
    <row r="965" spans="1:11" x14ac:dyDescent="0.25">
      <c r="A965" s="5" t="s">
        <v>85</v>
      </c>
    </row>
    <row r="966" spans="1:11" x14ac:dyDescent="0.25">
      <c r="A966" t="s">
        <v>29</v>
      </c>
      <c r="C966" t="s">
        <v>1346</v>
      </c>
      <c r="D966">
        <v>5</v>
      </c>
      <c r="E966" t="s">
        <v>1298</v>
      </c>
      <c r="F966" t="s">
        <v>87</v>
      </c>
      <c r="G966" t="s">
        <v>237</v>
      </c>
      <c r="K966" t="s">
        <v>1347</v>
      </c>
    </row>
    <row r="967" spans="1:11" x14ac:dyDescent="0.25">
      <c r="A967" s="5" t="s">
        <v>85</v>
      </c>
    </row>
    <row r="968" spans="1:11" x14ac:dyDescent="0.25">
      <c r="A968" t="s">
        <v>29</v>
      </c>
      <c r="C968" t="s">
        <v>35</v>
      </c>
      <c r="D968">
        <v>5</v>
      </c>
      <c r="E968" t="s">
        <v>1298</v>
      </c>
      <c r="F968" t="s">
        <v>87</v>
      </c>
      <c r="G968" t="s">
        <v>54</v>
      </c>
      <c r="K968" t="s">
        <v>1348</v>
      </c>
    </row>
    <row r="969" spans="1:11" x14ac:dyDescent="0.25">
      <c r="A969" t="s">
        <v>29</v>
      </c>
      <c r="C969" t="s">
        <v>1349</v>
      </c>
      <c r="D969">
        <v>5</v>
      </c>
      <c r="E969" t="s">
        <v>1298</v>
      </c>
      <c r="F969" t="s">
        <v>87</v>
      </c>
      <c r="G969" t="s">
        <v>139</v>
      </c>
      <c r="K969" t="s">
        <v>1350</v>
      </c>
    </row>
    <row r="970" spans="1:11" x14ac:dyDescent="0.25">
      <c r="A970" s="5" t="s">
        <v>85</v>
      </c>
    </row>
    <row r="971" spans="1:11" x14ac:dyDescent="0.25">
      <c r="A971" s="5" t="s">
        <v>85</v>
      </c>
    </row>
    <row r="972" spans="1:11" x14ac:dyDescent="0.25">
      <c r="A972" t="s">
        <v>29</v>
      </c>
      <c r="C972" t="s">
        <v>971</v>
      </c>
      <c r="D972">
        <v>5</v>
      </c>
      <c r="E972" t="s">
        <v>1298</v>
      </c>
      <c r="F972" t="s">
        <v>87</v>
      </c>
      <c r="G972" t="s">
        <v>55</v>
      </c>
      <c r="K972" t="s">
        <v>1351</v>
      </c>
    </row>
    <row r="973" spans="1:11" x14ac:dyDescent="0.25">
      <c r="A973" t="s">
        <v>29</v>
      </c>
      <c r="C973" t="s">
        <v>1352</v>
      </c>
      <c r="D973">
        <v>5</v>
      </c>
      <c r="E973" t="s">
        <v>1298</v>
      </c>
      <c r="F973" t="s">
        <v>87</v>
      </c>
      <c r="G973" t="s">
        <v>49</v>
      </c>
      <c r="K973" t="s">
        <v>1353</v>
      </c>
    </row>
    <row r="974" spans="1:11" x14ac:dyDescent="0.25">
      <c r="A974" t="s">
        <v>29</v>
      </c>
      <c r="C974" t="s">
        <v>1354</v>
      </c>
      <c r="D974">
        <v>5</v>
      </c>
      <c r="E974" t="s">
        <v>1298</v>
      </c>
      <c r="F974" t="s">
        <v>87</v>
      </c>
      <c r="G974" t="s">
        <v>252</v>
      </c>
      <c r="K974" t="s">
        <v>1355</v>
      </c>
    </row>
    <row r="975" spans="1:11" x14ac:dyDescent="0.25">
      <c r="A975" s="5" t="s">
        <v>85</v>
      </c>
    </row>
    <row r="976" spans="1:11" x14ac:dyDescent="0.25">
      <c r="A976" t="s">
        <v>29</v>
      </c>
      <c r="C976" t="s">
        <v>1356</v>
      </c>
      <c r="D976">
        <v>5</v>
      </c>
      <c r="E976" t="s">
        <v>1298</v>
      </c>
      <c r="F976" t="s">
        <v>87</v>
      </c>
      <c r="G976" t="s">
        <v>67</v>
      </c>
      <c r="K976" t="s">
        <v>1357</v>
      </c>
    </row>
    <row r="977" spans="1:11" x14ac:dyDescent="0.25">
      <c r="A977" t="s">
        <v>29</v>
      </c>
      <c r="C977" t="s">
        <v>1358</v>
      </c>
      <c r="D977">
        <v>5</v>
      </c>
      <c r="E977" t="s">
        <v>1298</v>
      </c>
      <c r="F977" t="s">
        <v>87</v>
      </c>
      <c r="G977" t="s">
        <v>42</v>
      </c>
      <c r="K977" t="s">
        <v>1359</v>
      </c>
    </row>
    <row r="978" spans="1:11" x14ac:dyDescent="0.25">
      <c r="A978" t="s">
        <v>29</v>
      </c>
      <c r="C978" t="s">
        <v>90</v>
      </c>
      <c r="D978">
        <v>5</v>
      </c>
      <c r="E978" t="s">
        <v>1298</v>
      </c>
      <c r="F978" t="s">
        <v>87</v>
      </c>
      <c r="G978" t="s">
        <v>60</v>
      </c>
      <c r="K978" t="s">
        <v>1360</v>
      </c>
    </row>
    <row r="979" spans="1:11" x14ac:dyDescent="0.25">
      <c r="A979" t="s">
        <v>29</v>
      </c>
      <c r="C979" t="s">
        <v>1361</v>
      </c>
      <c r="D979">
        <v>5</v>
      </c>
      <c r="E979" t="s">
        <v>1298</v>
      </c>
      <c r="F979" t="s">
        <v>87</v>
      </c>
      <c r="G979" t="s">
        <v>252</v>
      </c>
      <c r="K979" t="s">
        <v>1362</v>
      </c>
    </row>
    <row r="980" spans="1:11" x14ac:dyDescent="0.25">
      <c r="A980" t="s">
        <v>29</v>
      </c>
      <c r="C980" t="s">
        <v>1363</v>
      </c>
      <c r="D980">
        <v>5</v>
      </c>
      <c r="E980" t="s">
        <v>1298</v>
      </c>
      <c r="F980" t="s">
        <v>87</v>
      </c>
      <c r="G980" t="s">
        <v>39</v>
      </c>
      <c r="K980" t="s">
        <v>1364</v>
      </c>
    </row>
    <row r="981" spans="1:11" x14ac:dyDescent="0.25">
      <c r="A981" t="s">
        <v>29</v>
      </c>
      <c r="C981" t="s">
        <v>785</v>
      </c>
      <c r="D981">
        <v>5</v>
      </c>
      <c r="E981" t="s">
        <v>1298</v>
      </c>
      <c r="F981" t="s">
        <v>87</v>
      </c>
      <c r="G981" t="s">
        <v>44</v>
      </c>
      <c r="K981" t="s">
        <v>1365</v>
      </c>
    </row>
    <row r="982" spans="1:11" x14ac:dyDescent="0.25">
      <c r="A982" t="s">
        <v>29</v>
      </c>
      <c r="C982" t="s">
        <v>1366</v>
      </c>
      <c r="D982">
        <v>5</v>
      </c>
      <c r="E982" t="s">
        <v>1298</v>
      </c>
      <c r="F982" t="s">
        <v>87</v>
      </c>
      <c r="G982" t="s">
        <v>139</v>
      </c>
      <c r="K982" t="s">
        <v>1367</v>
      </c>
    </row>
    <row r="983" spans="1:11" x14ac:dyDescent="0.25">
      <c r="A983" t="s">
        <v>29</v>
      </c>
      <c r="C983" t="s">
        <v>1368</v>
      </c>
      <c r="D983">
        <v>5</v>
      </c>
      <c r="E983" t="s">
        <v>1298</v>
      </c>
      <c r="F983" t="s">
        <v>87</v>
      </c>
      <c r="G983" t="s">
        <v>91</v>
      </c>
      <c r="K983" t="s">
        <v>1369</v>
      </c>
    </row>
    <row r="984" spans="1:11" x14ac:dyDescent="0.25">
      <c r="A984" s="5" t="s">
        <v>85</v>
      </c>
    </row>
    <row r="985" spans="1:11" x14ac:dyDescent="0.25">
      <c r="A985" t="s">
        <v>29</v>
      </c>
      <c r="C985" t="s">
        <v>1370</v>
      </c>
      <c r="D985">
        <v>5</v>
      </c>
      <c r="E985" t="s">
        <v>1298</v>
      </c>
      <c r="F985" t="s">
        <v>87</v>
      </c>
      <c r="G985" t="s">
        <v>55</v>
      </c>
      <c r="K985" t="s">
        <v>1371</v>
      </c>
    </row>
    <row r="986" spans="1:11" x14ac:dyDescent="0.25">
      <c r="A986" t="s">
        <v>29</v>
      </c>
      <c r="C986" t="s">
        <v>1372</v>
      </c>
      <c r="D986">
        <v>5</v>
      </c>
      <c r="E986" t="s">
        <v>1298</v>
      </c>
      <c r="F986" t="s">
        <v>87</v>
      </c>
      <c r="G986" t="s">
        <v>39</v>
      </c>
      <c r="K986" t="s">
        <v>1373</v>
      </c>
    </row>
    <row r="987" spans="1:11" x14ac:dyDescent="0.25">
      <c r="A987" s="5" t="s">
        <v>85</v>
      </c>
    </row>
    <row r="988" spans="1:11" x14ac:dyDescent="0.25">
      <c r="A988" t="s">
        <v>29</v>
      </c>
      <c r="C988" t="s">
        <v>1374</v>
      </c>
      <c r="D988">
        <v>5</v>
      </c>
      <c r="E988" t="s">
        <v>1298</v>
      </c>
      <c r="F988" t="s">
        <v>87</v>
      </c>
      <c r="G988" t="s">
        <v>44</v>
      </c>
      <c r="K988" t="s">
        <v>1375</v>
      </c>
    </row>
    <row r="989" spans="1:11" x14ac:dyDescent="0.25">
      <c r="A989" s="5" t="s">
        <v>85</v>
      </c>
    </row>
    <row r="990" spans="1:11" x14ac:dyDescent="0.25">
      <c r="A990" t="s">
        <v>29</v>
      </c>
      <c r="C990" t="s">
        <v>90</v>
      </c>
      <c r="D990">
        <v>1</v>
      </c>
      <c r="E990" t="s">
        <v>1298</v>
      </c>
      <c r="F990" t="s">
        <v>87</v>
      </c>
      <c r="G990" t="s">
        <v>88</v>
      </c>
      <c r="K990" t="s">
        <v>1376</v>
      </c>
    </row>
    <row r="991" spans="1:11" x14ac:dyDescent="0.25">
      <c r="A991" t="s">
        <v>29</v>
      </c>
      <c r="C991" t="s">
        <v>1377</v>
      </c>
      <c r="D991">
        <v>5</v>
      </c>
      <c r="E991" t="s">
        <v>1378</v>
      </c>
      <c r="F991" t="s">
        <v>87</v>
      </c>
      <c r="G991" t="s">
        <v>252</v>
      </c>
      <c r="K991" t="s">
        <v>1379</v>
      </c>
    </row>
    <row r="992" spans="1:11" x14ac:dyDescent="0.25">
      <c r="A992" t="s">
        <v>29</v>
      </c>
      <c r="C992" t="s">
        <v>1380</v>
      </c>
      <c r="D992">
        <v>5</v>
      </c>
      <c r="E992" t="s">
        <v>1378</v>
      </c>
      <c r="F992" t="s">
        <v>87</v>
      </c>
      <c r="G992" t="s">
        <v>52</v>
      </c>
      <c r="K992" t="s">
        <v>1381</v>
      </c>
    </row>
    <row r="993" spans="1:11" x14ac:dyDescent="0.25">
      <c r="A993" t="s">
        <v>29</v>
      </c>
      <c r="C993" t="s">
        <v>1382</v>
      </c>
      <c r="D993">
        <v>2</v>
      </c>
      <c r="E993" t="s">
        <v>1378</v>
      </c>
      <c r="F993" t="s">
        <v>87</v>
      </c>
      <c r="G993" t="s">
        <v>41</v>
      </c>
      <c r="K993" t="s">
        <v>1383</v>
      </c>
    </row>
    <row r="994" spans="1:11" x14ac:dyDescent="0.25">
      <c r="A994" s="5" t="s">
        <v>85</v>
      </c>
    </row>
    <row r="995" spans="1:11" x14ac:dyDescent="0.25">
      <c r="A995" t="s">
        <v>29</v>
      </c>
      <c r="C995" t="s">
        <v>1384</v>
      </c>
      <c r="D995">
        <v>2</v>
      </c>
      <c r="E995" t="s">
        <v>1378</v>
      </c>
      <c r="F995" t="s">
        <v>87</v>
      </c>
      <c r="G995" t="s">
        <v>461</v>
      </c>
      <c r="K995" t="s">
        <v>1385</v>
      </c>
    </row>
    <row r="996" spans="1:11" x14ac:dyDescent="0.25">
      <c r="A996" t="s">
        <v>29</v>
      </c>
      <c r="C996" t="s">
        <v>90</v>
      </c>
      <c r="D996">
        <v>1</v>
      </c>
      <c r="E996" t="s">
        <v>1378</v>
      </c>
      <c r="F996" t="s">
        <v>87</v>
      </c>
      <c r="G996" t="s">
        <v>88</v>
      </c>
      <c r="K996" t="s">
        <v>1386</v>
      </c>
    </row>
    <row r="997" spans="1:11" x14ac:dyDescent="0.25">
      <c r="A997" t="s">
        <v>29</v>
      </c>
      <c r="C997" t="s">
        <v>1387</v>
      </c>
      <c r="D997">
        <v>2</v>
      </c>
      <c r="E997" t="s">
        <v>1378</v>
      </c>
      <c r="F997" t="s">
        <v>87</v>
      </c>
      <c r="G997" t="s">
        <v>176</v>
      </c>
      <c r="K997" t="s">
        <v>1388</v>
      </c>
    </row>
    <row r="998" spans="1:11" x14ac:dyDescent="0.25">
      <c r="A998" s="5" t="s">
        <v>85</v>
      </c>
    </row>
    <row r="999" spans="1:11" x14ac:dyDescent="0.25">
      <c r="A999" t="s">
        <v>29</v>
      </c>
      <c r="C999" t="s">
        <v>1389</v>
      </c>
      <c r="D999">
        <v>5</v>
      </c>
      <c r="E999" t="s">
        <v>1378</v>
      </c>
      <c r="F999" t="s">
        <v>87</v>
      </c>
      <c r="G999" t="s">
        <v>139</v>
      </c>
      <c r="K999" t="s">
        <v>1390</v>
      </c>
    </row>
    <row r="1000" spans="1:11" x14ac:dyDescent="0.25">
      <c r="A1000" s="5" t="s">
        <v>85</v>
      </c>
    </row>
    <row r="1001" spans="1:11" x14ac:dyDescent="0.25">
      <c r="A1001" t="s">
        <v>29</v>
      </c>
      <c r="C1001" t="s">
        <v>1391</v>
      </c>
      <c r="D1001">
        <v>5</v>
      </c>
      <c r="E1001" t="s">
        <v>1378</v>
      </c>
      <c r="F1001" t="s">
        <v>87</v>
      </c>
      <c r="G1001" t="s">
        <v>52</v>
      </c>
      <c r="K1001" t="s">
        <v>1392</v>
      </c>
    </row>
    <row r="1002" spans="1:11" x14ac:dyDescent="0.25">
      <c r="A1002" t="s">
        <v>29</v>
      </c>
      <c r="C1002" t="s">
        <v>1393</v>
      </c>
      <c r="D1002">
        <v>5</v>
      </c>
      <c r="E1002" t="s">
        <v>1378</v>
      </c>
      <c r="F1002" t="s">
        <v>87</v>
      </c>
      <c r="G1002" t="s">
        <v>120</v>
      </c>
      <c r="K1002" t="s">
        <v>1394</v>
      </c>
    </row>
    <row r="1003" spans="1:11" x14ac:dyDescent="0.25">
      <c r="A1003" t="s">
        <v>29</v>
      </c>
      <c r="C1003" t="s">
        <v>1395</v>
      </c>
      <c r="D1003">
        <v>1</v>
      </c>
      <c r="E1003" t="s">
        <v>1378</v>
      </c>
      <c r="F1003" t="s">
        <v>87</v>
      </c>
      <c r="G1003" t="s">
        <v>102</v>
      </c>
      <c r="K1003" t="s">
        <v>1396</v>
      </c>
    </row>
    <row r="1004" spans="1:11" x14ac:dyDescent="0.25">
      <c r="A1004" s="5" t="s">
        <v>85</v>
      </c>
    </row>
    <row r="1005" spans="1:11" x14ac:dyDescent="0.25">
      <c r="A1005" s="5" t="s">
        <v>85</v>
      </c>
    </row>
    <row r="1006" spans="1:11" x14ac:dyDescent="0.25">
      <c r="A1006" s="5" t="s">
        <v>85</v>
      </c>
    </row>
    <row r="1007" spans="1:11" x14ac:dyDescent="0.25">
      <c r="A1007" t="s">
        <v>29</v>
      </c>
      <c r="C1007" t="s">
        <v>1397</v>
      </c>
      <c r="D1007">
        <v>5</v>
      </c>
      <c r="E1007" t="s">
        <v>1378</v>
      </c>
      <c r="F1007" t="s">
        <v>87</v>
      </c>
      <c r="G1007" t="s">
        <v>52</v>
      </c>
      <c r="K1007" t="s">
        <v>1398</v>
      </c>
    </row>
    <row r="1008" spans="1:11" x14ac:dyDescent="0.25">
      <c r="A1008" s="5" t="s">
        <v>85</v>
      </c>
    </row>
    <row r="1009" spans="1:11" x14ac:dyDescent="0.25">
      <c r="A1009" t="s">
        <v>29</v>
      </c>
      <c r="C1009" t="s">
        <v>1399</v>
      </c>
      <c r="D1009">
        <v>4</v>
      </c>
      <c r="E1009" t="s">
        <v>1378</v>
      </c>
      <c r="F1009" t="s">
        <v>87</v>
      </c>
      <c r="G1009" t="s">
        <v>45</v>
      </c>
      <c r="K1009" t="s">
        <v>1400</v>
      </c>
    </row>
    <row r="1010" spans="1:11" x14ac:dyDescent="0.25">
      <c r="A1010" t="s">
        <v>29</v>
      </c>
      <c r="C1010" t="s">
        <v>1401</v>
      </c>
      <c r="D1010">
        <v>5</v>
      </c>
      <c r="E1010" t="s">
        <v>1378</v>
      </c>
      <c r="F1010" t="s">
        <v>87</v>
      </c>
      <c r="G1010" t="s">
        <v>32</v>
      </c>
      <c r="K1010" t="s">
        <v>1402</v>
      </c>
    </row>
    <row r="1011" spans="1:11" x14ac:dyDescent="0.25">
      <c r="A1011" t="s">
        <v>29</v>
      </c>
      <c r="C1011" t="s">
        <v>1403</v>
      </c>
      <c r="D1011">
        <v>5</v>
      </c>
      <c r="E1011" t="s">
        <v>1378</v>
      </c>
      <c r="F1011" t="s">
        <v>87</v>
      </c>
      <c r="G1011" t="s">
        <v>60</v>
      </c>
      <c r="K1011" t="s">
        <v>1404</v>
      </c>
    </row>
    <row r="1012" spans="1:11" x14ac:dyDescent="0.25">
      <c r="A1012" s="5" t="s">
        <v>85</v>
      </c>
    </row>
    <row r="1013" spans="1:11" x14ac:dyDescent="0.25">
      <c r="A1013" t="s">
        <v>29</v>
      </c>
      <c r="C1013" t="s">
        <v>1405</v>
      </c>
      <c r="D1013">
        <v>4</v>
      </c>
      <c r="E1013" t="s">
        <v>1378</v>
      </c>
      <c r="F1013" t="s">
        <v>87</v>
      </c>
      <c r="G1013" t="s">
        <v>161</v>
      </c>
      <c r="K1013" t="s">
        <v>1406</v>
      </c>
    </row>
    <row r="1014" spans="1:11" x14ac:dyDescent="0.25">
      <c r="A1014" s="5" t="s">
        <v>85</v>
      </c>
    </row>
    <row r="1015" spans="1:11" x14ac:dyDescent="0.25">
      <c r="A1015" t="s">
        <v>29</v>
      </c>
      <c r="C1015" t="s">
        <v>1407</v>
      </c>
      <c r="D1015">
        <v>3</v>
      </c>
      <c r="E1015" t="s">
        <v>1378</v>
      </c>
      <c r="F1015" t="s">
        <v>87</v>
      </c>
      <c r="G1015" t="s">
        <v>240</v>
      </c>
      <c r="K1015" t="s">
        <v>1408</v>
      </c>
    </row>
    <row r="1016" spans="1:11" x14ac:dyDescent="0.25">
      <c r="A1016" s="5" t="s">
        <v>85</v>
      </c>
    </row>
    <row r="1017" spans="1:11" x14ac:dyDescent="0.25">
      <c r="A1017" t="s">
        <v>29</v>
      </c>
      <c r="C1017" t="s">
        <v>90</v>
      </c>
      <c r="D1017">
        <v>2</v>
      </c>
      <c r="E1017" t="s">
        <v>1378</v>
      </c>
      <c r="F1017" t="s">
        <v>87</v>
      </c>
      <c r="G1017" t="s">
        <v>824</v>
      </c>
      <c r="K1017" t="s">
        <v>1409</v>
      </c>
    </row>
    <row r="1018" spans="1:11" x14ac:dyDescent="0.25">
      <c r="A1018" t="s">
        <v>29</v>
      </c>
      <c r="C1018" t="s">
        <v>1410</v>
      </c>
      <c r="D1018">
        <v>5</v>
      </c>
      <c r="E1018" t="s">
        <v>1378</v>
      </c>
      <c r="F1018" t="s">
        <v>87</v>
      </c>
      <c r="G1018" t="s">
        <v>55</v>
      </c>
      <c r="K1018" t="s">
        <v>1411</v>
      </c>
    </row>
    <row r="1019" spans="1:11" x14ac:dyDescent="0.25">
      <c r="A1019" t="s">
        <v>29</v>
      </c>
      <c r="C1019" t="s">
        <v>90</v>
      </c>
      <c r="D1019">
        <v>5</v>
      </c>
      <c r="E1019" t="s">
        <v>1378</v>
      </c>
      <c r="F1019" t="s">
        <v>87</v>
      </c>
      <c r="G1019" t="s">
        <v>120</v>
      </c>
      <c r="K1019" t="s">
        <v>1412</v>
      </c>
    </row>
    <row r="1020" spans="1:11" x14ac:dyDescent="0.25">
      <c r="A1020" t="s">
        <v>29</v>
      </c>
      <c r="C1020" t="s">
        <v>90</v>
      </c>
      <c r="D1020">
        <v>5</v>
      </c>
      <c r="E1020" t="s">
        <v>1378</v>
      </c>
      <c r="F1020" t="s">
        <v>87</v>
      </c>
      <c r="G1020" t="s">
        <v>60</v>
      </c>
      <c r="K1020" t="s">
        <v>1413</v>
      </c>
    </row>
    <row r="1021" spans="1:11" x14ac:dyDescent="0.25">
      <c r="A1021" s="5" t="s">
        <v>85</v>
      </c>
    </row>
    <row r="1022" spans="1:11" x14ac:dyDescent="0.25">
      <c r="A1022" s="5" t="s">
        <v>85</v>
      </c>
    </row>
    <row r="1023" spans="1:11" x14ac:dyDescent="0.25">
      <c r="A1023" t="s">
        <v>29</v>
      </c>
      <c r="C1023" t="s">
        <v>90</v>
      </c>
      <c r="D1023">
        <v>1</v>
      </c>
      <c r="E1023" t="s">
        <v>1378</v>
      </c>
      <c r="F1023" t="s">
        <v>87</v>
      </c>
      <c r="G1023" t="s">
        <v>102</v>
      </c>
      <c r="K1023" t="s">
        <v>1414</v>
      </c>
    </row>
    <row r="1024" spans="1:11" x14ac:dyDescent="0.25">
      <c r="A1024" t="s">
        <v>29</v>
      </c>
      <c r="C1024" t="s">
        <v>90</v>
      </c>
      <c r="D1024">
        <v>4</v>
      </c>
      <c r="E1024" t="s">
        <v>1378</v>
      </c>
      <c r="F1024" t="s">
        <v>87</v>
      </c>
      <c r="G1024" t="s">
        <v>37</v>
      </c>
      <c r="K1024" t="s">
        <v>1415</v>
      </c>
    </row>
    <row r="1025" spans="1:11" x14ac:dyDescent="0.25">
      <c r="A1025" s="5" t="s">
        <v>85</v>
      </c>
    </row>
    <row r="1026" spans="1:11" x14ac:dyDescent="0.25">
      <c r="A1026" t="s">
        <v>29</v>
      </c>
      <c r="C1026" t="s">
        <v>1416</v>
      </c>
      <c r="D1026">
        <v>5</v>
      </c>
      <c r="E1026" t="s">
        <v>1378</v>
      </c>
      <c r="F1026" t="s">
        <v>87</v>
      </c>
      <c r="G1026" t="s">
        <v>70</v>
      </c>
      <c r="K1026" t="s">
        <v>1417</v>
      </c>
    </row>
    <row r="1027" spans="1:11" x14ac:dyDescent="0.25">
      <c r="A1027" t="s">
        <v>29</v>
      </c>
      <c r="C1027" t="s">
        <v>1418</v>
      </c>
      <c r="D1027">
        <v>3</v>
      </c>
      <c r="E1027" t="s">
        <v>1378</v>
      </c>
      <c r="F1027" t="s">
        <v>87</v>
      </c>
      <c r="G1027" t="s">
        <v>232</v>
      </c>
      <c r="K1027" t="s">
        <v>1419</v>
      </c>
    </row>
    <row r="1028" spans="1:11" x14ac:dyDescent="0.25">
      <c r="A1028" t="s">
        <v>29</v>
      </c>
      <c r="C1028" t="s">
        <v>1420</v>
      </c>
      <c r="D1028">
        <v>5</v>
      </c>
      <c r="E1028" t="s">
        <v>1378</v>
      </c>
      <c r="F1028" t="s">
        <v>87</v>
      </c>
      <c r="G1028" t="s">
        <v>60</v>
      </c>
      <c r="K1028" t="s">
        <v>1421</v>
      </c>
    </row>
    <row r="1029" spans="1:11" x14ac:dyDescent="0.25">
      <c r="A1029" t="s">
        <v>29</v>
      </c>
      <c r="C1029" t="s">
        <v>31</v>
      </c>
      <c r="D1029">
        <v>5</v>
      </c>
      <c r="E1029" t="s">
        <v>1378</v>
      </c>
      <c r="F1029" t="s">
        <v>87</v>
      </c>
      <c r="G1029" t="s">
        <v>237</v>
      </c>
      <c r="K1029" t="s">
        <v>1422</v>
      </c>
    </row>
    <row r="1030" spans="1:11" x14ac:dyDescent="0.25">
      <c r="A1030" t="s">
        <v>29</v>
      </c>
      <c r="C1030" t="s">
        <v>1423</v>
      </c>
      <c r="D1030">
        <v>5</v>
      </c>
      <c r="E1030" t="s">
        <v>1378</v>
      </c>
      <c r="F1030" t="s">
        <v>87</v>
      </c>
      <c r="G1030" t="s">
        <v>67</v>
      </c>
      <c r="K1030" t="s">
        <v>1424</v>
      </c>
    </row>
    <row r="1031" spans="1:11" x14ac:dyDescent="0.25">
      <c r="A1031" t="s">
        <v>29</v>
      </c>
      <c r="C1031" t="s">
        <v>1425</v>
      </c>
      <c r="D1031">
        <v>5</v>
      </c>
      <c r="E1031" t="s">
        <v>1378</v>
      </c>
      <c r="F1031" t="s">
        <v>87</v>
      </c>
      <c r="G1031" t="s">
        <v>67</v>
      </c>
      <c r="K1031" t="s">
        <v>1426</v>
      </c>
    </row>
    <row r="1032" spans="1:11" x14ac:dyDescent="0.25">
      <c r="A1032" t="s">
        <v>29</v>
      </c>
      <c r="C1032" t="s">
        <v>1427</v>
      </c>
      <c r="D1032">
        <v>1</v>
      </c>
      <c r="E1032" t="s">
        <v>1428</v>
      </c>
      <c r="F1032" t="s">
        <v>87</v>
      </c>
      <c r="G1032" t="s">
        <v>123</v>
      </c>
      <c r="K1032" t="s">
        <v>1429</v>
      </c>
    </row>
    <row r="1033" spans="1:11" x14ac:dyDescent="0.25">
      <c r="A1033" t="s">
        <v>29</v>
      </c>
      <c r="C1033" t="s">
        <v>1430</v>
      </c>
      <c r="D1033">
        <v>1</v>
      </c>
      <c r="E1033" t="s">
        <v>1428</v>
      </c>
      <c r="F1033" t="s">
        <v>87</v>
      </c>
      <c r="G1033" t="s">
        <v>102</v>
      </c>
      <c r="K1033" t="s">
        <v>1431</v>
      </c>
    </row>
    <row r="1034" spans="1:11" x14ac:dyDescent="0.25">
      <c r="A1034" t="s">
        <v>29</v>
      </c>
      <c r="C1034" t="s">
        <v>1432</v>
      </c>
      <c r="D1034">
        <v>1</v>
      </c>
      <c r="E1034" t="s">
        <v>1428</v>
      </c>
      <c r="F1034" t="s">
        <v>87</v>
      </c>
      <c r="G1034" t="s">
        <v>128</v>
      </c>
      <c r="K1034" t="s">
        <v>1433</v>
      </c>
    </row>
    <row r="1035" spans="1:11" x14ac:dyDescent="0.25">
      <c r="A1035" t="s">
        <v>29</v>
      </c>
      <c r="C1035" t="s">
        <v>1434</v>
      </c>
      <c r="D1035">
        <v>4</v>
      </c>
      <c r="E1035" t="s">
        <v>1428</v>
      </c>
      <c r="F1035" t="s">
        <v>87</v>
      </c>
      <c r="G1035" t="s">
        <v>126</v>
      </c>
      <c r="K1035" t="s">
        <v>1435</v>
      </c>
    </row>
    <row r="1036" spans="1:11" x14ac:dyDescent="0.25">
      <c r="A1036" s="5" t="s">
        <v>85</v>
      </c>
    </row>
    <row r="1037" spans="1:11" x14ac:dyDescent="0.25">
      <c r="A1037" t="s">
        <v>29</v>
      </c>
      <c r="C1037" t="s">
        <v>1436</v>
      </c>
      <c r="D1037">
        <v>4</v>
      </c>
      <c r="E1037" t="s">
        <v>1428</v>
      </c>
      <c r="F1037" t="s">
        <v>87</v>
      </c>
      <c r="G1037" t="s">
        <v>126</v>
      </c>
      <c r="K1037" t="s">
        <v>1437</v>
      </c>
    </row>
    <row r="1038" spans="1:11" x14ac:dyDescent="0.25">
      <c r="A1038" t="s">
        <v>29</v>
      </c>
      <c r="C1038" t="s">
        <v>1438</v>
      </c>
      <c r="D1038">
        <v>5</v>
      </c>
      <c r="E1038" t="s">
        <v>1428</v>
      </c>
      <c r="F1038" t="s">
        <v>87</v>
      </c>
      <c r="G1038" t="s">
        <v>52</v>
      </c>
      <c r="K1038" t="s">
        <v>1439</v>
      </c>
    </row>
    <row r="1039" spans="1:11" x14ac:dyDescent="0.25">
      <c r="A1039" t="s">
        <v>29</v>
      </c>
      <c r="C1039" t="s">
        <v>1440</v>
      </c>
      <c r="D1039">
        <v>5</v>
      </c>
      <c r="E1039" t="s">
        <v>1428</v>
      </c>
      <c r="F1039" t="s">
        <v>87</v>
      </c>
      <c r="G1039" t="s">
        <v>60</v>
      </c>
      <c r="K1039" t="s">
        <v>1441</v>
      </c>
    </row>
    <row r="1040" spans="1:11" x14ac:dyDescent="0.25">
      <c r="A1040" t="s">
        <v>29</v>
      </c>
      <c r="C1040" t="s">
        <v>1442</v>
      </c>
      <c r="D1040">
        <v>5</v>
      </c>
      <c r="E1040" t="s">
        <v>1428</v>
      </c>
      <c r="F1040" t="s">
        <v>87</v>
      </c>
      <c r="G1040" t="s">
        <v>52</v>
      </c>
      <c r="K1040" t="s">
        <v>1443</v>
      </c>
    </row>
    <row r="1041" spans="1:11" x14ac:dyDescent="0.25">
      <c r="A1041" t="s">
        <v>29</v>
      </c>
      <c r="C1041" t="s">
        <v>1444</v>
      </c>
      <c r="D1041">
        <v>5</v>
      </c>
      <c r="E1041" t="s">
        <v>1428</v>
      </c>
      <c r="F1041" t="s">
        <v>87</v>
      </c>
      <c r="G1041" t="s">
        <v>60</v>
      </c>
      <c r="K1041" t="s">
        <v>1445</v>
      </c>
    </row>
    <row r="1042" spans="1:11" x14ac:dyDescent="0.25">
      <c r="A1042" s="5" t="s">
        <v>85</v>
      </c>
    </row>
    <row r="1043" spans="1:11" x14ac:dyDescent="0.25">
      <c r="A1043" s="5" t="s">
        <v>85</v>
      </c>
    </row>
    <row r="1044" spans="1:11" x14ac:dyDescent="0.25">
      <c r="A1044" t="s">
        <v>29</v>
      </c>
      <c r="C1044" t="s">
        <v>1446</v>
      </c>
      <c r="D1044">
        <v>5</v>
      </c>
      <c r="E1044" t="s">
        <v>1428</v>
      </c>
      <c r="F1044" t="s">
        <v>87</v>
      </c>
      <c r="G1044" t="s">
        <v>252</v>
      </c>
      <c r="K1044" t="s">
        <v>1447</v>
      </c>
    </row>
    <row r="1045" spans="1:11" x14ac:dyDescent="0.25">
      <c r="A1045" s="5" t="s">
        <v>85</v>
      </c>
    </row>
    <row r="1046" spans="1:11" x14ac:dyDescent="0.25">
      <c r="A1046" t="s">
        <v>29</v>
      </c>
      <c r="C1046" t="s">
        <v>1448</v>
      </c>
      <c r="D1046">
        <v>3</v>
      </c>
      <c r="E1046" t="s">
        <v>1428</v>
      </c>
      <c r="F1046" t="s">
        <v>87</v>
      </c>
      <c r="G1046" t="s">
        <v>285</v>
      </c>
      <c r="K1046" t="s">
        <v>1449</v>
      </c>
    </row>
    <row r="1047" spans="1:11" x14ac:dyDescent="0.25">
      <c r="A1047" t="s">
        <v>29</v>
      </c>
      <c r="C1047" t="s">
        <v>1450</v>
      </c>
      <c r="D1047">
        <v>1</v>
      </c>
      <c r="E1047" t="s">
        <v>1428</v>
      </c>
      <c r="F1047" t="s">
        <v>87</v>
      </c>
      <c r="G1047" t="s">
        <v>88</v>
      </c>
      <c r="K1047" t="s">
        <v>1451</v>
      </c>
    </row>
    <row r="1048" spans="1:11" x14ac:dyDescent="0.25">
      <c r="A1048" s="5" t="s">
        <v>85</v>
      </c>
    </row>
    <row r="1049" spans="1:11" x14ac:dyDescent="0.25">
      <c r="A1049" t="s">
        <v>29</v>
      </c>
      <c r="C1049" t="s">
        <v>1452</v>
      </c>
      <c r="D1049">
        <v>4</v>
      </c>
      <c r="E1049" t="s">
        <v>1428</v>
      </c>
      <c r="F1049" t="s">
        <v>87</v>
      </c>
      <c r="G1049" t="s">
        <v>161</v>
      </c>
      <c r="K1049" t="s">
        <v>1453</v>
      </c>
    </row>
    <row r="1050" spans="1:11" x14ac:dyDescent="0.25">
      <c r="A1050" t="s">
        <v>29</v>
      </c>
      <c r="C1050" t="s">
        <v>1454</v>
      </c>
      <c r="D1050">
        <v>1</v>
      </c>
      <c r="E1050" t="s">
        <v>1428</v>
      </c>
      <c r="F1050" t="s">
        <v>87</v>
      </c>
      <c r="G1050" t="s">
        <v>94</v>
      </c>
      <c r="K1050" t="s">
        <v>1455</v>
      </c>
    </row>
    <row r="1051" spans="1:11" x14ac:dyDescent="0.25">
      <c r="A1051" t="s">
        <v>29</v>
      </c>
      <c r="C1051" t="s">
        <v>1456</v>
      </c>
      <c r="D1051">
        <v>5</v>
      </c>
      <c r="E1051" t="s">
        <v>1428</v>
      </c>
      <c r="F1051" t="s">
        <v>87</v>
      </c>
      <c r="G1051" t="s">
        <v>60</v>
      </c>
      <c r="K1051" t="s">
        <v>1457</v>
      </c>
    </row>
    <row r="1052" spans="1:11" x14ac:dyDescent="0.25">
      <c r="A1052" t="s">
        <v>29</v>
      </c>
      <c r="C1052" t="s">
        <v>1458</v>
      </c>
      <c r="D1052">
        <v>5</v>
      </c>
      <c r="E1052" t="s">
        <v>1428</v>
      </c>
      <c r="F1052" t="s">
        <v>87</v>
      </c>
      <c r="G1052" t="s">
        <v>44</v>
      </c>
      <c r="K1052" t="s">
        <v>1459</v>
      </c>
    </row>
    <row r="1053" spans="1:11" x14ac:dyDescent="0.25">
      <c r="A1053" t="s">
        <v>29</v>
      </c>
      <c r="C1053" t="s">
        <v>1460</v>
      </c>
      <c r="D1053">
        <v>5</v>
      </c>
      <c r="E1053" t="s">
        <v>1428</v>
      </c>
      <c r="F1053" t="s">
        <v>87</v>
      </c>
      <c r="G1053" t="s">
        <v>41</v>
      </c>
      <c r="K1053" t="s">
        <v>1461</v>
      </c>
    </row>
    <row r="1054" spans="1:11" x14ac:dyDescent="0.25">
      <c r="A1054" s="5" t="s">
        <v>85</v>
      </c>
    </row>
    <row r="1055" spans="1:11" x14ac:dyDescent="0.25">
      <c r="A1055" t="s">
        <v>29</v>
      </c>
      <c r="C1055" t="s">
        <v>90</v>
      </c>
      <c r="D1055">
        <v>1</v>
      </c>
      <c r="E1055" t="s">
        <v>1428</v>
      </c>
      <c r="F1055" t="s">
        <v>87</v>
      </c>
      <c r="G1055" t="s">
        <v>108</v>
      </c>
      <c r="K1055" t="s">
        <v>1462</v>
      </c>
    </row>
    <row r="1056" spans="1:11" x14ac:dyDescent="0.25">
      <c r="A1056" s="5" t="s">
        <v>85</v>
      </c>
    </row>
    <row r="1057" spans="1:11" x14ac:dyDescent="0.25">
      <c r="A1057" s="5" t="s">
        <v>85</v>
      </c>
    </row>
    <row r="1058" spans="1:11" x14ac:dyDescent="0.25">
      <c r="A1058" t="s">
        <v>29</v>
      </c>
      <c r="C1058" t="s">
        <v>1463</v>
      </c>
      <c r="D1058">
        <v>5</v>
      </c>
      <c r="E1058" t="s">
        <v>1428</v>
      </c>
      <c r="F1058" t="s">
        <v>87</v>
      </c>
      <c r="G1058" t="s">
        <v>72</v>
      </c>
      <c r="K1058" t="s">
        <v>1464</v>
      </c>
    </row>
    <row r="1059" spans="1:11" x14ac:dyDescent="0.25">
      <c r="A1059" t="s">
        <v>29</v>
      </c>
      <c r="C1059" t="s">
        <v>1465</v>
      </c>
      <c r="D1059">
        <v>5</v>
      </c>
      <c r="E1059" t="s">
        <v>1428</v>
      </c>
      <c r="F1059" t="s">
        <v>87</v>
      </c>
      <c r="G1059" t="s">
        <v>70</v>
      </c>
      <c r="K1059" t="s">
        <v>1466</v>
      </c>
    </row>
    <row r="1060" spans="1:11" x14ac:dyDescent="0.25">
      <c r="A1060" t="s">
        <v>29</v>
      </c>
      <c r="C1060" t="s">
        <v>90</v>
      </c>
      <c r="D1060">
        <v>4</v>
      </c>
      <c r="E1060" t="s">
        <v>1428</v>
      </c>
      <c r="F1060" t="s">
        <v>87</v>
      </c>
      <c r="G1060" t="s">
        <v>303</v>
      </c>
      <c r="K1060" t="s">
        <v>1467</v>
      </c>
    </row>
    <row r="1061" spans="1:11" x14ac:dyDescent="0.25">
      <c r="A1061" t="s">
        <v>29</v>
      </c>
      <c r="C1061" t="s">
        <v>1468</v>
      </c>
      <c r="D1061">
        <v>5</v>
      </c>
      <c r="E1061" t="s">
        <v>1428</v>
      </c>
      <c r="F1061" t="s">
        <v>87</v>
      </c>
      <c r="G1061" t="s">
        <v>72</v>
      </c>
      <c r="K1061" t="s">
        <v>1469</v>
      </c>
    </row>
    <row r="1062" spans="1:11" x14ac:dyDescent="0.25">
      <c r="A1062" s="5" t="s">
        <v>85</v>
      </c>
    </row>
    <row r="1063" spans="1:11" x14ac:dyDescent="0.25">
      <c r="A1063" t="s">
        <v>29</v>
      </c>
      <c r="C1063" t="s">
        <v>1470</v>
      </c>
      <c r="D1063">
        <v>5</v>
      </c>
      <c r="E1063" t="s">
        <v>1428</v>
      </c>
      <c r="F1063" t="s">
        <v>87</v>
      </c>
      <c r="G1063" t="s">
        <v>41</v>
      </c>
      <c r="K1063" t="s">
        <v>1471</v>
      </c>
    </row>
    <row r="1064" spans="1:11" x14ac:dyDescent="0.25">
      <c r="A1064" t="s">
        <v>29</v>
      </c>
      <c r="C1064" t="s">
        <v>1472</v>
      </c>
      <c r="D1064">
        <v>5</v>
      </c>
      <c r="E1064" t="s">
        <v>1428</v>
      </c>
      <c r="F1064" t="s">
        <v>87</v>
      </c>
      <c r="G1064" t="s">
        <v>49</v>
      </c>
      <c r="K1064" t="s">
        <v>1473</v>
      </c>
    </row>
    <row r="1065" spans="1:11" x14ac:dyDescent="0.25">
      <c r="A1065" t="s">
        <v>29</v>
      </c>
      <c r="C1065" t="s">
        <v>1474</v>
      </c>
      <c r="D1065">
        <v>5</v>
      </c>
      <c r="E1065" t="s">
        <v>1428</v>
      </c>
      <c r="F1065" t="s">
        <v>87</v>
      </c>
      <c r="G1065" t="s">
        <v>67</v>
      </c>
      <c r="K1065" t="s">
        <v>1475</v>
      </c>
    </row>
    <row r="1066" spans="1:11" x14ac:dyDescent="0.25">
      <c r="A1066" t="s">
        <v>29</v>
      </c>
      <c r="C1066" t="s">
        <v>1476</v>
      </c>
      <c r="D1066">
        <v>5</v>
      </c>
      <c r="E1066" t="s">
        <v>1428</v>
      </c>
      <c r="F1066" t="s">
        <v>87</v>
      </c>
      <c r="G1066" t="s">
        <v>42</v>
      </c>
      <c r="K1066" t="s">
        <v>1477</v>
      </c>
    </row>
    <row r="1067" spans="1:11" x14ac:dyDescent="0.25">
      <c r="A1067" t="s">
        <v>29</v>
      </c>
      <c r="C1067" t="s">
        <v>46</v>
      </c>
      <c r="D1067">
        <v>5</v>
      </c>
      <c r="E1067" t="s">
        <v>1428</v>
      </c>
      <c r="F1067" t="s">
        <v>87</v>
      </c>
      <c r="G1067" t="s">
        <v>54</v>
      </c>
      <c r="K1067" t="s">
        <v>1478</v>
      </c>
    </row>
    <row r="1068" spans="1:11" x14ac:dyDescent="0.25">
      <c r="A1068" t="s">
        <v>29</v>
      </c>
      <c r="C1068" t="s">
        <v>1479</v>
      </c>
      <c r="D1068">
        <v>5</v>
      </c>
      <c r="E1068" t="s">
        <v>1428</v>
      </c>
      <c r="F1068" t="s">
        <v>87</v>
      </c>
      <c r="G1068" t="s">
        <v>39</v>
      </c>
      <c r="K1068" t="s">
        <v>1480</v>
      </c>
    </row>
    <row r="1069" spans="1:11" x14ac:dyDescent="0.25">
      <c r="A1069" t="s">
        <v>29</v>
      </c>
      <c r="C1069" t="s">
        <v>1481</v>
      </c>
      <c r="D1069">
        <v>5</v>
      </c>
      <c r="E1069" t="s">
        <v>1428</v>
      </c>
      <c r="F1069" t="s">
        <v>87</v>
      </c>
      <c r="G1069" t="s">
        <v>237</v>
      </c>
      <c r="K1069" t="s">
        <v>1482</v>
      </c>
    </row>
    <row r="1070" spans="1:11" x14ac:dyDescent="0.25">
      <c r="A1070" t="s">
        <v>29</v>
      </c>
      <c r="C1070" t="s">
        <v>1483</v>
      </c>
      <c r="D1070">
        <v>5</v>
      </c>
      <c r="E1070" t="s">
        <v>1428</v>
      </c>
      <c r="F1070" t="s">
        <v>87</v>
      </c>
      <c r="G1070" t="s">
        <v>54</v>
      </c>
      <c r="K1070" t="s">
        <v>1484</v>
      </c>
    </row>
    <row r="1071" spans="1:11" x14ac:dyDescent="0.25">
      <c r="A1071" t="s">
        <v>29</v>
      </c>
      <c r="C1071" t="s">
        <v>90</v>
      </c>
      <c r="D1071">
        <v>5</v>
      </c>
      <c r="E1071" t="s">
        <v>1428</v>
      </c>
      <c r="F1071" t="s">
        <v>87</v>
      </c>
      <c r="G1071" t="s">
        <v>49</v>
      </c>
      <c r="K1071" t="s">
        <v>1485</v>
      </c>
    </row>
    <row r="1072" spans="1:11" x14ac:dyDescent="0.25">
      <c r="A1072" t="s">
        <v>29</v>
      </c>
      <c r="C1072" t="s">
        <v>1486</v>
      </c>
      <c r="D1072">
        <v>5</v>
      </c>
      <c r="E1072" t="s">
        <v>1428</v>
      </c>
      <c r="F1072" t="s">
        <v>87</v>
      </c>
      <c r="G1072" t="s">
        <v>41</v>
      </c>
      <c r="K1072" t="s">
        <v>1487</v>
      </c>
    </row>
    <row r="1073" spans="1:11" x14ac:dyDescent="0.25">
      <c r="A1073" t="s">
        <v>29</v>
      </c>
      <c r="C1073" t="s">
        <v>1488</v>
      </c>
      <c r="D1073">
        <v>4</v>
      </c>
      <c r="E1073" t="s">
        <v>1489</v>
      </c>
      <c r="F1073" t="s">
        <v>87</v>
      </c>
      <c r="G1073" t="s">
        <v>389</v>
      </c>
      <c r="K1073" t="s">
        <v>1490</v>
      </c>
    </row>
    <row r="1074" spans="1:11" x14ac:dyDescent="0.25">
      <c r="A1074" t="s">
        <v>29</v>
      </c>
      <c r="C1074" t="s">
        <v>1491</v>
      </c>
      <c r="D1074">
        <v>3</v>
      </c>
      <c r="E1074" t="s">
        <v>1489</v>
      </c>
      <c r="F1074" t="s">
        <v>87</v>
      </c>
      <c r="G1074" t="s">
        <v>285</v>
      </c>
      <c r="K1074" t="s">
        <v>1492</v>
      </c>
    </row>
    <row r="1075" spans="1:11" x14ac:dyDescent="0.25">
      <c r="A1075" t="s">
        <v>29</v>
      </c>
      <c r="C1075" t="s">
        <v>1493</v>
      </c>
      <c r="D1075">
        <v>1</v>
      </c>
      <c r="E1075" t="s">
        <v>1489</v>
      </c>
      <c r="F1075" t="s">
        <v>87</v>
      </c>
      <c r="G1075" t="s">
        <v>150</v>
      </c>
      <c r="K1075" t="s">
        <v>1494</v>
      </c>
    </row>
    <row r="1076" spans="1:11" x14ac:dyDescent="0.25">
      <c r="A1076" t="s">
        <v>29</v>
      </c>
      <c r="C1076" t="s">
        <v>1495</v>
      </c>
      <c r="D1076">
        <v>5</v>
      </c>
      <c r="E1076" t="s">
        <v>1489</v>
      </c>
      <c r="F1076" t="s">
        <v>87</v>
      </c>
      <c r="G1076" t="s">
        <v>237</v>
      </c>
      <c r="K1076" t="s">
        <v>1496</v>
      </c>
    </row>
    <row r="1077" spans="1:11" x14ac:dyDescent="0.25">
      <c r="A1077" s="5" t="s">
        <v>85</v>
      </c>
    </row>
    <row r="1078" spans="1:11" x14ac:dyDescent="0.25">
      <c r="A1078" t="s">
        <v>29</v>
      </c>
      <c r="C1078" t="s">
        <v>90</v>
      </c>
      <c r="D1078">
        <v>5</v>
      </c>
      <c r="E1078" t="s">
        <v>1489</v>
      </c>
      <c r="F1078" t="s">
        <v>87</v>
      </c>
      <c r="G1078" t="s">
        <v>91</v>
      </c>
      <c r="K1078" t="s">
        <v>1497</v>
      </c>
    </row>
    <row r="1079" spans="1:11" x14ac:dyDescent="0.25">
      <c r="A1079" s="5" t="s">
        <v>85</v>
      </c>
    </row>
    <row r="1080" spans="1:11" x14ac:dyDescent="0.25">
      <c r="A1080" t="s">
        <v>29</v>
      </c>
      <c r="C1080" t="s">
        <v>1498</v>
      </c>
      <c r="D1080">
        <v>1</v>
      </c>
      <c r="E1080" t="s">
        <v>1489</v>
      </c>
      <c r="F1080" t="s">
        <v>87</v>
      </c>
      <c r="G1080" t="s">
        <v>150</v>
      </c>
      <c r="K1080" t="s">
        <v>1499</v>
      </c>
    </row>
    <row r="1081" spans="1:11" x14ac:dyDescent="0.25">
      <c r="A1081" t="s">
        <v>29</v>
      </c>
      <c r="C1081" t="s">
        <v>1500</v>
      </c>
      <c r="D1081">
        <v>5</v>
      </c>
      <c r="E1081" t="s">
        <v>1489</v>
      </c>
      <c r="F1081" t="s">
        <v>87</v>
      </c>
      <c r="G1081" t="s">
        <v>60</v>
      </c>
      <c r="K1081" t="s">
        <v>1501</v>
      </c>
    </row>
    <row r="1082" spans="1:11" x14ac:dyDescent="0.25">
      <c r="A1082" t="s">
        <v>29</v>
      </c>
      <c r="C1082" t="s">
        <v>1502</v>
      </c>
      <c r="D1082">
        <v>5</v>
      </c>
      <c r="E1082" t="s">
        <v>1489</v>
      </c>
      <c r="F1082" t="s">
        <v>87</v>
      </c>
      <c r="G1082" t="s">
        <v>91</v>
      </c>
      <c r="K1082" t="s">
        <v>1503</v>
      </c>
    </row>
    <row r="1083" spans="1:11" x14ac:dyDescent="0.25">
      <c r="A1083" t="s">
        <v>29</v>
      </c>
      <c r="C1083" t="s">
        <v>1504</v>
      </c>
      <c r="D1083">
        <v>5</v>
      </c>
      <c r="E1083" t="s">
        <v>1489</v>
      </c>
      <c r="F1083" t="s">
        <v>87</v>
      </c>
      <c r="G1083" t="s">
        <v>91</v>
      </c>
      <c r="K1083" t="s">
        <v>1505</v>
      </c>
    </row>
    <row r="1084" spans="1:11" x14ac:dyDescent="0.25">
      <c r="A1084" t="s">
        <v>29</v>
      </c>
      <c r="C1084" t="s">
        <v>90</v>
      </c>
      <c r="D1084">
        <v>5</v>
      </c>
      <c r="E1084" t="s">
        <v>1489</v>
      </c>
      <c r="F1084" t="s">
        <v>87</v>
      </c>
      <c r="G1084" t="s">
        <v>70</v>
      </c>
      <c r="K1084" t="s">
        <v>1506</v>
      </c>
    </row>
    <row r="1085" spans="1:11" x14ac:dyDescent="0.25">
      <c r="A1085" t="s">
        <v>29</v>
      </c>
      <c r="C1085" t="s">
        <v>1507</v>
      </c>
      <c r="D1085">
        <v>5</v>
      </c>
      <c r="E1085" t="s">
        <v>1489</v>
      </c>
      <c r="F1085" t="s">
        <v>87</v>
      </c>
      <c r="G1085" t="s">
        <v>91</v>
      </c>
      <c r="K1085" t="s">
        <v>1508</v>
      </c>
    </row>
    <row r="1086" spans="1:11" x14ac:dyDescent="0.25">
      <c r="A1086" t="s">
        <v>29</v>
      </c>
      <c r="C1086" t="s">
        <v>90</v>
      </c>
      <c r="D1086">
        <v>5</v>
      </c>
      <c r="E1086" t="s">
        <v>1489</v>
      </c>
      <c r="F1086" t="s">
        <v>87</v>
      </c>
      <c r="G1086" t="s">
        <v>44</v>
      </c>
      <c r="K1086" t="s">
        <v>1509</v>
      </c>
    </row>
    <row r="1087" spans="1:11" x14ac:dyDescent="0.25">
      <c r="A1087" t="s">
        <v>29</v>
      </c>
      <c r="C1087" t="s">
        <v>1510</v>
      </c>
      <c r="D1087">
        <v>5</v>
      </c>
      <c r="E1087" t="s">
        <v>1489</v>
      </c>
      <c r="F1087" t="s">
        <v>87</v>
      </c>
      <c r="G1087" t="s">
        <v>49</v>
      </c>
      <c r="K1087" t="s">
        <v>1511</v>
      </c>
    </row>
    <row r="1088" spans="1:11" x14ac:dyDescent="0.25">
      <c r="A1088" s="5" t="s">
        <v>85</v>
      </c>
    </row>
    <row r="1089" spans="1:11" x14ac:dyDescent="0.25">
      <c r="A1089" t="s">
        <v>29</v>
      </c>
      <c r="C1089" t="s">
        <v>90</v>
      </c>
      <c r="D1089">
        <v>5</v>
      </c>
      <c r="E1089" t="s">
        <v>1489</v>
      </c>
      <c r="F1089" t="s">
        <v>87</v>
      </c>
      <c r="G1089" t="s">
        <v>139</v>
      </c>
      <c r="K1089" t="s">
        <v>1512</v>
      </c>
    </row>
    <row r="1090" spans="1:11" x14ac:dyDescent="0.25">
      <c r="A1090" t="s">
        <v>29</v>
      </c>
      <c r="C1090" t="s">
        <v>1513</v>
      </c>
      <c r="D1090">
        <v>1</v>
      </c>
      <c r="E1090" t="s">
        <v>1489</v>
      </c>
      <c r="F1090" t="s">
        <v>87</v>
      </c>
      <c r="G1090" t="s">
        <v>94</v>
      </c>
      <c r="K1090" t="s">
        <v>1514</v>
      </c>
    </row>
    <row r="1091" spans="1:11" x14ac:dyDescent="0.25">
      <c r="A1091" t="s">
        <v>29</v>
      </c>
      <c r="C1091" t="s">
        <v>1515</v>
      </c>
      <c r="D1091">
        <v>5</v>
      </c>
      <c r="E1091" t="s">
        <v>1489</v>
      </c>
      <c r="F1091" t="s">
        <v>87</v>
      </c>
      <c r="G1091" t="s">
        <v>91</v>
      </c>
      <c r="K1091" t="s">
        <v>1516</v>
      </c>
    </row>
    <row r="1092" spans="1:11" x14ac:dyDescent="0.25">
      <c r="A1092" s="5" t="s">
        <v>85</v>
      </c>
    </row>
    <row r="1093" spans="1:11" x14ac:dyDescent="0.25">
      <c r="A1093" t="s">
        <v>29</v>
      </c>
      <c r="C1093" t="s">
        <v>1517</v>
      </c>
      <c r="D1093">
        <v>5</v>
      </c>
      <c r="E1093" t="s">
        <v>1489</v>
      </c>
      <c r="F1093" t="s">
        <v>87</v>
      </c>
      <c r="G1093" t="s">
        <v>42</v>
      </c>
      <c r="K1093" t="s">
        <v>1518</v>
      </c>
    </row>
    <row r="1094" spans="1:11" x14ac:dyDescent="0.25">
      <c r="A1094" t="s">
        <v>29</v>
      </c>
      <c r="C1094" t="s">
        <v>1519</v>
      </c>
      <c r="D1094">
        <v>1</v>
      </c>
      <c r="E1094" t="s">
        <v>1489</v>
      </c>
      <c r="F1094" t="s">
        <v>87</v>
      </c>
      <c r="G1094" t="s">
        <v>88</v>
      </c>
      <c r="K1094" t="s">
        <v>1520</v>
      </c>
    </row>
    <row r="1095" spans="1:11" x14ac:dyDescent="0.25">
      <c r="A1095" s="5" t="s">
        <v>85</v>
      </c>
    </row>
    <row r="1096" spans="1:11" x14ac:dyDescent="0.25">
      <c r="A1096" t="s">
        <v>29</v>
      </c>
      <c r="C1096" t="s">
        <v>1521</v>
      </c>
      <c r="D1096">
        <v>3</v>
      </c>
      <c r="E1096" t="s">
        <v>1489</v>
      </c>
      <c r="F1096" t="s">
        <v>87</v>
      </c>
      <c r="G1096" t="s">
        <v>30</v>
      </c>
      <c r="K1096" t="s">
        <v>1522</v>
      </c>
    </row>
    <row r="1097" spans="1:11" x14ac:dyDescent="0.25">
      <c r="A1097" t="s">
        <v>29</v>
      </c>
      <c r="C1097" t="s">
        <v>90</v>
      </c>
      <c r="D1097">
        <v>5</v>
      </c>
      <c r="E1097" t="s">
        <v>1489</v>
      </c>
      <c r="F1097" t="s">
        <v>87</v>
      </c>
      <c r="G1097" t="s">
        <v>67</v>
      </c>
      <c r="K1097" t="s">
        <v>1523</v>
      </c>
    </row>
    <row r="1098" spans="1:11" x14ac:dyDescent="0.25">
      <c r="A1098" t="s">
        <v>29</v>
      </c>
      <c r="C1098" t="s">
        <v>90</v>
      </c>
      <c r="D1098">
        <v>1</v>
      </c>
      <c r="E1098" t="s">
        <v>1489</v>
      </c>
      <c r="F1098" t="s">
        <v>87</v>
      </c>
      <c r="G1098" t="s">
        <v>190</v>
      </c>
      <c r="K1098" t="s">
        <v>1524</v>
      </c>
    </row>
    <row r="1099" spans="1:11" x14ac:dyDescent="0.25">
      <c r="A1099" s="5" t="s">
        <v>85</v>
      </c>
    </row>
    <row r="1100" spans="1:11" x14ac:dyDescent="0.25">
      <c r="A1100" t="s">
        <v>29</v>
      </c>
      <c r="C1100" t="s">
        <v>1525</v>
      </c>
      <c r="D1100">
        <v>5</v>
      </c>
      <c r="E1100" t="s">
        <v>1489</v>
      </c>
      <c r="F1100" t="s">
        <v>87</v>
      </c>
      <c r="G1100" t="s">
        <v>60</v>
      </c>
      <c r="K1100" t="s">
        <v>1526</v>
      </c>
    </row>
    <row r="1101" spans="1:11" x14ac:dyDescent="0.25">
      <c r="A1101" t="s">
        <v>29</v>
      </c>
      <c r="C1101" t="s">
        <v>1527</v>
      </c>
      <c r="D1101">
        <v>5</v>
      </c>
      <c r="E1101" t="s">
        <v>1489</v>
      </c>
      <c r="F1101" t="s">
        <v>87</v>
      </c>
      <c r="G1101" t="s">
        <v>60</v>
      </c>
      <c r="K1101" t="s">
        <v>1528</v>
      </c>
    </row>
    <row r="1102" spans="1:11" x14ac:dyDescent="0.25">
      <c r="A1102" s="5" t="s">
        <v>85</v>
      </c>
    </row>
    <row r="1103" spans="1:11" x14ac:dyDescent="0.25">
      <c r="A1103" t="s">
        <v>29</v>
      </c>
      <c r="C1103" t="s">
        <v>90</v>
      </c>
      <c r="D1103">
        <v>5</v>
      </c>
      <c r="E1103" t="s">
        <v>1489</v>
      </c>
      <c r="F1103" t="s">
        <v>87</v>
      </c>
      <c r="G1103" t="s">
        <v>252</v>
      </c>
      <c r="K1103" t="s">
        <v>1529</v>
      </c>
    </row>
    <row r="1104" spans="1:11" x14ac:dyDescent="0.25">
      <c r="A1104" s="5" t="s">
        <v>85</v>
      </c>
    </row>
    <row r="1105" spans="1:11" x14ac:dyDescent="0.25">
      <c r="A1105" t="s">
        <v>29</v>
      </c>
      <c r="C1105" t="s">
        <v>1530</v>
      </c>
      <c r="D1105">
        <v>5</v>
      </c>
      <c r="E1105" t="s">
        <v>1489</v>
      </c>
      <c r="F1105" t="s">
        <v>87</v>
      </c>
      <c r="G1105" t="s">
        <v>60</v>
      </c>
      <c r="K1105" t="s">
        <v>1531</v>
      </c>
    </row>
    <row r="1106" spans="1:11" x14ac:dyDescent="0.25">
      <c r="A1106" t="s">
        <v>29</v>
      </c>
      <c r="C1106" t="s">
        <v>1532</v>
      </c>
      <c r="D1106">
        <v>4</v>
      </c>
      <c r="E1106" t="s">
        <v>1489</v>
      </c>
      <c r="F1106" t="s">
        <v>87</v>
      </c>
      <c r="G1106" t="s">
        <v>258</v>
      </c>
      <c r="K1106" t="s">
        <v>1533</v>
      </c>
    </row>
    <row r="1107" spans="1:11" x14ac:dyDescent="0.25">
      <c r="A1107" s="5" t="s">
        <v>85</v>
      </c>
    </row>
    <row r="1108" spans="1:11" x14ac:dyDescent="0.25">
      <c r="A1108" s="5" t="s">
        <v>85</v>
      </c>
    </row>
    <row r="1109" spans="1:11" x14ac:dyDescent="0.25">
      <c r="A1109" t="s">
        <v>29</v>
      </c>
      <c r="C1109" t="s">
        <v>1534</v>
      </c>
      <c r="D1109">
        <v>5</v>
      </c>
      <c r="E1109" t="s">
        <v>1489</v>
      </c>
      <c r="F1109" t="s">
        <v>87</v>
      </c>
      <c r="G1109" t="s">
        <v>237</v>
      </c>
      <c r="K1109" t="s">
        <v>1535</v>
      </c>
    </row>
    <row r="1110" spans="1:11" x14ac:dyDescent="0.25">
      <c r="A1110" t="s">
        <v>29</v>
      </c>
      <c r="C1110" t="s">
        <v>90</v>
      </c>
      <c r="D1110">
        <v>5</v>
      </c>
      <c r="E1110" t="s">
        <v>1489</v>
      </c>
      <c r="F1110" t="s">
        <v>87</v>
      </c>
      <c r="G1110" t="s">
        <v>55</v>
      </c>
      <c r="K1110" t="s">
        <v>1536</v>
      </c>
    </row>
    <row r="1111" spans="1:11" x14ac:dyDescent="0.25">
      <c r="A1111" s="5" t="s">
        <v>85</v>
      </c>
    </row>
    <row r="1112" spans="1:11" x14ac:dyDescent="0.25">
      <c r="A1112" t="s">
        <v>29</v>
      </c>
      <c r="C1112" t="s">
        <v>90</v>
      </c>
      <c r="D1112">
        <v>1</v>
      </c>
      <c r="E1112" t="s">
        <v>1489</v>
      </c>
      <c r="F1112" t="s">
        <v>87</v>
      </c>
      <c r="G1112" t="s">
        <v>94</v>
      </c>
      <c r="K1112" t="s">
        <v>1537</v>
      </c>
    </row>
    <row r="1113" spans="1:11" x14ac:dyDescent="0.25">
      <c r="A1113" t="s">
        <v>29</v>
      </c>
      <c r="C1113" t="s">
        <v>1538</v>
      </c>
      <c r="D1113">
        <v>5</v>
      </c>
      <c r="E1113" t="s">
        <v>1489</v>
      </c>
      <c r="F1113" t="s">
        <v>87</v>
      </c>
      <c r="G1113" t="s">
        <v>54</v>
      </c>
      <c r="K1113" t="s">
        <v>1539</v>
      </c>
    </row>
    <row r="1114" spans="1:11" x14ac:dyDescent="0.25">
      <c r="A1114" s="5" t="s">
        <v>85</v>
      </c>
    </row>
    <row r="1115" spans="1:11" x14ac:dyDescent="0.25">
      <c r="A1115" t="s">
        <v>29</v>
      </c>
      <c r="C1115" t="s">
        <v>1540</v>
      </c>
      <c r="D1115">
        <v>1</v>
      </c>
      <c r="E1115" t="s">
        <v>1489</v>
      </c>
      <c r="F1115" t="s">
        <v>87</v>
      </c>
      <c r="G1115" t="s">
        <v>108</v>
      </c>
      <c r="K1115" t="s">
        <v>1541</v>
      </c>
    </row>
    <row r="1116" spans="1:11" x14ac:dyDescent="0.25">
      <c r="A1116" t="s">
        <v>29</v>
      </c>
      <c r="C1116" t="s">
        <v>1542</v>
      </c>
      <c r="D1116">
        <v>5</v>
      </c>
      <c r="E1116" t="s">
        <v>1543</v>
      </c>
      <c r="F1116" t="s">
        <v>87</v>
      </c>
      <c r="G1116" t="s">
        <v>120</v>
      </c>
      <c r="K1116" t="s">
        <v>1544</v>
      </c>
    </row>
    <row r="1117" spans="1:11" x14ac:dyDescent="0.25">
      <c r="A1117" s="5" t="s">
        <v>85</v>
      </c>
    </row>
    <row r="1118" spans="1:11" x14ac:dyDescent="0.25">
      <c r="A1118" t="s">
        <v>29</v>
      </c>
      <c r="C1118" t="s">
        <v>1545</v>
      </c>
      <c r="D1118">
        <v>1</v>
      </c>
      <c r="E1118" t="s">
        <v>1543</v>
      </c>
      <c r="F1118" t="s">
        <v>87</v>
      </c>
      <c r="G1118" t="s">
        <v>94</v>
      </c>
      <c r="K1118" t="s">
        <v>1546</v>
      </c>
    </row>
    <row r="1119" spans="1:11" x14ac:dyDescent="0.25">
      <c r="A1119" s="5" t="s">
        <v>85</v>
      </c>
    </row>
    <row r="1120" spans="1:11" x14ac:dyDescent="0.25">
      <c r="A1120" t="s">
        <v>29</v>
      </c>
      <c r="C1120" t="s">
        <v>90</v>
      </c>
      <c r="D1120">
        <v>5</v>
      </c>
      <c r="E1120" t="s">
        <v>1543</v>
      </c>
      <c r="F1120" t="s">
        <v>87</v>
      </c>
      <c r="G1120" t="s">
        <v>72</v>
      </c>
      <c r="K1120" t="s">
        <v>1547</v>
      </c>
    </row>
    <row r="1121" spans="1:11" x14ac:dyDescent="0.25">
      <c r="A1121" s="5" t="s">
        <v>85</v>
      </c>
    </row>
    <row r="1122" spans="1:11" x14ac:dyDescent="0.25">
      <c r="A1122" s="5" t="s">
        <v>85</v>
      </c>
    </row>
    <row r="1123" spans="1:11" x14ac:dyDescent="0.25">
      <c r="A1123" s="5" t="s">
        <v>85</v>
      </c>
    </row>
    <row r="1124" spans="1:11" x14ac:dyDescent="0.25">
      <c r="A1124" s="5" t="s">
        <v>85</v>
      </c>
    </row>
    <row r="1125" spans="1:11" x14ac:dyDescent="0.25">
      <c r="A1125" s="5" t="s">
        <v>85</v>
      </c>
    </row>
    <row r="1126" spans="1:11" x14ac:dyDescent="0.25">
      <c r="A1126" t="s">
        <v>29</v>
      </c>
      <c r="C1126" t="s">
        <v>1548</v>
      </c>
      <c r="D1126">
        <v>2</v>
      </c>
      <c r="E1126" t="s">
        <v>1543</v>
      </c>
      <c r="F1126" t="s">
        <v>87</v>
      </c>
      <c r="G1126" t="s">
        <v>206</v>
      </c>
      <c r="K1126" t="s">
        <v>1549</v>
      </c>
    </row>
    <row r="1127" spans="1:11" x14ac:dyDescent="0.25">
      <c r="A1127" s="5" t="s">
        <v>85</v>
      </c>
    </row>
    <row r="1128" spans="1:11" x14ac:dyDescent="0.25">
      <c r="A1128" s="5" t="s">
        <v>85</v>
      </c>
    </row>
    <row r="1129" spans="1:11" x14ac:dyDescent="0.25">
      <c r="A1129" t="s">
        <v>29</v>
      </c>
      <c r="C1129" t="s">
        <v>1550</v>
      </c>
      <c r="D1129">
        <v>1</v>
      </c>
      <c r="E1129" t="s">
        <v>1543</v>
      </c>
      <c r="F1129" t="s">
        <v>87</v>
      </c>
      <c r="G1129" t="s">
        <v>112</v>
      </c>
      <c r="K1129" t="s">
        <v>1551</v>
      </c>
    </row>
    <row r="1130" spans="1:11" x14ac:dyDescent="0.25">
      <c r="A1130" t="s">
        <v>29</v>
      </c>
      <c r="C1130" t="s">
        <v>1552</v>
      </c>
      <c r="D1130">
        <v>2</v>
      </c>
      <c r="E1130" t="s">
        <v>1543</v>
      </c>
      <c r="F1130" t="s">
        <v>87</v>
      </c>
      <c r="G1130" t="s">
        <v>206</v>
      </c>
      <c r="K1130" t="s">
        <v>1553</v>
      </c>
    </row>
    <row r="1131" spans="1:11" x14ac:dyDescent="0.25">
      <c r="A1131" t="s">
        <v>29</v>
      </c>
      <c r="C1131" t="s">
        <v>90</v>
      </c>
      <c r="D1131">
        <v>2</v>
      </c>
      <c r="E1131" t="s">
        <v>1543</v>
      </c>
      <c r="F1131" t="s">
        <v>87</v>
      </c>
      <c r="G1131" t="s">
        <v>564</v>
      </c>
      <c r="K1131" t="s">
        <v>1554</v>
      </c>
    </row>
    <row r="1132" spans="1:11" x14ac:dyDescent="0.25">
      <c r="A1132" t="s">
        <v>29</v>
      </c>
      <c r="C1132" t="s">
        <v>1555</v>
      </c>
      <c r="D1132">
        <v>5</v>
      </c>
      <c r="E1132" t="s">
        <v>1543</v>
      </c>
      <c r="F1132" t="s">
        <v>87</v>
      </c>
      <c r="G1132" t="s">
        <v>41</v>
      </c>
      <c r="K1132" t="s">
        <v>1556</v>
      </c>
    </row>
    <row r="1133" spans="1:11" x14ac:dyDescent="0.25">
      <c r="A1133" t="s">
        <v>29</v>
      </c>
      <c r="C1133" t="s">
        <v>1557</v>
      </c>
      <c r="D1133">
        <v>5</v>
      </c>
      <c r="E1133" t="s">
        <v>1543</v>
      </c>
      <c r="F1133" t="s">
        <v>87</v>
      </c>
      <c r="G1133" t="s">
        <v>32</v>
      </c>
      <c r="K1133" t="s">
        <v>1558</v>
      </c>
    </row>
    <row r="1134" spans="1:11" x14ac:dyDescent="0.25">
      <c r="A1134" t="s">
        <v>29</v>
      </c>
      <c r="C1134" t="s">
        <v>1559</v>
      </c>
      <c r="D1134">
        <v>5</v>
      </c>
      <c r="E1134" t="s">
        <v>1543</v>
      </c>
      <c r="F1134" t="s">
        <v>87</v>
      </c>
      <c r="G1134" t="s">
        <v>49</v>
      </c>
      <c r="K1134" t="s">
        <v>1560</v>
      </c>
    </row>
    <row r="1135" spans="1:11" x14ac:dyDescent="0.25">
      <c r="A1135" s="5" t="s">
        <v>85</v>
      </c>
    </row>
    <row r="1136" spans="1:11" x14ac:dyDescent="0.25">
      <c r="A1136" s="5" t="s">
        <v>85</v>
      </c>
    </row>
    <row r="1137" spans="1:11" x14ac:dyDescent="0.25">
      <c r="A1137" t="s">
        <v>29</v>
      </c>
      <c r="C1137" t="s">
        <v>1561</v>
      </c>
      <c r="D1137">
        <v>5</v>
      </c>
      <c r="E1137" t="s">
        <v>1543</v>
      </c>
      <c r="F1137" t="s">
        <v>87</v>
      </c>
      <c r="G1137" t="s">
        <v>55</v>
      </c>
      <c r="K1137" t="s">
        <v>1562</v>
      </c>
    </row>
    <row r="1138" spans="1:11" x14ac:dyDescent="0.25">
      <c r="A1138" s="5" t="s">
        <v>85</v>
      </c>
    </row>
    <row r="1139" spans="1:11" x14ac:dyDescent="0.25">
      <c r="A1139" s="5" t="s">
        <v>85</v>
      </c>
    </row>
    <row r="1140" spans="1:11" x14ac:dyDescent="0.25">
      <c r="A1140" t="s">
        <v>29</v>
      </c>
      <c r="C1140" t="s">
        <v>1563</v>
      </c>
      <c r="D1140">
        <v>1</v>
      </c>
      <c r="E1140" t="s">
        <v>1543</v>
      </c>
      <c r="F1140" t="s">
        <v>87</v>
      </c>
      <c r="G1140" t="s">
        <v>112</v>
      </c>
      <c r="K1140" t="s">
        <v>1564</v>
      </c>
    </row>
    <row r="1141" spans="1:11" x14ac:dyDescent="0.25">
      <c r="A1141" t="s">
        <v>29</v>
      </c>
      <c r="C1141" t="s">
        <v>1565</v>
      </c>
      <c r="D1141">
        <v>5</v>
      </c>
      <c r="E1141" t="s">
        <v>1543</v>
      </c>
      <c r="F1141" t="s">
        <v>87</v>
      </c>
      <c r="G1141" t="s">
        <v>60</v>
      </c>
      <c r="K1141" t="s">
        <v>1566</v>
      </c>
    </row>
    <row r="1142" spans="1:11" x14ac:dyDescent="0.25">
      <c r="A1142" s="5" t="s">
        <v>85</v>
      </c>
    </row>
    <row r="1143" spans="1:11" x14ac:dyDescent="0.25">
      <c r="A1143" s="5" t="s">
        <v>85</v>
      </c>
    </row>
    <row r="1144" spans="1:11" x14ac:dyDescent="0.25">
      <c r="A1144" t="s">
        <v>29</v>
      </c>
      <c r="C1144" t="s">
        <v>90</v>
      </c>
      <c r="D1144">
        <v>1</v>
      </c>
      <c r="E1144" t="s">
        <v>1543</v>
      </c>
      <c r="F1144" t="s">
        <v>87</v>
      </c>
      <c r="G1144" t="s">
        <v>94</v>
      </c>
      <c r="K1144" t="s">
        <v>1567</v>
      </c>
    </row>
    <row r="1145" spans="1:11" x14ac:dyDescent="0.25">
      <c r="A1145" s="5" t="s">
        <v>85</v>
      </c>
    </row>
    <row r="1146" spans="1:11" x14ac:dyDescent="0.25">
      <c r="A1146" s="5" t="s">
        <v>85</v>
      </c>
    </row>
    <row r="1147" spans="1:11" x14ac:dyDescent="0.25">
      <c r="A1147" s="5" t="s">
        <v>85</v>
      </c>
    </row>
    <row r="1148" spans="1:11" x14ac:dyDescent="0.25">
      <c r="A1148" t="s">
        <v>29</v>
      </c>
      <c r="C1148" t="s">
        <v>1568</v>
      </c>
      <c r="D1148">
        <v>5</v>
      </c>
      <c r="E1148" t="s">
        <v>1543</v>
      </c>
      <c r="F1148" t="s">
        <v>87</v>
      </c>
      <c r="G1148" t="s">
        <v>60</v>
      </c>
      <c r="K1148" t="s">
        <v>1569</v>
      </c>
    </row>
    <row r="1149" spans="1:11" x14ac:dyDescent="0.25">
      <c r="A1149" s="5" t="s">
        <v>85</v>
      </c>
    </row>
    <row r="1150" spans="1:11" x14ac:dyDescent="0.25">
      <c r="A1150" t="s">
        <v>29</v>
      </c>
      <c r="C1150" t="s">
        <v>1570</v>
      </c>
      <c r="D1150">
        <v>5</v>
      </c>
      <c r="E1150" t="s">
        <v>1543</v>
      </c>
      <c r="F1150" t="s">
        <v>87</v>
      </c>
      <c r="G1150" t="s">
        <v>39</v>
      </c>
      <c r="K1150" t="s">
        <v>1571</v>
      </c>
    </row>
    <row r="1151" spans="1:11" x14ac:dyDescent="0.25">
      <c r="A1151" s="5" t="s">
        <v>85</v>
      </c>
    </row>
    <row r="1152" spans="1:11" x14ac:dyDescent="0.25">
      <c r="A1152" t="s">
        <v>29</v>
      </c>
      <c r="C1152" t="s">
        <v>90</v>
      </c>
      <c r="D1152">
        <v>1</v>
      </c>
      <c r="E1152" t="s">
        <v>1543</v>
      </c>
      <c r="F1152" t="s">
        <v>87</v>
      </c>
      <c r="G1152" t="s">
        <v>131</v>
      </c>
      <c r="K1152" t="s">
        <v>1572</v>
      </c>
    </row>
    <row r="1153" spans="1:11" x14ac:dyDescent="0.25">
      <c r="A1153" t="s">
        <v>29</v>
      </c>
      <c r="C1153" t="s">
        <v>1573</v>
      </c>
      <c r="D1153">
        <v>1</v>
      </c>
      <c r="E1153" t="s">
        <v>1543</v>
      </c>
      <c r="F1153" t="s">
        <v>87</v>
      </c>
      <c r="G1153" t="s">
        <v>190</v>
      </c>
      <c r="K1153" t="s">
        <v>1574</v>
      </c>
    </row>
    <row r="1154" spans="1:11" x14ac:dyDescent="0.25">
      <c r="A1154" t="s">
        <v>29</v>
      </c>
      <c r="C1154" t="s">
        <v>1575</v>
      </c>
      <c r="D1154">
        <v>5</v>
      </c>
      <c r="E1154" t="s">
        <v>1543</v>
      </c>
      <c r="F1154" t="s">
        <v>87</v>
      </c>
      <c r="G1154" t="s">
        <v>42</v>
      </c>
      <c r="K1154" t="s">
        <v>1576</v>
      </c>
    </row>
    <row r="1155" spans="1:11" x14ac:dyDescent="0.25">
      <c r="A1155" s="5" t="s">
        <v>85</v>
      </c>
    </row>
    <row r="1156" spans="1:11" x14ac:dyDescent="0.25">
      <c r="A1156" t="s">
        <v>29</v>
      </c>
      <c r="C1156" t="s">
        <v>1577</v>
      </c>
      <c r="D1156">
        <v>5</v>
      </c>
      <c r="E1156" t="s">
        <v>1543</v>
      </c>
      <c r="F1156" t="s">
        <v>87</v>
      </c>
      <c r="G1156" t="s">
        <v>72</v>
      </c>
      <c r="K1156" t="s">
        <v>1578</v>
      </c>
    </row>
    <row r="1157" spans="1:11" x14ac:dyDescent="0.25">
      <c r="A1157" t="s">
        <v>29</v>
      </c>
      <c r="C1157" t="s">
        <v>1157</v>
      </c>
      <c r="D1157">
        <v>5</v>
      </c>
      <c r="E1157" t="s">
        <v>1543</v>
      </c>
      <c r="F1157" t="s">
        <v>87</v>
      </c>
      <c r="G1157" t="s">
        <v>139</v>
      </c>
      <c r="K1157" t="s">
        <v>1579</v>
      </c>
    </row>
    <row r="1158" spans="1:11" x14ac:dyDescent="0.25">
      <c r="A1158" t="s">
        <v>29</v>
      </c>
      <c r="C1158" t="s">
        <v>1157</v>
      </c>
      <c r="D1158">
        <v>5</v>
      </c>
      <c r="E1158" t="s">
        <v>1543</v>
      </c>
      <c r="F1158" t="s">
        <v>87</v>
      </c>
      <c r="G1158" t="s">
        <v>139</v>
      </c>
      <c r="K1158" t="s">
        <v>1580</v>
      </c>
    </row>
    <row r="1159" spans="1:11" x14ac:dyDescent="0.25">
      <c r="A1159" t="s">
        <v>29</v>
      </c>
      <c r="C1159" t="s">
        <v>1581</v>
      </c>
      <c r="D1159">
        <v>5</v>
      </c>
      <c r="E1159" t="s">
        <v>1543</v>
      </c>
      <c r="F1159" t="s">
        <v>87</v>
      </c>
      <c r="G1159" t="s">
        <v>237</v>
      </c>
      <c r="K1159" t="s">
        <v>1582</v>
      </c>
    </row>
    <row r="1160" spans="1:11" x14ac:dyDescent="0.25">
      <c r="A1160" t="s">
        <v>29</v>
      </c>
      <c r="C1160" t="s">
        <v>1581</v>
      </c>
      <c r="D1160">
        <v>5</v>
      </c>
      <c r="E1160" t="s">
        <v>1543</v>
      </c>
      <c r="F1160" t="s">
        <v>87</v>
      </c>
      <c r="G1160" t="s">
        <v>60</v>
      </c>
      <c r="K1160" t="s">
        <v>1583</v>
      </c>
    </row>
    <row r="1161" spans="1:11" x14ac:dyDescent="0.25">
      <c r="A1161" t="s">
        <v>29</v>
      </c>
      <c r="C1161" t="s">
        <v>1584</v>
      </c>
      <c r="D1161">
        <v>1</v>
      </c>
      <c r="E1161" t="s">
        <v>1543</v>
      </c>
      <c r="F1161" t="s">
        <v>87</v>
      </c>
      <c r="G1161" t="s">
        <v>112</v>
      </c>
      <c r="K1161" t="s">
        <v>1585</v>
      </c>
    </row>
    <row r="1162" spans="1:11" x14ac:dyDescent="0.25">
      <c r="A1162" s="5" t="s">
        <v>85</v>
      </c>
    </row>
    <row r="1163" spans="1:11" x14ac:dyDescent="0.25">
      <c r="A1163" t="s">
        <v>29</v>
      </c>
      <c r="C1163" t="s">
        <v>1586</v>
      </c>
      <c r="D1163">
        <v>1</v>
      </c>
      <c r="E1163" t="s">
        <v>1543</v>
      </c>
      <c r="F1163" t="s">
        <v>87</v>
      </c>
      <c r="G1163" t="s">
        <v>150</v>
      </c>
      <c r="K1163" t="s">
        <v>1587</v>
      </c>
    </row>
    <row r="1164" spans="1:11" x14ac:dyDescent="0.25">
      <c r="A1164" t="s">
        <v>29</v>
      </c>
      <c r="C1164" t="s">
        <v>1588</v>
      </c>
      <c r="D1164">
        <v>1</v>
      </c>
      <c r="E1164" t="s">
        <v>1543</v>
      </c>
      <c r="F1164" t="s">
        <v>87</v>
      </c>
      <c r="G1164" t="s">
        <v>131</v>
      </c>
      <c r="K1164" t="s">
        <v>1589</v>
      </c>
    </row>
    <row r="1165" spans="1:11" x14ac:dyDescent="0.25">
      <c r="A1165" t="s">
        <v>29</v>
      </c>
      <c r="C1165" t="s">
        <v>1590</v>
      </c>
      <c r="D1165">
        <v>5</v>
      </c>
      <c r="E1165" t="s">
        <v>1543</v>
      </c>
      <c r="F1165" t="s">
        <v>87</v>
      </c>
      <c r="G1165" t="s">
        <v>32</v>
      </c>
      <c r="K1165" t="s">
        <v>1591</v>
      </c>
    </row>
    <row r="1166" spans="1:11" x14ac:dyDescent="0.25">
      <c r="A1166" t="s">
        <v>29</v>
      </c>
      <c r="C1166" t="s">
        <v>1592</v>
      </c>
      <c r="D1166">
        <v>5</v>
      </c>
      <c r="E1166" t="s">
        <v>1543</v>
      </c>
      <c r="F1166" t="s">
        <v>87</v>
      </c>
      <c r="G1166" t="s">
        <v>49</v>
      </c>
      <c r="K1166" t="s">
        <v>1593</v>
      </c>
    </row>
    <row r="1167" spans="1:11" x14ac:dyDescent="0.25">
      <c r="A1167" t="s">
        <v>29</v>
      </c>
      <c r="C1167" t="s">
        <v>1594</v>
      </c>
      <c r="D1167">
        <v>1</v>
      </c>
      <c r="E1167" t="s">
        <v>1595</v>
      </c>
      <c r="F1167" t="s">
        <v>87</v>
      </c>
      <c r="G1167" t="s">
        <v>190</v>
      </c>
      <c r="K1167" t="s">
        <v>1596</v>
      </c>
    </row>
    <row r="1168" spans="1:11" x14ac:dyDescent="0.25">
      <c r="A1168" t="s">
        <v>29</v>
      </c>
      <c r="C1168" t="s">
        <v>1597</v>
      </c>
      <c r="D1168">
        <v>5</v>
      </c>
      <c r="E1168" t="s">
        <v>1595</v>
      </c>
      <c r="F1168" t="s">
        <v>87</v>
      </c>
      <c r="G1168" t="s">
        <v>237</v>
      </c>
      <c r="K1168" t="s">
        <v>1598</v>
      </c>
    </row>
    <row r="1169" spans="1:11" x14ac:dyDescent="0.25">
      <c r="A1169" t="s">
        <v>29</v>
      </c>
      <c r="C1169" t="s">
        <v>1599</v>
      </c>
      <c r="D1169">
        <v>5</v>
      </c>
      <c r="E1169" t="s">
        <v>1595</v>
      </c>
      <c r="F1169" t="s">
        <v>87</v>
      </c>
      <c r="G1169" t="s">
        <v>54</v>
      </c>
      <c r="K1169" t="s">
        <v>1600</v>
      </c>
    </row>
    <row r="1170" spans="1:11" x14ac:dyDescent="0.25">
      <c r="A1170" s="5" t="s">
        <v>85</v>
      </c>
    </row>
    <row r="1171" spans="1:11" x14ac:dyDescent="0.25">
      <c r="A1171" s="5" t="s">
        <v>85</v>
      </c>
    </row>
    <row r="1172" spans="1:11" x14ac:dyDescent="0.25">
      <c r="A1172" t="s">
        <v>29</v>
      </c>
      <c r="C1172" t="s">
        <v>90</v>
      </c>
      <c r="D1172">
        <v>2</v>
      </c>
      <c r="E1172" t="s">
        <v>1595</v>
      </c>
      <c r="F1172" t="s">
        <v>87</v>
      </c>
      <c r="G1172" t="s">
        <v>564</v>
      </c>
      <c r="K1172" t="s">
        <v>1601</v>
      </c>
    </row>
    <row r="1173" spans="1:11" x14ac:dyDescent="0.25">
      <c r="A1173" t="s">
        <v>29</v>
      </c>
      <c r="C1173" t="s">
        <v>90</v>
      </c>
      <c r="D1173">
        <v>5</v>
      </c>
      <c r="E1173" t="s">
        <v>1595</v>
      </c>
      <c r="F1173" t="s">
        <v>87</v>
      </c>
      <c r="G1173" t="s">
        <v>120</v>
      </c>
      <c r="K1173" t="s">
        <v>1602</v>
      </c>
    </row>
    <row r="1174" spans="1:11" x14ac:dyDescent="0.25">
      <c r="A1174" t="s">
        <v>29</v>
      </c>
      <c r="C1174" t="s">
        <v>1603</v>
      </c>
      <c r="D1174">
        <v>5</v>
      </c>
      <c r="E1174" t="s">
        <v>1595</v>
      </c>
      <c r="F1174" t="s">
        <v>87</v>
      </c>
      <c r="G1174" t="s">
        <v>42</v>
      </c>
      <c r="K1174" t="s">
        <v>1604</v>
      </c>
    </row>
    <row r="1175" spans="1:11" x14ac:dyDescent="0.25">
      <c r="A1175" t="s">
        <v>29</v>
      </c>
      <c r="C1175" t="s">
        <v>1605</v>
      </c>
      <c r="D1175">
        <v>5</v>
      </c>
      <c r="E1175" t="s">
        <v>1595</v>
      </c>
      <c r="F1175" t="s">
        <v>87</v>
      </c>
      <c r="G1175" t="s">
        <v>32</v>
      </c>
      <c r="K1175" t="s">
        <v>1606</v>
      </c>
    </row>
    <row r="1176" spans="1:11" x14ac:dyDescent="0.25">
      <c r="A1176" t="s">
        <v>29</v>
      </c>
      <c r="C1176" t="s">
        <v>1607</v>
      </c>
      <c r="D1176">
        <v>5</v>
      </c>
      <c r="E1176" t="s">
        <v>1595</v>
      </c>
      <c r="F1176" t="s">
        <v>87</v>
      </c>
      <c r="G1176" t="s">
        <v>44</v>
      </c>
      <c r="K1176" t="s">
        <v>1608</v>
      </c>
    </row>
    <row r="1177" spans="1:11" x14ac:dyDescent="0.25">
      <c r="A1177" t="s">
        <v>29</v>
      </c>
      <c r="C1177" t="s">
        <v>90</v>
      </c>
      <c r="D1177">
        <v>1</v>
      </c>
      <c r="E1177" t="s">
        <v>1595</v>
      </c>
      <c r="F1177" t="s">
        <v>87</v>
      </c>
      <c r="G1177" t="s">
        <v>102</v>
      </c>
      <c r="K1177" t="s">
        <v>1609</v>
      </c>
    </row>
    <row r="1178" spans="1:11" x14ac:dyDescent="0.25">
      <c r="A1178" t="s">
        <v>29</v>
      </c>
      <c r="C1178" t="s">
        <v>1610</v>
      </c>
      <c r="D1178">
        <v>5</v>
      </c>
      <c r="E1178" t="s">
        <v>1595</v>
      </c>
      <c r="F1178" t="s">
        <v>87</v>
      </c>
      <c r="G1178" t="s">
        <v>252</v>
      </c>
      <c r="K1178" t="s">
        <v>1611</v>
      </c>
    </row>
    <row r="1179" spans="1:11" x14ac:dyDescent="0.25">
      <c r="A1179" t="s">
        <v>29</v>
      </c>
      <c r="C1179" t="s">
        <v>1612</v>
      </c>
      <c r="D1179">
        <v>5</v>
      </c>
      <c r="E1179" t="s">
        <v>1595</v>
      </c>
      <c r="F1179" t="s">
        <v>87</v>
      </c>
      <c r="G1179" t="s">
        <v>41</v>
      </c>
      <c r="K1179" t="s">
        <v>1613</v>
      </c>
    </row>
    <row r="1180" spans="1:11" x14ac:dyDescent="0.25">
      <c r="A1180" s="5" t="s">
        <v>85</v>
      </c>
    </row>
    <row r="1181" spans="1:11" x14ac:dyDescent="0.25">
      <c r="A1181" t="s">
        <v>29</v>
      </c>
      <c r="C1181" t="s">
        <v>1614</v>
      </c>
      <c r="D1181">
        <v>1</v>
      </c>
      <c r="E1181" t="s">
        <v>1595</v>
      </c>
      <c r="F1181" t="s">
        <v>87</v>
      </c>
      <c r="G1181" t="s">
        <v>112</v>
      </c>
      <c r="K1181" t="s">
        <v>1615</v>
      </c>
    </row>
    <row r="1182" spans="1:11" x14ac:dyDescent="0.25">
      <c r="A1182" t="s">
        <v>29</v>
      </c>
      <c r="C1182" t="s">
        <v>1616</v>
      </c>
      <c r="D1182">
        <v>5</v>
      </c>
      <c r="E1182" t="s">
        <v>1595</v>
      </c>
      <c r="F1182" t="s">
        <v>87</v>
      </c>
      <c r="G1182" t="s">
        <v>91</v>
      </c>
      <c r="K1182" t="s">
        <v>1617</v>
      </c>
    </row>
    <row r="1183" spans="1:11" x14ac:dyDescent="0.25">
      <c r="A1183" t="s">
        <v>29</v>
      </c>
      <c r="C1183" t="s">
        <v>1618</v>
      </c>
      <c r="D1183">
        <v>1</v>
      </c>
      <c r="E1183" t="s">
        <v>1595</v>
      </c>
      <c r="F1183" t="s">
        <v>87</v>
      </c>
      <c r="G1183" t="s">
        <v>102</v>
      </c>
      <c r="K1183" t="s">
        <v>1619</v>
      </c>
    </row>
    <row r="1184" spans="1:11" x14ac:dyDescent="0.25">
      <c r="A1184" s="5" t="s">
        <v>85</v>
      </c>
    </row>
    <row r="1185" spans="1:11" x14ac:dyDescent="0.25">
      <c r="A1185" s="5" t="s">
        <v>85</v>
      </c>
    </row>
    <row r="1186" spans="1:11" x14ac:dyDescent="0.25">
      <c r="A1186" t="s">
        <v>29</v>
      </c>
      <c r="C1186" t="s">
        <v>1620</v>
      </c>
      <c r="D1186">
        <v>5</v>
      </c>
      <c r="E1186" t="s">
        <v>1595</v>
      </c>
      <c r="F1186" t="s">
        <v>87</v>
      </c>
      <c r="G1186" t="s">
        <v>91</v>
      </c>
      <c r="K1186" t="s">
        <v>1621</v>
      </c>
    </row>
    <row r="1187" spans="1:11" x14ac:dyDescent="0.25">
      <c r="A1187" t="s">
        <v>29</v>
      </c>
      <c r="C1187" t="s">
        <v>1622</v>
      </c>
      <c r="D1187">
        <v>1</v>
      </c>
      <c r="E1187" t="s">
        <v>1595</v>
      </c>
      <c r="F1187" t="s">
        <v>87</v>
      </c>
      <c r="G1187" t="s">
        <v>410</v>
      </c>
      <c r="K1187" t="s">
        <v>1623</v>
      </c>
    </row>
    <row r="1188" spans="1:11" x14ac:dyDescent="0.25">
      <c r="A1188" t="s">
        <v>29</v>
      </c>
      <c r="C1188" t="s">
        <v>90</v>
      </c>
      <c r="D1188">
        <v>5</v>
      </c>
      <c r="E1188" t="s">
        <v>1595</v>
      </c>
      <c r="F1188" t="s">
        <v>87</v>
      </c>
      <c r="G1188" t="s">
        <v>237</v>
      </c>
      <c r="K1188" t="s">
        <v>1624</v>
      </c>
    </row>
    <row r="1189" spans="1:11" x14ac:dyDescent="0.25">
      <c r="A1189" t="s">
        <v>29</v>
      </c>
      <c r="C1189" t="s">
        <v>1625</v>
      </c>
      <c r="D1189">
        <v>5</v>
      </c>
      <c r="E1189" t="s">
        <v>1595</v>
      </c>
      <c r="F1189" t="s">
        <v>87</v>
      </c>
      <c r="G1189" t="s">
        <v>49</v>
      </c>
      <c r="K1189" t="s">
        <v>1626</v>
      </c>
    </row>
    <row r="1190" spans="1:11" x14ac:dyDescent="0.25">
      <c r="A1190" s="5" t="s">
        <v>85</v>
      </c>
    </row>
    <row r="1191" spans="1:11" x14ac:dyDescent="0.25">
      <c r="A1191" s="5" t="s">
        <v>85</v>
      </c>
    </row>
    <row r="1192" spans="1:11" x14ac:dyDescent="0.25">
      <c r="A1192" t="s">
        <v>29</v>
      </c>
      <c r="C1192" t="s">
        <v>1627</v>
      </c>
      <c r="D1192">
        <v>5</v>
      </c>
      <c r="E1192" t="s">
        <v>1595</v>
      </c>
      <c r="F1192" t="s">
        <v>87</v>
      </c>
      <c r="G1192" t="s">
        <v>72</v>
      </c>
      <c r="K1192" t="s">
        <v>1628</v>
      </c>
    </row>
    <row r="1193" spans="1:11" x14ac:dyDescent="0.25">
      <c r="A1193" s="5" t="s">
        <v>85</v>
      </c>
    </row>
    <row r="1194" spans="1:11" x14ac:dyDescent="0.25">
      <c r="A1194" t="s">
        <v>29</v>
      </c>
      <c r="C1194" t="s">
        <v>1629</v>
      </c>
      <c r="D1194">
        <v>5</v>
      </c>
      <c r="E1194" t="s">
        <v>1595</v>
      </c>
      <c r="F1194" t="s">
        <v>87</v>
      </c>
      <c r="G1194" t="s">
        <v>91</v>
      </c>
      <c r="K1194" t="s">
        <v>1630</v>
      </c>
    </row>
    <row r="1195" spans="1:11" x14ac:dyDescent="0.25">
      <c r="A1195" s="5" t="s">
        <v>85</v>
      </c>
    </row>
    <row r="1196" spans="1:11" x14ac:dyDescent="0.25">
      <c r="A1196" s="5" t="s">
        <v>85</v>
      </c>
    </row>
    <row r="1197" spans="1:11" x14ac:dyDescent="0.25">
      <c r="A1197" t="s">
        <v>29</v>
      </c>
      <c r="C1197" t="s">
        <v>1631</v>
      </c>
      <c r="D1197">
        <v>5</v>
      </c>
      <c r="E1197" t="s">
        <v>1595</v>
      </c>
      <c r="F1197" t="s">
        <v>87</v>
      </c>
      <c r="G1197" t="s">
        <v>49</v>
      </c>
      <c r="K1197" t="s">
        <v>1632</v>
      </c>
    </row>
    <row r="1198" spans="1:11" x14ac:dyDescent="0.25">
      <c r="A1198" t="s">
        <v>29</v>
      </c>
      <c r="C1198" t="s">
        <v>1633</v>
      </c>
      <c r="D1198">
        <v>2</v>
      </c>
      <c r="E1198" t="s">
        <v>1595</v>
      </c>
      <c r="F1198" t="s">
        <v>87</v>
      </c>
      <c r="G1198" t="s">
        <v>564</v>
      </c>
      <c r="K1198" t="s">
        <v>1634</v>
      </c>
    </row>
    <row r="1199" spans="1:11" x14ac:dyDescent="0.25">
      <c r="A1199" s="5" t="s">
        <v>85</v>
      </c>
    </row>
    <row r="1200" spans="1:11" x14ac:dyDescent="0.25">
      <c r="A1200" t="s">
        <v>29</v>
      </c>
      <c r="C1200" t="s">
        <v>1635</v>
      </c>
      <c r="D1200">
        <v>5</v>
      </c>
      <c r="E1200" t="s">
        <v>1595</v>
      </c>
      <c r="F1200" t="s">
        <v>87</v>
      </c>
      <c r="G1200" t="s">
        <v>139</v>
      </c>
      <c r="K1200" t="s">
        <v>1636</v>
      </c>
    </row>
    <row r="1201" spans="1:11" x14ac:dyDescent="0.25">
      <c r="A1201" s="5" t="s">
        <v>85</v>
      </c>
    </row>
    <row r="1202" spans="1:11" x14ac:dyDescent="0.25">
      <c r="A1202" s="5" t="s">
        <v>85</v>
      </c>
    </row>
    <row r="1203" spans="1:11" x14ac:dyDescent="0.25">
      <c r="A1203" s="5" t="s">
        <v>85</v>
      </c>
    </row>
    <row r="1204" spans="1:11" x14ac:dyDescent="0.25">
      <c r="A1204" s="5" t="s">
        <v>85</v>
      </c>
    </row>
    <row r="1205" spans="1:11" x14ac:dyDescent="0.25">
      <c r="A1205" t="s">
        <v>29</v>
      </c>
      <c r="C1205" t="s">
        <v>1637</v>
      </c>
      <c r="D1205">
        <v>5</v>
      </c>
      <c r="E1205" t="s">
        <v>1638</v>
      </c>
      <c r="F1205" t="s">
        <v>87</v>
      </c>
      <c r="G1205" t="s">
        <v>49</v>
      </c>
      <c r="K1205" t="s">
        <v>1639</v>
      </c>
    </row>
    <row r="1206" spans="1:11" x14ac:dyDescent="0.25">
      <c r="A1206" t="s">
        <v>29</v>
      </c>
      <c r="C1206" t="s">
        <v>90</v>
      </c>
      <c r="D1206">
        <v>1</v>
      </c>
      <c r="E1206" t="s">
        <v>1638</v>
      </c>
      <c r="F1206" t="s">
        <v>87</v>
      </c>
      <c r="G1206" t="s">
        <v>150</v>
      </c>
      <c r="K1206" t="s">
        <v>1640</v>
      </c>
    </row>
    <row r="1207" spans="1:11" x14ac:dyDescent="0.25">
      <c r="A1207" t="s">
        <v>29</v>
      </c>
      <c r="C1207" t="s">
        <v>1641</v>
      </c>
      <c r="D1207">
        <v>5</v>
      </c>
      <c r="E1207" t="s">
        <v>1638</v>
      </c>
      <c r="F1207" t="s">
        <v>87</v>
      </c>
      <c r="G1207" t="s">
        <v>252</v>
      </c>
      <c r="K1207" t="s">
        <v>1642</v>
      </c>
    </row>
    <row r="1208" spans="1:11" x14ac:dyDescent="0.25">
      <c r="A1208" s="5" t="s">
        <v>85</v>
      </c>
    </row>
    <row r="1209" spans="1:11" x14ac:dyDescent="0.25">
      <c r="A1209" t="s">
        <v>29</v>
      </c>
      <c r="C1209" t="s">
        <v>90</v>
      </c>
      <c r="D1209">
        <v>5</v>
      </c>
      <c r="E1209" t="s">
        <v>1638</v>
      </c>
      <c r="F1209" t="s">
        <v>87</v>
      </c>
      <c r="G1209" t="s">
        <v>42</v>
      </c>
      <c r="K1209" t="s">
        <v>1643</v>
      </c>
    </row>
    <row r="1210" spans="1:11" x14ac:dyDescent="0.25">
      <c r="A1210" t="s">
        <v>29</v>
      </c>
      <c r="C1210" t="s">
        <v>1644</v>
      </c>
      <c r="D1210">
        <v>5</v>
      </c>
      <c r="E1210" t="s">
        <v>1638</v>
      </c>
      <c r="F1210" t="s">
        <v>87</v>
      </c>
      <c r="G1210" t="s">
        <v>139</v>
      </c>
      <c r="K1210" t="s">
        <v>1645</v>
      </c>
    </row>
    <row r="1211" spans="1:11" x14ac:dyDescent="0.25">
      <c r="A1211" t="s">
        <v>29</v>
      </c>
      <c r="C1211" t="s">
        <v>1646</v>
      </c>
      <c r="D1211">
        <v>5</v>
      </c>
      <c r="E1211" t="s">
        <v>1638</v>
      </c>
      <c r="F1211" t="s">
        <v>87</v>
      </c>
      <c r="G1211" t="s">
        <v>252</v>
      </c>
      <c r="K1211" t="s">
        <v>1647</v>
      </c>
    </row>
    <row r="1212" spans="1:11" x14ac:dyDescent="0.25">
      <c r="A1212" t="s">
        <v>29</v>
      </c>
      <c r="C1212" t="s">
        <v>1648</v>
      </c>
      <c r="D1212">
        <v>5</v>
      </c>
      <c r="E1212" t="s">
        <v>1638</v>
      </c>
      <c r="F1212" t="s">
        <v>87</v>
      </c>
      <c r="G1212" t="s">
        <v>67</v>
      </c>
      <c r="K1212" t="s">
        <v>1649</v>
      </c>
    </row>
    <row r="1213" spans="1:11" x14ac:dyDescent="0.25">
      <c r="A1213" t="s">
        <v>29</v>
      </c>
      <c r="C1213" t="s">
        <v>1650</v>
      </c>
      <c r="D1213">
        <v>5</v>
      </c>
      <c r="E1213" t="s">
        <v>1638</v>
      </c>
      <c r="F1213" t="s">
        <v>87</v>
      </c>
      <c r="G1213" t="s">
        <v>44</v>
      </c>
      <c r="K1213" t="s">
        <v>1651</v>
      </c>
    </row>
    <row r="1214" spans="1:11" x14ac:dyDescent="0.25">
      <c r="A1214" t="s">
        <v>29</v>
      </c>
      <c r="C1214" t="s">
        <v>1652</v>
      </c>
      <c r="D1214">
        <v>5</v>
      </c>
      <c r="E1214" t="s">
        <v>1638</v>
      </c>
      <c r="F1214" t="s">
        <v>87</v>
      </c>
      <c r="G1214" t="s">
        <v>120</v>
      </c>
      <c r="K1214" t="s">
        <v>1653</v>
      </c>
    </row>
    <row r="1215" spans="1:11" x14ac:dyDescent="0.25">
      <c r="A1215" t="s">
        <v>29</v>
      </c>
      <c r="C1215" t="s">
        <v>1654</v>
      </c>
      <c r="D1215">
        <v>5</v>
      </c>
      <c r="E1215" t="s">
        <v>1638</v>
      </c>
      <c r="F1215" t="s">
        <v>87</v>
      </c>
      <c r="G1215" t="s">
        <v>49</v>
      </c>
      <c r="K1215" t="s">
        <v>1655</v>
      </c>
    </row>
    <row r="1216" spans="1:11" x14ac:dyDescent="0.25">
      <c r="A1216" t="s">
        <v>29</v>
      </c>
      <c r="C1216" t="s">
        <v>1656</v>
      </c>
      <c r="D1216">
        <v>5</v>
      </c>
      <c r="E1216" t="s">
        <v>1638</v>
      </c>
      <c r="F1216" t="s">
        <v>87</v>
      </c>
      <c r="G1216" t="s">
        <v>70</v>
      </c>
      <c r="K1216" t="s">
        <v>1657</v>
      </c>
    </row>
    <row r="1217" spans="1:11" x14ac:dyDescent="0.25">
      <c r="A1217" t="s">
        <v>29</v>
      </c>
      <c r="C1217" t="s">
        <v>1658</v>
      </c>
      <c r="D1217">
        <v>5</v>
      </c>
      <c r="E1217" t="s">
        <v>1638</v>
      </c>
      <c r="F1217" t="s">
        <v>87</v>
      </c>
      <c r="G1217" t="s">
        <v>67</v>
      </c>
      <c r="K1217" t="s">
        <v>1659</v>
      </c>
    </row>
    <row r="1218" spans="1:11" x14ac:dyDescent="0.25">
      <c r="A1218" t="s">
        <v>29</v>
      </c>
      <c r="C1218" t="s">
        <v>1660</v>
      </c>
      <c r="D1218">
        <v>4</v>
      </c>
      <c r="E1218" t="s">
        <v>1638</v>
      </c>
      <c r="F1218" t="s">
        <v>87</v>
      </c>
      <c r="G1218" t="s">
        <v>161</v>
      </c>
      <c r="K1218" t="s">
        <v>1661</v>
      </c>
    </row>
    <row r="1219" spans="1:11" x14ac:dyDescent="0.25">
      <c r="A1219" t="s">
        <v>29</v>
      </c>
      <c r="C1219" t="s">
        <v>1662</v>
      </c>
      <c r="D1219">
        <v>5</v>
      </c>
      <c r="E1219" t="s">
        <v>1638</v>
      </c>
      <c r="F1219" t="s">
        <v>87</v>
      </c>
      <c r="G1219" t="s">
        <v>60</v>
      </c>
      <c r="K1219" t="s">
        <v>1663</v>
      </c>
    </row>
    <row r="1220" spans="1:11" x14ac:dyDescent="0.25">
      <c r="A1220" t="s">
        <v>29</v>
      </c>
      <c r="C1220" t="s">
        <v>337</v>
      </c>
      <c r="D1220">
        <v>5</v>
      </c>
      <c r="E1220" t="s">
        <v>1638</v>
      </c>
      <c r="F1220" t="s">
        <v>87</v>
      </c>
      <c r="G1220" t="s">
        <v>60</v>
      </c>
      <c r="K1220" t="s">
        <v>1664</v>
      </c>
    </row>
    <row r="1221" spans="1:11" x14ac:dyDescent="0.25">
      <c r="A1221" s="5" t="s">
        <v>85</v>
      </c>
    </row>
    <row r="1222" spans="1:11" x14ac:dyDescent="0.25">
      <c r="A1222" t="s">
        <v>29</v>
      </c>
      <c r="C1222" t="s">
        <v>1665</v>
      </c>
      <c r="D1222">
        <v>5</v>
      </c>
      <c r="E1222" t="s">
        <v>1638</v>
      </c>
      <c r="F1222" t="s">
        <v>87</v>
      </c>
      <c r="G1222" t="s">
        <v>55</v>
      </c>
      <c r="K1222" t="s">
        <v>1666</v>
      </c>
    </row>
    <row r="1223" spans="1:11" x14ac:dyDescent="0.25">
      <c r="A1223" t="s">
        <v>29</v>
      </c>
      <c r="C1223" t="s">
        <v>90</v>
      </c>
      <c r="D1223">
        <v>5</v>
      </c>
      <c r="E1223" t="s">
        <v>1638</v>
      </c>
      <c r="F1223" t="s">
        <v>87</v>
      </c>
      <c r="G1223" t="s">
        <v>44</v>
      </c>
      <c r="K1223" t="s">
        <v>1667</v>
      </c>
    </row>
    <row r="1224" spans="1:11" x14ac:dyDescent="0.25">
      <c r="A1224" s="5" t="s">
        <v>85</v>
      </c>
    </row>
    <row r="1225" spans="1:11" x14ac:dyDescent="0.25">
      <c r="A1225" t="s">
        <v>29</v>
      </c>
      <c r="C1225" t="s">
        <v>1668</v>
      </c>
      <c r="D1225">
        <v>5</v>
      </c>
      <c r="E1225" t="s">
        <v>1638</v>
      </c>
      <c r="F1225" t="s">
        <v>87</v>
      </c>
      <c r="G1225" t="s">
        <v>32</v>
      </c>
      <c r="K1225" t="s">
        <v>1669</v>
      </c>
    </row>
    <row r="1226" spans="1:11" x14ac:dyDescent="0.25">
      <c r="A1226" t="s">
        <v>29</v>
      </c>
      <c r="C1226" t="s">
        <v>1670</v>
      </c>
      <c r="D1226">
        <v>5</v>
      </c>
      <c r="E1226" t="s">
        <v>1638</v>
      </c>
      <c r="F1226" t="s">
        <v>87</v>
      </c>
      <c r="G1226" t="s">
        <v>67</v>
      </c>
      <c r="K1226" t="s">
        <v>1671</v>
      </c>
    </row>
    <row r="1227" spans="1:11" x14ac:dyDescent="0.25">
      <c r="A1227" t="s">
        <v>29</v>
      </c>
      <c r="C1227" t="s">
        <v>1672</v>
      </c>
      <c r="D1227">
        <v>5</v>
      </c>
      <c r="E1227" t="s">
        <v>1638</v>
      </c>
      <c r="F1227" t="s">
        <v>87</v>
      </c>
      <c r="G1227" t="s">
        <v>60</v>
      </c>
      <c r="K1227" t="s">
        <v>1673</v>
      </c>
    </row>
    <row r="1228" spans="1:11" x14ac:dyDescent="0.25">
      <c r="A1228" s="5" t="s">
        <v>85</v>
      </c>
    </row>
    <row r="1229" spans="1:11" x14ac:dyDescent="0.25">
      <c r="A1229" t="s">
        <v>29</v>
      </c>
      <c r="C1229" t="s">
        <v>1674</v>
      </c>
      <c r="D1229">
        <v>5</v>
      </c>
      <c r="E1229" t="s">
        <v>1638</v>
      </c>
      <c r="F1229" t="s">
        <v>87</v>
      </c>
      <c r="G1229" t="s">
        <v>44</v>
      </c>
      <c r="K1229" t="s">
        <v>1675</v>
      </c>
    </row>
    <row r="1230" spans="1:11" x14ac:dyDescent="0.25">
      <c r="A1230" t="s">
        <v>29</v>
      </c>
      <c r="C1230" t="s">
        <v>90</v>
      </c>
      <c r="D1230">
        <v>5</v>
      </c>
      <c r="E1230" t="s">
        <v>1638</v>
      </c>
      <c r="F1230" t="s">
        <v>87</v>
      </c>
      <c r="G1230" t="s">
        <v>60</v>
      </c>
      <c r="K1230" t="s">
        <v>1676</v>
      </c>
    </row>
    <row r="1231" spans="1:11" x14ac:dyDescent="0.25">
      <c r="A1231" t="s">
        <v>29</v>
      </c>
      <c r="C1231" t="s">
        <v>1677</v>
      </c>
      <c r="D1231">
        <v>5</v>
      </c>
      <c r="E1231" t="s">
        <v>1638</v>
      </c>
      <c r="F1231" t="s">
        <v>87</v>
      </c>
      <c r="G1231" t="s">
        <v>252</v>
      </c>
      <c r="K1231" t="s">
        <v>1678</v>
      </c>
    </row>
    <row r="1232" spans="1:11" x14ac:dyDescent="0.25">
      <c r="A1232" t="s">
        <v>29</v>
      </c>
      <c r="C1232" t="s">
        <v>1679</v>
      </c>
      <c r="D1232">
        <v>5</v>
      </c>
      <c r="E1232" t="s">
        <v>1638</v>
      </c>
      <c r="F1232" t="s">
        <v>87</v>
      </c>
      <c r="G1232" t="s">
        <v>91</v>
      </c>
      <c r="K1232" t="s">
        <v>1680</v>
      </c>
    </row>
    <row r="1233" spans="1:11" x14ac:dyDescent="0.25">
      <c r="A1233" s="5" t="s">
        <v>85</v>
      </c>
    </row>
    <row r="1234" spans="1:11" x14ac:dyDescent="0.25">
      <c r="A1234" t="s">
        <v>29</v>
      </c>
      <c r="C1234" t="s">
        <v>1681</v>
      </c>
      <c r="D1234">
        <v>1</v>
      </c>
      <c r="E1234" t="s">
        <v>1638</v>
      </c>
      <c r="F1234" t="s">
        <v>87</v>
      </c>
      <c r="G1234" t="s">
        <v>410</v>
      </c>
      <c r="K1234" t="s">
        <v>1682</v>
      </c>
    </row>
    <row r="1235" spans="1:11" x14ac:dyDescent="0.25">
      <c r="A1235" t="s">
        <v>29</v>
      </c>
      <c r="C1235" t="s">
        <v>1683</v>
      </c>
      <c r="D1235">
        <v>1</v>
      </c>
      <c r="E1235" t="s">
        <v>1638</v>
      </c>
      <c r="F1235" t="s">
        <v>87</v>
      </c>
      <c r="G1235" t="s">
        <v>123</v>
      </c>
      <c r="K1235" t="s">
        <v>1684</v>
      </c>
    </row>
    <row r="1236" spans="1:11" x14ac:dyDescent="0.25">
      <c r="A1236" t="s">
        <v>29</v>
      </c>
      <c r="C1236" t="s">
        <v>749</v>
      </c>
      <c r="D1236">
        <v>5</v>
      </c>
      <c r="E1236" t="s">
        <v>1638</v>
      </c>
      <c r="F1236" t="s">
        <v>87</v>
      </c>
      <c r="G1236" t="s">
        <v>91</v>
      </c>
      <c r="K1236" t="s">
        <v>1685</v>
      </c>
    </row>
    <row r="1237" spans="1:11" x14ac:dyDescent="0.25">
      <c r="A1237" s="5" t="s">
        <v>85</v>
      </c>
    </row>
    <row r="1238" spans="1:11" x14ac:dyDescent="0.25">
      <c r="A1238" s="5" t="s">
        <v>85</v>
      </c>
    </row>
    <row r="1239" spans="1:11" x14ac:dyDescent="0.25">
      <c r="A1239" t="s">
        <v>29</v>
      </c>
      <c r="C1239" t="s">
        <v>1686</v>
      </c>
      <c r="D1239">
        <v>1</v>
      </c>
      <c r="E1239" t="s">
        <v>1638</v>
      </c>
      <c r="F1239" t="s">
        <v>87</v>
      </c>
      <c r="G1239" t="s">
        <v>102</v>
      </c>
      <c r="K1239" t="s">
        <v>1687</v>
      </c>
    </row>
    <row r="1240" spans="1:11" x14ac:dyDescent="0.25">
      <c r="A1240" s="5" t="s">
        <v>85</v>
      </c>
    </row>
    <row r="1241" spans="1:11" x14ac:dyDescent="0.25">
      <c r="A1241" t="s">
        <v>29</v>
      </c>
      <c r="C1241" t="s">
        <v>1688</v>
      </c>
      <c r="D1241">
        <v>5</v>
      </c>
      <c r="E1241" t="s">
        <v>1638</v>
      </c>
      <c r="F1241" t="s">
        <v>87</v>
      </c>
      <c r="G1241" t="s">
        <v>54</v>
      </c>
      <c r="K1241" t="s">
        <v>1689</v>
      </c>
    </row>
    <row r="1242" spans="1:11" x14ac:dyDescent="0.25">
      <c r="A1242" s="5" t="s">
        <v>85</v>
      </c>
    </row>
    <row r="1243" spans="1:11" x14ac:dyDescent="0.25">
      <c r="A1243" t="s">
        <v>29</v>
      </c>
      <c r="C1243" t="s">
        <v>1690</v>
      </c>
      <c r="D1243">
        <v>5</v>
      </c>
      <c r="E1243" t="s">
        <v>1638</v>
      </c>
      <c r="F1243" t="s">
        <v>87</v>
      </c>
      <c r="G1243" t="s">
        <v>55</v>
      </c>
      <c r="K1243" t="s">
        <v>1691</v>
      </c>
    </row>
    <row r="1244" spans="1:11" x14ac:dyDescent="0.25">
      <c r="A1244" t="s">
        <v>29</v>
      </c>
      <c r="C1244" t="s">
        <v>1692</v>
      </c>
      <c r="D1244">
        <v>5</v>
      </c>
      <c r="E1244" t="s">
        <v>1638</v>
      </c>
      <c r="F1244" t="s">
        <v>87</v>
      </c>
      <c r="G1244" t="s">
        <v>67</v>
      </c>
      <c r="K1244" t="s">
        <v>1693</v>
      </c>
    </row>
    <row r="1245" spans="1:11" x14ac:dyDescent="0.25">
      <c r="A1245" t="s">
        <v>29</v>
      </c>
      <c r="C1245" t="s">
        <v>1694</v>
      </c>
      <c r="D1245">
        <v>5</v>
      </c>
      <c r="E1245" t="s">
        <v>1638</v>
      </c>
      <c r="F1245" t="s">
        <v>87</v>
      </c>
      <c r="G1245" t="s">
        <v>54</v>
      </c>
      <c r="K1245" t="s">
        <v>1695</v>
      </c>
    </row>
    <row r="1246" spans="1:11" x14ac:dyDescent="0.25">
      <c r="A1246" s="5" t="s">
        <v>85</v>
      </c>
    </row>
    <row r="1247" spans="1:11" x14ac:dyDescent="0.25">
      <c r="A1247" s="5" t="s">
        <v>85</v>
      </c>
    </row>
    <row r="1248" spans="1:11" x14ac:dyDescent="0.25">
      <c r="A1248" s="5" t="s">
        <v>85</v>
      </c>
    </row>
    <row r="1249" spans="1:11" x14ac:dyDescent="0.25">
      <c r="A1249" s="5" t="s">
        <v>85</v>
      </c>
    </row>
    <row r="1250" spans="1:11" x14ac:dyDescent="0.25">
      <c r="A1250" t="s">
        <v>29</v>
      </c>
      <c r="C1250" t="s">
        <v>1696</v>
      </c>
      <c r="D1250">
        <v>5</v>
      </c>
      <c r="E1250" t="s">
        <v>1638</v>
      </c>
      <c r="F1250" t="s">
        <v>87</v>
      </c>
      <c r="G1250" t="s">
        <v>91</v>
      </c>
      <c r="K1250" t="s">
        <v>1697</v>
      </c>
    </row>
    <row r="1251" spans="1:11" x14ac:dyDescent="0.25">
      <c r="A1251" t="s">
        <v>29</v>
      </c>
      <c r="C1251" t="s">
        <v>1698</v>
      </c>
      <c r="D1251">
        <v>5</v>
      </c>
      <c r="E1251" t="s">
        <v>1638</v>
      </c>
      <c r="F1251" t="s">
        <v>87</v>
      </c>
      <c r="G1251" t="s">
        <v>91</v>
      </c>
      <c r="K1251" t="s">
        <v>1699</v>
      </c>
    </row>
    <row r="1252" spans="1:11" x14ac:dyDescent="0.25">
      <c r="A1252" t="s">
        <v>29</v>
      </c>
      <c r="C1252" t="s">
        <v>1700</v>
      </c>
      <c r="D1252">
        <v>5</v>
      </c>
      <c r="E1252" t="s">
        <v>1638</v>
      </c>
      <c r="F1252" t="s">
        <v>87</v>
      </c>
      <c r="G1252" t="s">
        <v>49</v>
      </c>
      <c r="K1252" t="s">
        <v>1701</v>
      </c>
    </row>
    <row r="1253" spans="1:11" x14ac:dyDescent="0.25">
      <c r="A1253" t="s">
        <v>29</v>
      </c>
      <c r="C1253" t="s">
        <v>1702</v>
      </c>
      <c r="D1253">
        <v>5</v>
      </c>
      <c r="E1253" t="s">
        <v>1638</v>
      </c>
      <c r="F1253" t="s">
        <v>87</v>
      </c>
      <c r="G1253" t="s">
        <v>44</v>
      </c>
      <c r="K1253" t="s">
        <v>1703</v>
      </c>
    </row>
    <row r="1254" spans="1:11" x14ac:dyDescent="0.25">
      <c r="A1254" s="5" t="s">
        <v>85</v>
      </c>
    </row>
    <row r="1255" spans="1:11" x14ac:dyDescent="0.25">
      <c r="A1255" t="s">
        <v>29</v>
      </c>
      <c r="C1255" t="s">
        <v>1704</v>
      </c>
      <c r="D1255">
        <v>5</v>
      </c>
      <c r="E1255" t="s">
        <v>1638</v>
      </c>
      <c r="F1255" t="s">
        <v>87</v>
      </c>
      <c r="G1255" t="s">
        <v>44</v>
      </c>
      <c r="K1255" t="s">
        <v>1705</v>
      </c>
    </row>
    <row r="1256" spans="1:11" x14ac:dyDescent="0.25">
      <c r="A1256" t="s">
        <v>29</v>
      </c>
      <c r="C1256" t="s">
        <v>1706</v>
      </c>
      <c r="D1256">
        <v>5</v>
      </c>
      <c r="E1256" t="s">
        <v>1638</v>
      </c>
      <c r="F1256" t="s">
        <v>87</v>
      </c>
      <c r="G1256" t="s">
        <v>60</v>
      </c>
      <c r="K1256" t="s">
        <v>1707</v>
      </c>
    </row>
    <row r="1257" spans="1:11" x14ac:dyDescent="0.25">
      <c r="A1257" t="s">
        <v>29</v>
      </c>
      <c r="C1257" t="s">
        <v>1708</v>
      </c>
      <c r="D1257">
        <v>5</v>
      </c>
      <c r="E1257" t="s">
        <v>1638</v>
      </c>
      <c r="F1257" t="s">
        <v>87</v>
      </c>
      <c r="G1257" t="s">
        <v>49</v>
      </c>
      <c r="K1257" t="s">
        <v>1709</v>
      </c>
    </row>
    <row r="1258" spans="1:11" x14ac:dyDescent="0.25">
      <c r="A1258" t="s">
        <v>29</v>
      </c>
      <c r="C1258" t="s">
        <v>1710</v>
      </c>
      <c r="D1258">
        <v>5</v>
      </c>
      <c r="E1258" t="s">
        <v>1638</v>
      </c>
      <c r="F1258" t="s">
        <v>87</v>
      </c>
      <c r="G1258" t="s">
        <v>41</v>
      </c>
      <c r="K1258" t="s">
        <v>1711</v>
      </c>
    </row>
    <row r="1259" spans="1:11" x14ac:dyDescent="0.25">
      <c r="A1259" s="5" t="s">
        <v>85</v>
      </c>
    </row>
    <row r="1260" spans="1:11" x14ac:dyDescent="0.25">
      <c r="A1260" t="s">
        <v>29</v>
      </c>
      <c r="C1260" t="s">
        <v>1712</v>
      </c>
      <c r="D1260">
        <v>5</v>
      </c>
      <c r="E1260" t="s">
        <v>1713</v>
      </c>
      <c r="F1260" t="s">
        <v>87</v>
      </c>
      <c r="G1260" t="s">
        <v>252</v>
      </c>
      <c r="K1260" t="s">
        <v>1714</v>
      </c>
    </row>
    <row r="1261" spans="1:11" x14ac:dyDescent="0.25">
      <c r="A1261" t="s">
        <v>29</v>
      </c>
      <c r="C1261" t="s">
        <v>90</v>
      </c>
      <c r="D1261">
        <v>1</v>
      </c>
      <c r="E1261" t="s">
        <v>1713</v>
      </c>
      <c r="F1261" t="s">
        <v>87</v>
      </c>
      <c r="G1261" t="s">
        <v>269</v>
      </c>
      <c r="K1261" t="s">
        <v>1715</v>
      </c>
    </row>
    <row r="1262" spans="1:11" x14ac:dyDescent="0.25">
      <c r="A1262" t="s">
        <v>29</v>
      </c>
      <c r="C1262" t="s">
        <v>1716</v>
      </c>
      <c r="D1262">
        <v>4</v>
      </c>
      <c r="E1262" t="s">
        <v>1713</v>
      </c>
      <c r="F1262" t="s">
        <v>87</v>
      </c>
      <c r="G1262" t="s">
        <v>389</v>
      </c>
      <c r="K1262" t="s">
        <v>1717</v>
      </c>
    </row>
    <row r="1263" spans="1:11" x14ac:dyDescent="0.25">
      <c r="A1263" t="s">
        <v>29</v>
      </c>
      <c r="C1263" t="s">
        <v>1718</v>
      </c>
      <c r="D1263">
        <v>1</v>
      </c>
      <c r="E1263" t="s">
        <v>1713</v>
      </c>
      <c r="F1263" t="s">
        <v>87</v>
      </c>
      <c r="G1263" t="s">
        <v>190</v>
      </c>
      <c r="K1263" t="s">
        <v>1719</v>
      </c>
    </row>
    <row r="1264" spans="1:11" x14ac:dyDescent="0.25">
      <c r="A1264" s="5" t="s">
        <v>85</v>
      </c>
    </row>
    <row r="1265" spans="1:11" x14ac:dyDescent="0.25">
      <c r="A1265" s="5" t="s">
        <v>85</v>
      </c>
    </row>
    <row r="1266" spans="1:11" x14ac:dyDescent="0.25">
      <c r="A1266" t="s">
        <v>29</v>
      </c>
      <c r="C1266" t="s">
        <v>1720</v>
      </c>
      <c r="D1266">
        <v>5</v>
      </c>
      <c r="E1266" t="s">
        <v>1713</v>
      </c>
      <c r="F1266" t="s">
        <v>87</v>
      </c>
      <c r="G1266" t="s">
        <v>32</v>
      </c>
      <c r="K1266" t="s">
        <v>1721</v>
      </c>
    </row>
    <row r="1267" spans="1:11" x14ac:dyDescent="0.25">
      <c r="A1267" t="s">
        <v>29</v>
      </c>
      <c r="C1267" t="s">
        <v>1722</v>
      </c>
      <c r="D1267">
        <v>5</v>
      </c>
      <c r="E1267" t="s">
        <v>1713</v>
      </c>
      <c r="F1267" t="s">
        <v>87</v>
      </c>
      <c r="G1267" t="s">
        <v>49</v>
      </c>
      <c r="K1267" t="s">
        <v>1723</v>
      </c>
    </row>
    <row r="1268" spans="1:11" x14ac:dyDescent="0.25">
      <c r="A1268" s="5" t="s">
        <v>85</v>
      </c>
    </row>
    <row r="1269" spans="1:11" x14ac:dyDescent="0.25">
      <c r="A1269" t="s">
        <v>29</v>
      </c>
      <c r="C1269" t="s">
        <v>1724</v>
      </c>
      <c r="D1269">
        <v>5</v>
      </c>
      <c r="E1269" t="s">
        <v>1713</v>
      </c>
      <c r="F1269" t="s">
        <v>87</v>
      </c>
      <c r="G1269" t="s">
        <v>39</v>
      </c>
      <c r="K1269" t="s">
        <v>1725</v>
      </c>
    </row>
    <row r="1270" spans="1:11" x14ac:dyDescent="0.25">
      <c r="A1270" t="s">
        <v>29</v>
      </c>
      <c r="C1270" t="s">
        <v>1726</v>
      </c>
      <c r="D1270">
        <v>5</v>
      </c>
      <c r="E1270" t="s">
        <v>1713</v>
      </c>
      <c r="F1270" t="s">
        <v>87</v>
      </c>
      <c r="G1270" t="s">
        <v>60</v>
      </c>
      <c r="K1270" t="s">
        <v>1727</v>
      </c>
    </row>
    <row r="1271" spans="1:11" x14ac:dyDescent="0.25">
      <c r="A1271" t="s">
        <v>29</v>
      </c>
      <c r="C1271" t="s">
        <v>1728</v>
      </c>
      <c r="D1271">
        <v>5</v>
      </c>
      <c r="E1271" t="s">
        <v>1713</v>
      </c>
      <c r="F1271" t="s">
        <v>87</v>
      </c>
      <c r="G1271" t="s">
        <v>49</v>
      </c>
      <c r="K1271" t="s">
        <v>1729</v>
      </c>
    </row>
    <row r="1272" spans="1:11" x14ac:dyDescent="0.25">
      <c r="A1272" t="s">
        <v>29</v>
      </c>
      <c r="C1272" t="s">
        <v>1730</v>
      </c>
      <c r="D1272">
        <v>5</v>
      </c>
      <c r="E1272" t="s">
        <v>1713</v>
      </c>
      <c r="F1272" t="s">
        <v>87</v>
      </c>
      <c r="G1272" t="s">
        <v>72</v>
      </c>
      <c r="K1272" t="s">
        <v>1731</v>
      </c>
    </row>
    <row r="1273" spans="1:11" x14ac:dyDescent="0.25">
      <c r="A1273" s="5" t="s">
        <v>85</v>
      </c>
    </row>
    <row r="1274" spans="1:11" x14ac:dyDescent="0.25">
      <c r="A1274" t="s">
        <v>29</v>
      </c>
      <c r="C1274" t="s">
        <v>1732</v>
      </c>
      <c r="D1274">
        <v>5</v>
      </c>
      <c r="E1274" t="s">
        <v>1713</v>
      </c>
      <c r="F1274" t="s">
        <v>87</v>
      </c>
      <c r="G1274" t="s">
        <v>120</v>
      </c>
      <c r="K1274" t="s">
        <v>1733</v>
      </c>
    </row>
    <row r="1275" spans="1:11" x14ac:dyDescent="0.25">
      <c r="A1275" t="s">
        <v>29</v>
      </c>
      <c r="C1275" t="s">
        <v>1734</v>
      </c>
      <c r="D1275">
        <v>5</v>
      </c>
      <c r="E1275" t="s">
        <v>1713</v>
      </c>
      <c r="F1275" t="s">
        <v>87</v>
      </c>
      <c r="G1275" t="s">
        <v>252</v>
      </c>
      <c r="K1275" t="s">
        <v>1735</v>
      </c>
    </row>
    <row r="1276" spans="1:11" x14ac:dyDescent="0.25">
      <c r="A1276" s="5" t="s">
        <v>85</v>
      </c>
    </row>
    <row r="1277" spans="1:11" x14ac:dyDescent="0.25">
      <c r="A1277" t="s">
        <v>29</v>
      </c>
      <c r="C1277" t="s">
        <v>1736</v>
      </c>
      <c r="D1277">
        <v>5</v>
      </c>
      <c r="E1277" t="s">
        <v>1713</v>
      </c>
      <c r="F1277" t="s">
        <v>87</v>
      </c>
      <c r="G1277" t="s">
        <v>252</v>
      </c>
      <c r="K1277" t="s">
        <v>1737</v>
      </c>
    </row>
    <row r="1278" spans="1:11" x14ac:dyDescent="0.25">
      <c r="A1278" t="s">
        <v>29</v>
      </c>
      <c r="C1278" t="s">
        <v>1738</v>
      </c>
      <c r="D1278">
        <v>5</v>
      </c>
      <c r="E1278" t="s">
        <v>1713</v>
      </c>
      <c r="F1278" t="s">
        <v>87</v>
      </c>
      <c r="G1278" t="s">
        <v>44</v>
      </c>
      <c r="K1278" t="s">
        <v>1739</v>
      </c>
    </row>
    <row r="1279" spans="1:11" x14ac:dyDescent="0.25">
      <c r="A1279" s="5" t="s">
        <v>85</v>
      </c>
    </row>
    <row r="1280" spans="1:11" x14ac:dyDescent="0.25">
      <c r="A1280" t="s">
        <v>29</v>
      </c>
      <c r="C1280" t="s">
        <v>1740</v>
      </c>
      <c r="D1280">
        <v>5</v>
      </c>
      <c r="E1280" t="s">
        <v>1713</v>
      </c>
      <c r="F1280" t="s">
        <v>87</v>
      </c>
      <c r="G1280" t="s">
        <v>32</v>
      </c>
      <c r="K1280" t="s">
        <v>1741</v>
      </c>
    </row>
    <row r="1281" spans="1:11" x14ac:dyDescent="0.25">
      <c r="A1281" t="s">
        <v>29</v>
      </c>
      <c r="C1281" t="s">
        <v>1742</v>
      </c>
      <c r="D1281">
        <v>3</v>
      </c>
      <c r="E1281" t="s">
        <v>1713</v>
      </c>
      <c r="F1281" t="s">
        <v>87</v>
      </c>
      <c r="G1281" t="s">
        <v>30</v>
      </c>
      <c r="K1281" t="s">
        <v>1743</v>
      </c>
    </row>
    <row r="1282" spans="1:11" x14ac:dyDescent="0.25">
      <c r="A1282" s="5" t="s">
        <v>85</v>
      </c>
    </row>
    <row r="1283" spans="1:11" x14ac:dyDescent="0.25">
      <c r="A1283" t="s">
        <v>29</v>
      </c>
      <c r="C1283" t="s">
        <v>1744</v>
      </c>
      <c r="D1283">
        <v>5</v>
      </c>
      <c r="E1283" t="s">
        <v>1713</v>
      </c>
      <c r="F1283" t="s">
        <v>87</v>
      </c>
      <c r="G1283" t="s">
        <v>237</v>
      </c>
      <c r="K1283" t="s">
        <v>1745</v>
      </c>
    </row>
    <row r="1284" spans="1:11" x14ac:dyDescent="0.25">
      <c r="A1284" s="5" t="s">
        <v>85</v>
      </c>
    </row>
    <row r="1285" spans="1:11" x14ac:dyDescent="0.25">
      <c r="A1285" s="5" t="s">
        <v>85</v>
      </c>
    </row>
    <row r="1286" spans="1:11" x14ac:dyDescent="0.25">
      <c r="A1286" t="s">
        <v>29</v>
      </c>
      <c r="C1286" t="s">
        <v>1746</v>
      </c>
      <c r="D1286">
        <v>5</v>
      </c>
      <c r="E1286" t="s">
        <v>1713</v>
      </c>
      <c r="F1286" t="s">
        <v>87</v>
      </c>
      <c r="G1286" t="s">
        <v>139</v>
      </c>
      <c r="K1286" t="s">
        <v>1747</v>
      </c>
    </row>
    <row r="1287" spans="1:11" x14ac:dyDescent="0.25">
      <c r="A1287" t="s">
        <v>29</v>
      </c>
      <c r="C1287" t="s">
        <v>1748</v>
      </c>
      <c r="D1287">
        <v>1</v>
      </c>
      <c r="E1287" t="s">
        <v>1713</v>
      </c>
      <c r="F1287" t="s">
        <v>87</v>
      </c>
      <c r="G1287" t="s">
        <v>108</v>
      </c>
      <c r="K1287" t="s">
        <v>1749</v>
      </c>
    </row>
    <row r="1288" spans="1:11" x14ac:dyDescent="0.25">
      <c r="A1288" s="5" t="s">
        <v>85</v>
      </c>
    </row>
    <row r="1289" spans="1:11" x14ac:dyDescent="0.25">
      <c r="A1289" t="s">
        <v>29</v>
      </c>
      <c r="C1289" t="s">
        <v>90</v>
      </c>
      <c r="D1289">
        <v>3</v>
      </c>
      <c r="E1289" t="s">
        <v>1713</v>
      </c>
      <c r="F1289" t="s">
        <v>87</v>
      </c>
      <c r="G1289" t="s">
        <v>285</v>
      </c>
      <c r="K1289" t="s">
        <v>1750</v>
      </c>
    </row>
    <row r="1290" spans="1:11" x14ac:dyDescent="0.25">
      <c r="A1290" s="5" t="s">
        <v>85</v>
      </c>
    </row>
    <row r="1291" spans="1:11" x14ac:dyDescent="0.25">
      <c r="A1291" t="s">
        <v>29</v>
      </c>
      <c r="C1291" t="s">
        <v>1751</v>
      </c>
      <c r="D1291">
        <v>5</v>
      </c>
      <c r="E1291" t="s">
        <v>1713</v>
      </c>
      <c r="F1291" t="s">
        <v>87</v>
      </c>
      <c r="G1291" t="s">
        <v>32</v>
      </c>
      <c r="K1291" t="s">
        <v>1752</v>
      </c>
    </row>
    <row r="1292" spans="1:11" x14ac:dyDescent="0.25">
      <c r="A1292" s="5" t="s">
        <v>85</v>
      </c>
    </row>
    <row r="1293" spans="1:11" x14ac:dyDescent="0.25">
      <c r="A1293" s="5" t="s">
        <v>85</v>
      </c>
    </row>
    <row r="1294" spans="1:11" x14ac:dyDescent="0.25">
      <c r="A1294" t="s">
        <v>29</v>
      </c>
      <c r="C1294" t="s">
        <v>1753</v>
      </c>
      <c r="D1294">
        <v>5</v>
      </c>
      <c r="E1294" t="s">
        <v>1713</v>
      </c>
      <c r="F1294" t="s">
        <v>87</v>
      </c>
      <c r="G1294" t="s">
        <v>67</v>
      </c>
      <c r="K1294" t="s">
        <v>1754</v>
      </c>
    </row>
    <row r="1295" spans="1:11" x14ac:dyDescent="0.25">
      <c r="A1295" t="s">
        <v>29</v>
      </c>
      <c r="C1295" t="s">
        <v>90</v>
      </c>
      <c r="D1295">
        <v>1</v>
      </c>
      <c r="E1295" t="s">
        <v>1713</v>
      </c>
      <c r="F1295" t="s">
        <v>87</v>
      </c>
      <c r="G1295" t="s">
        <v>269</v>
      </c>
      <c r="K1295" t="s">
        <v>1755</v>
      </c>
    </row>
    <row r="1296" spans="1:11" x14ac:dyDescent="0.25">
      <c r="A1296" s="5" t="s">
        <v>85</v>
      </c>
    </row>
    <row r="1297" spans="1:11" x14ac:dyDescent="0.25">
      <c r="A1297" t="s">
        <v>29</v>
      </c>
      <c r="C1297" t="s">
        <v>1756</v>
      </c>
      <c r="D1297">
        <v>5</v>
      </c>
      <c r="E1297" t="s">
        <v>1713</v>
      </c>
      <c r="F1297" t="s">
        <v>87</v>
      </c>
      <c r="G1297" t="s">
        <v>39</v>
      </c>
      <c r="K1297" t="s">
        <v>1757</v>
      </c>
    </row>
    <row r="1298" spans="1:11" x14ac:dyDescent="0.25">
      <c r="A1298" t="s">
        <v>29</v>
      </c>
      <c r="C1298" t="s">
        <v>90</v>
      </c>
      <c r="D1298">
        <v>5</v>
      </c>
      <c r="E1298" t="s">
        <v>1713</v>
      </c>
      <c r="F1298" t="s">
        <v>87</v>
      </c>
      <c r="G1298" t="s">
        <v>42</v>
      </c>
      <c r="K1298" t="s">
        <v>1758</v>
      </c>
    </row>
    <row r="1299" spans="1:11" x14ac:dyDescent="0.25">
      <c r="A1299" s="5" t="s">
        <v>85</v>
      </c>
    </row>
    <row r="1300" spans="1:11" x14ac:dyDescent="0.25">
      <c r="A1300" t="s">
        <v>29</v>
      </c>
      <c r="C1300" t="s">
        <v>1759</v>
      </c>
      <c r="D1300">
        <v>1</v>
      </c>
      <c r="E1300" t="s">
        <v>1713</v>
      </c>
      <c r="F1300" t="s">
        <v>87</v>
      </c>
      <c r="G1300" t="s">
        <v>88</v>
      </c>
      <c r="K1300" t="s">
        <v>1760</v>
      </c>
    </row>
    <row r="1301" spans="1:11" x14ac:dyDescent="0.25">
      <c r="A1301" t="s">
        <v>29</v>
      </c>
      <c r="C1301" t="s">
        <v>1761</v>
      </c>
      <c r="D1301">
        <v>5</v>
      </c>
      <c r="E1301" t="s">
        <v>1713</v>
      </c>
      <c r="F1301" t="s">
        <v>87</v>
      </c>
      <c r="G1301" t="s">
        <v>237</v>
      </c>
      <c r="K1301" t="s">
        <v>1762</v>
      </c>
    </row>
    <row r="1302" spans="1:11" x14ac:dyDescent="0.25">
      <c r="A1302" t="s">
        <v>29</v>
      </c>
      <c r="C1302" t="s">
        <v>1763</v>
      </c>
      <c r="D1302">
        <v>1</v>
      </c>
      <c r="E1302" t="s">
        <v>1713</v>
      </c>
      <c r="F1302" t="s">
        <v>87</v>
      </c>
      <c r="G1302" t="s">
        <v>184</v>
      </c>
      <c r="K1302" t="s">
        <v>1764</v>
      </c>
    </row>
    <row r="1303" spans="1:11" x14ac:dyDescent="0.25">
      <c r="A1303" t="s">
        <v>29</v>
      </c>
      <c r="C1303" t="s">
        <v>1765</v>
      </c>
      <c r="D1303">
        <v>5</v>
      </c>
      <c r="E1303" t="s">
        <v>1713</v>
      </c>
      <c r="F1303" t="s">
        <v>87</v>
      </c>
      <c r="G1303" t="s">
        <v>55</v>
      </c>
      <c r="K1303" t="s">
        <v>1766</v>
      </c>
    </row>
    <row r="1304" spans="1:11" x14ac:dyDescent="0.25">
      <c r="A1304" t="s">
        <v>29</v>
      </c>
      <c r="C1304" t="s">
        <v>1767</v>
      </c>
      <c r="D1304">
        <v>3</v>
      </c>
      <c r="E1304" t="s">
        <v>1713</v>
      </c>
      <c r="F1304" t="s">
        <v>87</v>
      </c>
      <c r="G1304" t="s">
        <v>285</v>
      </c>
      <c r="K1304" t="s">
        <v>1768</v>
      </c>
    </row>
    <row r="1305" spans="1:11" x14ac:dyDescent="0.25">
      <c r="A1305" s="5" t="s">
        <v>85</v>
      </c>
    </row>
    <row r="1306" spans="1:11" x14ac:dyDescent="0.25">
      <c r="A1306" t="s">
        <v>29</v>
      </c>
      <c r="C1306" t="s">
        <v>1769</v>
      </c>
      <c r="D1306">
        <v>4</v>
      </c>
      <c r="E1306" t="s">
        <v>1770</v>
      </c>
      <c r="F1306" t="s">
        <v>87</v>
      </c>
      <c r="G1306" t="s">
        <v>161</v>
      </c>
      <c r="K1306" t="s">
        <v>1771</v>
      </c>
    </row>
    <row r="1307" spans="1:11" x14ac:dyDescent="0.25">
      <c r="A1307" s="5" t="s">
        <v>85</v>
      </c>
    </row>
    <row r="1308" spans="1:11" x14ac:dyDescent="0.25">
      <c r="A1308" t="s">
        <v>29</v>
      </c>
      <c r="C1308" t="s">
        <v>1772</v>
      </c>
      <c r="D1308">
        <v>1</v>
      </c>
      <c r="E1308" t="s">
        <v>1770</v>
      </c>
      <c r="F1308" t="s">
        <v>87</v>
      </c>
      <c r="G1308" t="s">
        <v>410</v>
      </c>
      <c r="K1308" t="s">
        <v>1773</v>
      </c>
    </row>
    <row r="1309" spans="1:11" x14ac:dyDescent="0.25">
      <c r="A1309" t="s">
        <v>29</v>
      </c>
      <c r="C1309" t="s">
        <v>1774</v>
      </c>
      <c r="D1309">
        <v>5</v>
      </c>
      <c r="E1309" t="s">
        <v>1770</v>
      </c>
      <c r="F1309" t="s">
        <v>87</v>
      </c>
      <c r="G1309" t="s">
        <v>67</v>
      </c>
      <c r="K1309" t="s">
        <v>1775</v>
      </c>
    </row>
    <row r="1310" spans="1:11" x14ac:dyDescent="0.25">
      <c r="A1310" t="s">
        <v>29</v>
      </c>
      <c r="C1310" t="s">
        <v>90</v>
      </c>
      <c r="D1310">
        <v>1</v>
      </c>
      <c r="E1310" t="s">
        <v>1770</v>
      </c>
      <c r="F1310" t="s">
        <v>87</v>
      </c>
      <c r="G1310" t="s">
        <v>410</v>
      </c>
      <c r="K1310" t="s">
        <v>1776</v>
      </c>
    </row>
    <row r="1311" spans="1:11" x14ac:dyDescent="0.25">
      <c r="A1311" t="s">
        <v>29</v>
      </c>
      <c r="C1311" t="s">
        <v>1777</v>
      </c>
      <c r="D1311">
        <v>1</v>
      </c>
      <c r="E1311" t="s">
        <v>1770</v>
      </c>
      <c r="F1311" t="s">
        <v>87</v>
      </c>
      <c r="G1311" t="s">
        <v>128</v>
      </c>
      <c r="K1311" t="s">
        <v>1778</v>
      </c>
    </row>
    <row r="1312" spans="1:11" x14ac:dyDescent="0.25">
      <c r="A1312" t="s">
        <v>29</v>
      </c>
      <c r="C1312" t="s">
        <v>90</v>
      </c>
      <c r="D1312">
        <v>5</v>
      </c>
      <c r="E1312" t="s">
        <v>1770</v>
      </c>
      <c r="F1312" t="s">
        <v>87</v>
      </c>
      <c r="G1312" t="s">
        <v>139</v>
      </c>
      <c r="K1312" t="s">
        <v>1779</v>
      </c>
    </row>
    <row r="1313" spans="1:11" x14ac:dyDescent="0.25">
      <c r="A1313" s="5" t="s">
        <v>85</v>
      </c>
    </row>
    <row r="1314" spans="1:11" x14ac:dyDescent="0.25">
      <c r="A1314" t="s">
        <v>29</v>
      </c>
      <c r="C1314" t="s">
        <v>1780</v>
      </c>
      <c r="D1314">
        <v>1</v>
      </c>
      <c r="E1314" t="s">
        <v>1770</v>
      </c>
      <c r="F1314" t="s">
        <v>87</v>
      </c>
      <c r="G1314" t="s">
        <v>269</v>
      </c>
      <c r="K1314" t="s">
        <v>1781</v>
      </c>
    </row>
    <row r="1315" spans="1:11" x14ac:dyDescent="0.25">
      <c r="A1315" t="s">
        <v>29</v>
      </c>
      <c r="C1315" t="s">
        <v>1782</v>
      </c>
      <c r="D1315">
        <v>5</v>
      </c>
      <c r="E1315" t="s">
        <v>1770</v>
      </c>
      <c r="F1315" t="s">
        <v>87</v>
      </c>
      <c r="G1315" t="s">
        <v>32</v>
      </c>
      <c r="K1315" t="s">
        <v>1783</v>
      </c>
    </row>
    <row r="1316" spans="1:11" x14ac:dyDescent="0.25">
      <c r="A1316" s="5" t="s">
        <v>85</v>
      </c>
    </row>
    <row r="1317" spans="1:11" x14ac:dyDescent="0.25">
      <c r="A1317" s="5" t="s">
        <v>85</v>
      </c>
    </row>
    <row r="1318" spans="1:11" x14ac:dyDescent="0.25">
      <c r="A1318" s="5" t="s">
        <v>85</v>
      </c>
    </row>
    <row r="1319" spans="1:11" x14ac:dyDescent="0.25">
      <c r="A1319" t="s">
        <v>29</v>
      </c>
      <c r="C1319" t="s">
        <v>1784</v>
      </c>
      <c r="D1319">
        <v>5</v>
      </c>
      <c r="E1319" t="s">
        <v>1770</v>
      </c>
      <c r="F1319" t="s">
        <v>87</v>
      </c>
      <c r="G1319" t="s">
        <v>42</v>
      </c>
      <c r="K1319" t="s">
        <v>1785</v>
      </c>
    </row>
    <row r="1320" spans="1:11" x14ac:dyDescent="0.25">
      <c r="A1320" s="5" t="s">
        <v>85</v>
      </c>
    </row>
    <row r="1321" spans="1:11" x14ac:dyDescent="0.25">
      <c r="A1321" t="s">
        <v>29</v>
      </c>
      <c r="C1321" t="s">
        <v>1786</v>
      </c>
      <c r="D1321">
        <v>5</v>
      </c>
      <c r="E1321" t="s">
        <v>1770</v>
      </c>
      <c r="F1321" t="s">
        <v>87</v>
      </c>
      <c r="G1321" t="s">
        <v>41</v>
      </c>
      <c r="K1321" t="s">
        <v>1787</v>
      </c>
    </row>
    <row r="1322" spans="1:11" x14ac:dyDescent="0.25">
      <c r="A1322" t="s">
        <v>29</v>
      </c>
      <c r="C1322" t="s">
        <v>1788</v>
      </c>
      <c r="D1322">
        <v>5</v>
      </c>
      <c r="E1322" t="s">
        <v>1770</v>
      </c>
      <c r="F1322" t="s">
        <v>87</v>
      </c>
      <c r="G1322" t="s">
        <v>120</v>
      </c>
      <c r="K1322" t="s">
        <v>1789</v>
      </c>
    </row>
    <row r="1323" spans="1:11" x14ac:dyDescent="0.25">
      <c r="A1323" t="s">
        <v>29</v>
      </c>
      <c r="C1323" t="s">
        <v>1790</v>
      </c>
      <c r="D1323">
        <v>5</v>
      </c>
      <c r="E1323" t="s">
        <v>1770</v>
      </c>
      <c r="F1323" t="s">
        <v>87</v>
      </c>
      <c r="G1323" t="s">
        <v>67</v>
      </c>
      <c r="K1323" t="s">
        <v>1791</v>
      </c>
    </row>
    <row r="1324" spans="1:11" x14ac:dyDescent="0.25">
      <c r="A1324" s="5" t="s">
        <v>85</v>
      </c>
    </row>
    <row r="1325" spans="1:11" x14ac:dyDescent="0.25">
      <c r="A1325" s="5" t="s">
        <v>85</v>
      </c>
    </row>
    <row r="1326" spans="1:11" x14ac:dyDescent="0.25">
      <c r="A1326" t="s">
        <v>29</v>
      </c>
      <c r="C1326" t="s">
        <v>90</v>
      </c>
      <c r="D1326">
        <v>5</v>
      </c>
      <c r="E1326" t="s">
        <v>1770</v>
      </c>
      <c r="F1326" t="s">
        <v>87</v>
      </c>
      <c r="G1326" t="s">
        <v>39</v>
      </c>
      <c r="K1326" t="s">
        <v>1792</v>
      </c>
    </row>
    <row r="1327" spans="1:11" x14ac:dyDescent="0.25">
      <c r="A1327" t="s">
        <v>29</v>
      </c>
      <c r="C1327" t="s">
        <v>1793</v>
      </c>
      <c r="D1327">
        <v>5</v>
      </c>
      <c r="E1327" t="s">
        <v>1770</v>
      </c>
      <c r="F1327" t="s">
        <v>87</v>
      </c>
      <c r="G1327" t="s">
        <v>44</v>
      </c>
      <c r="K1327" t="s">
        <v>1794</v>
      </c>
    </row>
    <row r="1328" spans="1:11" x14ac:dyDescent="0.25">
      <c r="A1328" s="5" t="s">
        <v>85</v>
      </c>
    </row>
    <row r="1329" spans="1:11" x14ac:dyDescent="0.25">
      <c r="A1329" s="5" t="s">
        <v>85</v>
      </c>
    </row>
    <row r="1330" spans="1:11" x14ac:dyDescent="0.25">
      <c r="A1330" t="s">
        <v>29</v>
      </c>
      <c r="C1330" t="s">
        <v>1795</v>
      </c>
      <c r="D1330">
        <v>5</v>
      </c>
      <c r="E1330" t="s">
        <v>1770</v>
      </c>
      <c r="F1330" t="s">
        <v>87</v>
      </c>
      <c r="G1330" t="s">
        <v>237</v>
      </c>
      <c r="K1330" t="s">
        <v>1796</v>
      </c>
    </row>
    <row r="1331" spans="1:11" x14ac:dyDescent="0.25">
      <c r="A1331" t="s">
        <v>29</v>
      </c>
      <c r="C1331" t="s">
        <v>1797</v>
      </c>
      <c r="D1331">
        <v>2</v>
      </c>
      <c r="E1331" t="s">
        <v>1770</v>
      </c>
      <c r="F1331" t="s">
        <v>87</v>
      </c>
      <c r="G1331" t="s">
        <v>824</v>
      </c>
      <c r="K1331" t="s">
        <v>1798</v>
      </c>
    </row>
    <row r="1332" spans="1:11" x14ac:dyDescent="0.25">
      <c r="A1332" t="s">
        <v>29</v>
      </c>
      <c r="C1332" t="s">
        <v>1799</v>
      </c>
      <c r="D1332">
        <v>4</v>
      </c>
      <c r="E1332" t="s">
        <v>1770</v>
      </c>
      <c r="F1332" t="s">
        <v>87</v>
      </c>
      <c r="G1332" t="s">
        <v>70</v>
      </c>
      <c r="K1332" t="s">
        <v>1800</v>
      </c>
    </row>
    <row r="1333" spans="1:11" x14ac:dyDescent="0.25">
      <c r="A1333" t="s">
        <v>29</v>
      </c>
      <c r="C1333" t="s">
        <v>90</v>
      </c>
      <c r="D1333">
        <v>1</v>
      </c>
      <c r="E1333" t="s">
        <v>1770</v>
      </c>
      <c r="F1333" t="s">
        <v>87</v>
      </c>
      <c r="G1333" t="s">
        <v>131</v>
      </c>
      <c r="K1333" t="s">
        <v>1801</v>
      </c>
    </row>
    <row r="1334" spans="1:11" x14ac:dyDescent="0.25">
      <c r="A1334" t="s">
        <v>29</v>
      </c>
      <c r="C1334" t="s">
        <v>1802</v>
      </c>
      <c r="D1334">
        <v>5</v>
      </c>
      <c r="E1334" t="s">
        <v>1770</v>
      </c>
      <c r="F1334" t="s">
        <v>87</v>
      </c>
      <c r="G1334" t="s">
        <v>42</v>
      </c>
      <c r="K1334" t="s">
        <v>1803</v>
      </c>
    </row>
    <row r="1335" spans="1:11" x14ac:dyDescent="0.25">
      <c r="A1335" t="s">
        <v>29</v>
      </c>
      <c r="C1335" t="s">
        <v>1804</v>
      </c>
      <c r="D1335">
        <v>5</v>
      </c>
      <c r="E1335" t="s">
        <v>1770</v>
      </c>
      <c r="F1335" t="s">
        <v>87</v>
      </c>
      <c r="G1335" t="s">
        <v>72</v>
      </c>
      <c r="K1335" t="s">
        <v>1805</v>
      </c>
    </row>
    <row r="1336" spans="1:11" x14ac:dyDescent="0.25">
      <c r="A1336" t="s">
        <v>29</v>
      </c>
      <c r="C1336" t="s">
        <v>1806</v>
      </c>
      <c r="D1336">
        <v>5</v>
      </c>
      <c r="E1336" t="s">
        <v>1770</v>
      </c>
      <c r="F1336" t="s">
        <v>87</v>
      </c>
      <c r="G1336" t="s">
        <v>44</v>
      </c>
      <c r="K1336" t="s">
        <v>1807</v>
      </c>
    </row>
    <row r="1337" spans="1:11" x14ac:dyDescent="0.25">
      <c r="A1337" t="s">
        <v>29</v>
      </c>
      <c r="C1337" t="s">
        <v>1808</v>
      </c>
      <c r="D1337">
        <v>5</v>
      </c>
      <c r="E1337" t="s">
        <v>1770</v>
      </c>
      <c r="F1337" t="s">
        <v>87</v>
      </c>
      <c r="G1337" t="s">
        <v>139</v>
      </c>
      <c r="K1337" t="s">
        <v>1809</v>
      </c>
    </row>
    <row r="1338" spans="1:11" x14ac:dyDescent="0.25">
      <c r="A1338" t="s">
        <v>29</v>
      </c>
      <c r="C1338" t="s">
        <v>90</v>
      </c>
      <c r="D1338">
        <v>5</v>
      </c>
      <c r="E1338" t="s">
        <v>1770</v>
      </c>
      <c r="F1338" t="s">
        <v>87</v>
      </c>
      <c r="G1338" t="s">
        <v>72</v>
      </c>
      <c r="K1338" t="s">
        <v>1810</v>
      </c>
    </row>
    <row r="1339" spans="1:11" x14ac:dyDescent="0.25">
      <c r="A1339" t="s">
        <v>29</v>
      </c>
      <c r="C1339" t="s">
        <v>1811</v>
      </c>
      <c r="D1339">
        <v>5</v>
      </c>
      <c r="E1339" t="s">
        <v>1770</v>
      </c>
      <c r="F1339" t="s">
        <v>87</v>
      </c>
      <c r="G1339" t="s">
        <v>252</v>
      </c>
      <c r="K1339" t="s">
        <v>1812</v>
      </c>
    </row>
    <row r="1340" spans="1:11" x14ac:dyDescent="0.25">
      <c r="A1340" t="s">
        <v>29</v>
      </c>
      <c r="C1340" t="s">
        <v>90</v>
      </c>
      <c r="D1340">
        <v>1</v>
      </c>
      <c r="E1340" t="s">
        <v>1770</v>
      </c>
      <c r="F1340" t="s">
        <v>87</v>
      </c>
      <c r="G1340" t="s">
        <v>410</v>
      </c>
      <c r="K1340" t="s">
        <v>1813</v>
      </c>
    </row>
    <row r="1341" spans="1:11" x14ac:dyDescent="0.25">
      <c r="A1341" t="s">
        <v>29</v>
      </c>
      <c r="C1341" t="s">
        <v>90</v>
      </c>
      <c r="D1341">
        <v>1</v>
      </c>
      <c r="E1341" t="s">
        <v>1770</v>
      </c>
      <c r="F1341" t="s">
        <v>87</v>
      </c>
      <c r="G1341" t="s">
        <v>377</v>
      </c>
      <c r="K1341" t="s">
        <v>1814</v>
      </c>
    </row>
    <row r="1342" spans="1:11" x14ac:dyDescent="0.25">
      <c r="A1342" t="s">
        <v>29</v>
      </c>
      <c r="C1342" t="s">
        <v>1815</v>
      </c>
      <c r="D1342">
        <v>5</v>
      </c>
      <c r="E1342" t="s">
        <v>1770</v>
      </c>
      <c r="F1342" t="s">
        <v>87</v>
      </c>
      <c r="G1342" t="s">
        <v>237</v>
      </c>
      <c r="K1342" t="s">
        <v>1816</v>
      </c>
    </row>
    <row r="1343" spans="1:11" x14ac:dyDescent="0.25">
      <c r="A1343" t="s">
        <v>29</v>
      </c>
      <c r="C1343" t="s">
        <v>1817</v>
      </c>
      <c r="D1343">
        <v>4</v>
      </c>
      <c r="E1343" t="s">
        <v>1770</v>
      </c>
      <c r="F1343" t="s">
        <v>87</v>
      </c>
      <c r="G1343" t="s">
        <v>126</v>
      </c>
      <c r="K1343" t="s">
        <v>1818</v>
      </c>
    </row>
    <row r="1344" spans="1:11" x14ac:dyDescent="0.25">
      <c r="A1344" t="s">
        <v>29</v>
      </c>
      <c r="C1344" t="s">
        <v>1819</v>
      </c>
      <c r="D1344">
        <v>5</v>
      </c>
      <c r="E1344" t="s">
        <v>1770</v>
      </c>
      <c r="F1344" t="s">
        <v>87</v>
      </c>
      <c r="G1344" t="s">
        <v>252</v>
      </c>
      <c r="K1344" t="s">
        <v>1820</v>
      </c>
    </row>
    <row r="1345" spans="1:11" x14ac:dyDescent="0.25">
      <c r="A1345" t="s">
        <v>29</v>
      </c>
      <c r="C1345" t="s">
        <v>1821</v>
      </c>
      <c r="D1345">
        <v>5</v>
      </c>
      <c r="E1345" t="s">
        <v>1770</v>
      </c>
      <c r="F1345" t="s">
        <v>87</v>
      </c>
      <c r="G1345" t="s">
        <v>72</v>
      </c>
      <c r="K1345" t="s">
        <v>1822</v>
      </c>
    </row>
    <row r="1346" spans="1:11" x14ac:dyDescent="0.25">
      <c r="A1346" t="s">
        <v>29</v>
      </c>
      <c r="C1346" t="s">
        <v>1823</v>
      </c>
      <c r="D1346">
        <v>5</v>
      </c>
      <c r="E1346" t="s">
        <v>1770</v>
      </c>
      <c r="F1346" t="s">
        <v>87</v>
      </c>
      <c r="G1346" t="s">
        <v>67</v>
      </c>
      <c r="K1346" t="s">
        <v>1824</v>
      </c>
    </row>
    <row r="1347" spans="1:11" x14ac:dyDescent="0.25">
      <c r="A1347" s="5" t="s">
        <v>85</v>
      </c>
    </row>
    <row r="1348" spans="1:11" x14ac:dyDescent="0.25">
      <c r="A1348" t="s">
        <v>29</v>
      </c>
      <c r="C1348" t="s">
        <v>1825</v>
      </c>
      <c r="D1348">
        <v>1</v>
      </c>
      <c r="E1348" t="s">
        <v>1770</v>
      </c>
      <c r="F1348" t="s">
        <v>87</v>
      </c>
      <c r="G1348" t="s">
        <v>123</v>
      </c>
      <c r="K1348" t="s">
        <v>1826</v>
      </c>
    </row>
    <row r="1349" spans="1:11" x14ac:dyDescent="0.25">
      <c r="A1349" t="s">
        <v>29</v>
      </c>
      <c r="C1349" t="s">
        <v>1827</v>
      </c>
      <c r="D1349">
        <v>1</v>
      </c>
      <c r="E1349" t="s">
        <v>1770</v>
      </c>
      <c r="F1349" t="s">
        <v>87</v>
      </c>
      <c r="G1349" t="s">
        <v>94</v>
      </c>
      <c r="K1349" t="s">
        <v>1828</v>
      </c>
    </row>
    <row r="1350" spans="1:11" x14ac:dyDescent="0.25">
      <c r="A1350" t="s">
        <v>29</v>
      </c>
      <c r="C1350" t="s">
        <v>1829</v>
      </c>
      <c r="D1350">
        <v>5</v>
      </c>
      <c r="E1350" t="s">
        <v>1770</v>
      </c>
      <c r="F1350" t="s">
        <v>87</v>
      </c>
      <c r="G1350" t="s">
        <v>49</v>
      </c>
      <c r="K1350" t="s">
        <v>1830</v>
      </c>
    </row>
    <row r="1351" spans="1:11" x14ac:dyDescent="0.25">
      <c r="A1351" t="s">
        <v>29</v>
      </c>
      <c r="C1351" t="s">
        <v>1831</v>
      </c>
      <c r="D1351">
        <v>5</v>
      </c>
      <c r="E1351" t="s">
        <v>1770</v>
      </c>
      <c r="F1351" t="s">
        <v>87</v>
      </c>
      <c r="G1351" t="s">
        <v>139</v>
      </c>
      <c r="K1351" t="s">
        <v>1832</v>
      </c>
    </row>
    <row r="1352" spans="1:11" x14ac:dyDescent="0.25">
      <c r="A1352" t="s">
        <v>29</v>
      </c>
      <c r="C1352" t="s">
        <v>1833</v>
      </c>
      <c r="D1352">
        <v>5</v>
      </c>
      <c r="E1352" t="s">
        <v>1770</v>
      </c>
      <c r="F1352" t="s">
        <v>87</v>
      </c>
      <c r="G1352" t="s">
        <v>49</v>
      </c>
      <c r="K1352" t="s">
        <v>1834</v>
      </c>
    </row>
    <row r="1353" spans="1:11" x14ac:dyDescent="0.25">
      <c r="A1353" t="s">
        <v>29</v>
      </c>
      <c r="C1353" t="s">
        <v>1835</v>
      </c>
      <c r="D1353">
        <v>2</v>
      </c>
      <c r="E1353" t="s">
        <v>1836</v>
      </c>
      <c r="F1353" t="s">
        <v>87</v>
      </c>
      <c r="G1353" t="s">
        <v>824</v>
      </c>
      <c r="K1353" t="s">
        <v>1837</v>
      </c>
    </row>
    <row r="1354" spans="1:11" x14ac:dyDescent="0.25">
      <c r="A1354" s="5" t="s">
        <v>85</v>
      </c>
    </row>
    <row r="1355" spans="1:11" x14ac:dyDescent="0.25">
      <c r="A1355" t="s">
        <v>29</v>
      </c>
      <c r="C1355" t="s">
        <v>1838</v>
      </c>
      <c r="D1355">
        <v>5</v>
      </c>
      <c r="E1355" t="s">
        <v>1836</v>
      </c>
      <c r="F1355" t="s">
        <v>87</v>
      </c>
      <c r="G1355" t="s">
        <v>108</v>
      </c>
      <c r="K1355" t="s">
        <v>1839</v>
      </c>
    </row>
    <row r="1356" spans="1:11" x14ac:dyDescent="0.25">
      <c r="A1356" t="s">
        <v>29</v>
      </c>
      <c r="C1356" t="s">
        <v>1840</v>
      </c>
      <c r="D1356">
        <v>1</v>
      </c>
      <c r="E1356" t="s">
        <v>1836</v>
      </c>
      <c r="F1356" t="s">
        <v>87</v>
      </c>
      <c r="G1356" t="s">
        <v>184</v>
      </c>
      <c r="K1356" t="s">
        <v>1841</v>
      </c>
    </row>
    <row r="1357" spans="1:11" x14ac:dyDescent="0.25">
      <c r="A1357" s="5" t="s">
        <v>85</v>
      </c>
    </row>
    <row r="1358" spans="1:11" x14ac:dyDescent="0.25">
      <c r="A1358" t="s">
        <v>29</v>
      </c>
      <c r="C1358" t="s">
        <v>1842</v>
      </c>
      <c r="D1358">
        <v>1</v>
      </c>
      <c r="E1358" t="s">
        <v>1836</v>
      </c>
      <c r="F1358" t="s">
        <v>87</v>
      </c>
      <c r="G1358" t="s">
        <v>123</v>
      </c>
      <c r="K1358" t="s">
        <v>1843</v>
      </c>
    </row>
    <row r="1359" spans="1:11" x14ac:dyDescent="0.25">
      <c r="A1359" s="5" t="s">
        <v>85</v>
      </c>
    </row>
    <row r="1360" spans="1:11" x14ac:dyDescent="0.25">
      <c r="A1360" t="s">
        <v>29</v>
      </c>
      <c r="C1360" t="s">
        <v>1844</v>
      </c>
      <c r="D1360">
        <v>5</v>
      </c>
      <c r="E1360" t="s">
        <v>1836</v>
      </c>
      <c r="F1360" t="s">
        <v>87</v>
      </c>
      <c r="G1360" t="s">
        <v>70</v>
      </c>
      <c r="K1360" t="s">
        <v>1845</v>
      </c>
    </row>
    <row r="1361" spans="1:11" x14ac:dyDescent="0.25">
      <c r="A1361" t="s">
        <v>29</v>
      </c>
      <c r="C1361" t="s">
        <v>1846</v>
      </c>
      <c r="D1361">
        <v>1</v>
      </c>
      <c r="E1361" t="s">
        <v>1836</v>
      </c>
      <c r="F1361" t="s">
        <v>87</v>
      </c>
      <c r="G1361" t="s">
        <v>88</v>
      </c>
      <c r="K1361" t="s">
        <v>1847</v>
      </c>
    </row>
    <row r="1362" spans="1:11" x14ac:dyDescent="0.25">
      <c r="A1362" t="s">
        <v>29</v>
      </c>
      <c r="C1362" t="s">
        <v>1848</v>
      </c>
      <c r="D1362">
        <v>5</v>
      </c>
      <c r="E1362" t="s">
        <v>1836</v>
      </c>
      <c r="F1362" t="s">
        <v>87</v>
      </c>
      <c r="G1362" t="s">
        <v>60</v>
      </c>
      <c r="K1362" t="s">
        <v>1849</v>
      </c>
    </row>
    <row r="1363" spans="1:11" x14ac:dyDescent="0.25">
      <c r="A1363" t="s">
        <v>29</v>
      </c>
      <c r="C1363" t="s">
        <v>1850</v>
      </c>
      <c r="D1363">
        <v>1</v>
      </c>
      <c r="E1363" t="s">
        <v>1836</v>
      </c>
      <c r="F1363" t="s">
        <v>87</v>
      </c>
      <c r="G1363" t="s">
        <v>269</v>
      </c>
      <c r="K1363" t="s">
        <v>1851</v>
      </c>
    </row>
    <row r="1364" spans="1:11" x14ac:dyDescent="0.25">
      <c r="A1364" t="s">
        <v>29</v>
      </c>
      <c r="C1364" t="s">
        <v>1852</v>
      </c>
      <c r="D1364">
        <v>1</v>
      </c>
      <c r="E1364" t="s">
        <v>1836</v>
      </c>
      <c r="F1364" t="s">
        <v>87</v>
      </c>
      <c r="G1364" t="s">
        <v>112</v>
      </c>
      <c r="K1364" t="s">
        <v>1853</v>
      </c>
    </row>
    <row r="1365" spans="1:11" x14ac:dyDescent="0.25">
      <c r="A1365" s="5" t="s">
        <v>85</v>
      </c>
    </row>
    <row r="1366" spans="1:11" x14ac:dyDescent="0.25">
      <c r="A1366" t="s">
        <v>29</v>
      </c>
      <c r="C1366" t="s">
        <v>1854</v>
      </c>
      <c r="D1366">
        <v>5</v>
      </c>
      <c r="E1366" t="s">
        <v>1836</v>
      </c>
      <c r="F1366" t="s">
        <v>87</v>
      </c>
      <c r="G1366" t="s">
        <v>60</v>
      </c>
      <c r="K1366" t="s">
        <v>1855</v>
      </c>
    </row>
    <row r="1367" spans="1:11" x14ac:dyDescent="0.25">
      <c r="A1367" t="s">
        <v>29</v>
      </c>
      <c r="C1367" t="s">
        <v>1856</v>
      </c>
      <c r="D1367">
        <v>5</v>
      </c>
      <c r="E1367" t="s">
        <v>1836</v>
      </c>
      <c r="F1367" t="s">
        <v>87</v>
      </c>
      <c r="G1367" t="s">
        <v>49</v>
      </c>
      <c r="K1367" t="s">
        <v>1857</v>
      </c>
    </row>
    <row r="1368" spans="1:11" x14ac:dyDescent="0.25">
      <c r="A1368" t="s">
        <v>29</v>
      </c>
      <c r="C1368" t="s">
        <v>1858</v>
      </c>
      <c r="D1368">
        <v>4</v>
      </c>
      <c r="E1368" t="s">
        <v>1836</v>
      </c>
      <c r="F1368" t="s">
        <v>87</v>
      </c>
      <c r="G1368" t="s">
        <v>45</v>
      </c>
      <c r="K1368" t="s">
        <v>1859</v>
      </c>
    </row>
    <row r="1369" spans="1:11" x14ac:dyDescent="0.25">
      <c r="A1369" t="s">
        <v>29</v>
      </c>
      <c r="C1369" t="s">
        <v>90</v>
      </c>
      <c r="D1369">
        <v>1</v>
      </c>
      <c r="E1369" t="s">
        <v>1836</v>
      </c>
      <c r="F1369" t="s">
        <v>87</v>
      </c>
      <c r="G1369" t="s">
        <v>112</v>
      </c>
      <c r="K1369" t="s">
        <v>1860</v>
      </c>
    </row>
    <row r="1370" spans="1:11" x14ac:dyDescent="0.25">
      <c r="A1370" t="s">
        <v>29</v>
      </c>
      <c r="C1370" t="s">
        <v>1861</v>
      </c>
      <c r="D1370">
        <v>5</v>
      </c>
      <c r="E1370" t="s">
        <v>1836</v>
      </c>
      <c r="F1370" t="s">
        <v>87</v>
      </c>
      <c r="G1370" t="s">
        <v>67</v>
      </c>
      <c r="K1370" t="s">
        <v>1862</v>
      </c>
    </row>
    <row r="1371" spans="1:11" x14ac:dyDescent="0.25">
      <c r="A1371" s="5" t="s">
        <v>85</v>
      </c>
    </row>
    <row r="1372" spans="1:11" x14ac:dyDescent="0.25">
      <c r="A1372" s="5" t="s">
        <v>85</v>
      </c>
    </row>
    <row r="1373" spans="1:11" x14ac:dyDescent="0.25">
      <c r="A1373" s="5" t="s">
        <v>85</v>
      </c>
    </row>
    <row r="1374" spans="1:11" x14ac:dyDescent="0.25">
      <c r="A1374" s="5" t="s">
        <v>85</v>
      </c>
    </row>
    <row r="1375" spans="1:11" x14ac:dyDescent="0.25">
      <c r="A1375" t="s">
        <v>29</v>
      </c>
      <c r="C1375" t="s">
        <v>90</v>
      </c>
      <c r="D1375">
        <v>5</v>
      </c>
      <c r="E1375" t="s">
        <v>1836</v>
      </c>
      <c r="F1375" t="s">
        <v>87</v>
      </c>
      <c r="G1375" t="s">
        <v>52</v>
      </c>
      <c r="K1375" t="s">
        <v>1863</v>
      </c>
    </row>
    <row r="1376" spans="1:11" x14ac:dyDescent="0.25">
      <c r="A1376" s="5" t="s">
        <v>85</v>
      </c>
    </row>
    <row r="1377" spans="1:11" x14ac:dyDescent="0.25">
      <c r="A1377" t="s">
        <v>29</v>
      </c>
      <c r="C1377" t="s">
        <v>90</v>
      </c>
      <c r="D1377">
        <v>3</v>
      </c>
      <c r="E1377" t="s">
        <v>1836</v>
      </c>
      <c r="F1377" t="s">
        <v>87</v>
      </c>
      <c r="G1377" t="s">
        <v>30</v>
      </c>
      <c r="K1377" t="s">
        <v>1864</v>
      </c>
    </row>
    <row r="1378" spans="1:11" x14ac:dyDescent="0.25">
      <c r="A1378" t="s">
        <v>29</v>
      </c>
      <c r="C1378" t="s">
        <v>1865</v>
      </c>
      <c r="D1378">
        <v>5</v>
      </c>
      <c r="E1378" t="s">
        <v>1836</v>
      </c>
      <c r="F1378" t="s">
        <v>87</v>
      </c>
      <c r="G1378" t="s">
        <v>49</v>
      </c>
      <c r="K1378" t="s">
        <v>1866</v>
      </c>
    </row>
    <row r="1379" spans="1:11" x14ac:dyDescent="0.25">
      <c r="A1379" t="s">
        <v>29</v>
      </c>
      <c r="C1379" t="s">
        <v>1867</v>
      </c>
      <c r="D1379">
        <v>5</v>
      </c>
      <c r="E1379" t="s">
        <v>1836</v>
      </c>
      <c r="F1379" t="s">
        <v>87</v>
      </c>
      <c r="G1379" t="s">
        <v>49</v>
      </c>
      <c r="K1379" t="s">
        <v>1868</v>
      </c>
    </row>
    <row r="1380" spans="1:11" x14ac:dyDescent="0.25">
      <c r="A1380" s="5" t="s">
        <v>85</v>
      </c>
    </row>
    <row r="1381" spans="1:11" x14ac:dyDescent="0.25">
      <c r="A1381" t="s">
        <v>29</v>
      </c>
      <c r="C1381" t="s">
        <v>1869</v>
      </c>
      <c r="D1381">
        <v>5</v>
      </c>
      <c r="E1381" t="s">
        <v>1836</v>
      </c>
      <c r="F1381" t="s">
        <v>87</v>
      </c>
      <c r="G1381" t="s">
        <v>39</v>
      </c>
      <c r="K1381" t="s">
        <v>1870</v>
      </c>
    </row>
    <row r="1382" spans="1:11" x14ac:dyDescent="0.25">
      <c r="A1382" t="s">
        <v>29</v>
      </c>
      <c r="C1382" t="s">
        <v>1871</v>
      </c>
      <c r="D1382">
        <v>5</v>
      </c>
      <c r="E1382" t="s">
        <v>1836</v>
      </c>
      <c r="F1382" t="s">
        <v>87</v>
      </c>
      <c r="G1382" t="s">
        <v>120</v>
      </c>
      <c r="K1382" t="s">
        <v>1872</v>
      </c>
    </row>
    <row r="1383" spans="1:11" x14ac:dyDescent="0.25">
      <c r="A1383" t="s">
        <v>29</v>
      </c>
      <c r="C1383" t="s">
        <v>1873</v>
      </c>
      <c r="D1383">
        <v>5</v>
      </c>
      <c r="E1383" t="s">
        <v>1836</v>
      </c>
      <c r="F1383" t="s">
        <v>87</v>
      </c>
      <c r="G1383" t="s">
        <v>72</v>
      </c>
      <c r="K1383" t="s">
        <v>1874</v>
      </c>
    </row>
    <row r="1384" spans="1:11" x14ac:dyDescent="0.25">
      <c r="A1384" t="s">
        <v>29</v>
      </c>
      <c r="C1384" t="s">
        <v>914</v>
      </c>
      <c r="D1384">
        <v>5</v>
      </c>
      <c r="E1384" t="s">
        <v>1836</v>
      </c>
      <c r="F1384" t="s">
        <v>87</v>
      </c>
      <c r="G1384" t="s">
        <v>39</v>
      </c>
      <c r="K1384" t="s">
        <v>1875</v>
      </c>
    </row>
    <row r="1385" spans="1:11" x14ac:dyDescent="0.25">
      <c r="A1385" t="s">
        <v>29</v>
      </c>
      <c r="C1385" t="s">
        <v>1876</v>
      </c>
      <c r="D1385">
        <v>5</v>
      </c>
      <c r="E1385" t="s">
        <v>1836</v>
      </c>
      <c r="F1385" t="s">
        <v>87</v>
      </c>
      <c r="G1385" t="s">
        <v>139</v>
      </c>
      <c r="K1385" t="s">
        <v>1877</v>
      </c>
    </row>
    <row r="1386" spans="1:11" x14ac:dyDescent="0.25">
      <c r="A1386" t="s">
        <v>29</v>
      </c>
      <c r="C1386" t="s">
        <v>1878</v>
      </c>
      <c r="D1386">
        <v>1</v>
      </c>
      <c r="E1386" t="s">
        <v>1836</v>
      </c>
      <c r="F1386" t="s">
        <v>87</v>
      </c>
      <c r="G1386" t="s">
        <v>102</v>
      </c>
      <c r="K1386" t="s">
        <v>1879</v>
      </c>
    </row>
    <row r="1387" spans="1:11" x14ac:dyDescent="0.25">
      <c r="A1387" t="s">
        <v>29</v>
      </c>
      <c r="C1387" t="s">
        <v>1880</v>
      </c>
      <c r="D1387">
        <v>5</v>
      </c>
      <c r="E1387" t="s">
        <v>1836</v>
      </c>
      <c r="F1387" t="s">
        <v>87</v>
      </c>
      <c r="G1387" t="s">
        <v>42</v>
      </c>
      <c r="K1387" t="s">
        <v>1881</v>
      </c>
    </row>
    <row r="1388" spans="1:11" x14ac:dyDescent="0.25">
      <c r="A1388" t="s">
        <v>29</v>
      </c>
      <c r="C1388" t="s">
        <v>1882</v>
      </c>
      <c r="D1388">
        <v>5</v>
      </c>
      <c r="E1388" t="s">
        <v>1836</v>
      </c>
      <c r="F1388" t="s">
        <v>87</v>
      </c>
      <c r="G1388" t="s">
        <v>41</v>
      </c>
      <c r="K1388" t="s">
        <v>1883</v>
      </c>
    </row>
    <row r="1389" spans="1:11" x14ac:dyDescent="0.25">
      <c r="A1389" t="s">
        <v>29</v>
      </c>
      <c r="C1389" t="s">
        <v>1884</v>
      </c>
      <c r="D1389">
        <v>5</v>
      </c>
      <c r="E1389" t="s">
        <v>1836</v>
      </c>
      <c r="F1389" t="s">
        <v>87</v>
      </c>
      <c r="G1389" t="s">
        <v>39</v>
      </c>
      <c r="K1389" t="s">
        <v>1885</v>
      </c>
    </row>
    <row r="1390" spans="1:11" x14ac:dyDescent="0.25">
      <c r="A1390" t="s">
        <v>29</v>
      </c>
      <c r="C1390" t="s">
        <v>90</v>
      </c>
      <c r="D1390">
        <v>5</v>
      </c>
      <c r="E1390" t="s">
        <v>1836</v>
      </c>
      <c r="F1390" t="s">
        <v>87</v>
      </c>
      <c r="G1390" t="s">
        <v>54</v>
      </c>
      <c r="K1390" t="s">
        <v>1886</v>
      </c>
    </row>
    <row r="1391" spans="1:11" x14ac:dyDescent="0.25">
      <c r="A1391" t="s">
        <v>29</v>
      </c>
      <c r="C1391" t="s">
        <v>1887</v>
      </c>
      <c r="D1391">
        <v>5</v>
      </c>
      <c r="E1391" t="s">
        <v>1836</v>
      </c>
      <c r="F1391" t="s">
        <v>87</v>
      </c>
      <c r="G1391" t="s">
        <v>52</v>
      </c>
      <c r="K1391" t="s">
        <v>1888</v>
      </c>
    </row>
    <row r="1392" spans="1:11" x14ac:dyDescent="0.25">
      <c r="A1392" t="s">
        <v>29</v>
      </c>
      <c r="C1392" t="s">
        <v>1889</v>
      </c>
      <c r="D1392">
        <v>5</v>
      </c>
      <c r="E1392" t="s">
        <v>1836</v>
      </c>
      <c r="F1392" t="s">
        <v>87</v>
      </c>
      <c r="G1392" t="s">
        <v>70</v>
      </c>
      <c r="K1392" t="s">
        <v>1890</v>
      </c>
    </row>
    <row r="1393" spans="1:11" x14ac:dyDescent="0.25">
      <c r="A1393" t="s">
        <v>29</v>
      </c>
      <c r="C1393" t="s">
        <v>1891</v>
      </c>
      <c r="D1393">
        <v>5</v>
      </c>
      <c r="E1393" t="s">
        <v>1836</v>
      </c>
      <c r="F1393" t="s">
        <v>87</v>
      </c>
      <c r="G1393" t="s">
        <v>54</v>
      </c>
      <c r="K1393" t="s">
        <v>1892</v>
      </c>
    </row>
    <row r="1394" spans="1:11" x14ac:dyDescent="0.25">
      <c r="A1394" t="s">
        <v>29</v>
      </c>
      <c r="C1394" t="s">
        <v>1893</v>
      </c>
      <c r="D1394">
        <v>5</v>
      </c>
      <c r="E1394" t="s">
        <v>1836</v>
      </c>
      <c r="F1394" t="s">
        <v>87</v>
      </c>
      <c r="G1394" t="s">
        <v>67</v>
      </c>
      <c r="K1394" t="s">
        <v>1894</v>
      </c>
    </row>
    <row r="1395" spans="1:11" x14ac:dyDescent="0.25">
      <c r="A1395" s="5" t="s">
        <v>85</v>
      </c>
    </row>
    <row r="1396" spans="1:11" x14ac:dyDescent="0.25">
      <c r="A1396" t="s">
        <v>29</v>
      </c>
      <c r="C1396" t="s">
        <v>1895</v>
      </c>
      <c r="D1396">
        <v>1</v>
      </c>
      <c r="E1396" t="s">
        <v>1836</v>
      </c>
      <c r="F1396" t="s">
        <v>87</v>
      </c>
      <c r="G1396" t="s">
        <v>131</v>
      </c>
      <c r="K1396" t="s">
        <v>1896</v>
      </c>
    </row>
    <row r="1397" spans="1:11" x14ac:dyDescent="0.25">
      <c r="A1397" s="5" t="s">
        <v>85</v>
      </c>
    </row>
    <row r="1398" spans="1:11" x14ac:dyDescent="0.25">
      <c r="A1398" s="5" t="s">
        <v>85</v>
      </c>
    </row>
    <row r="1399" spans="1:11" x14ac:dyDescent="0.25">
      <c r="A1399" s="5" t="s">
        <v>85</v>
      </c>
    </row>
    <row r="1400" spans="1:11" x14ac:dyDescent="0.25">
      <c r="A1400" t="s">
        <v>29</v>
      </c>
      <c r="C1400" t="s">
        <v>1897</v>
      </c>
      <c r="D1400">
        <v>1</v>
      </c>
      <c r="E1400" t="s">
        <v>1836</v>
      </c>
      <c r="F1400" t="s">
        <v>87</v>
      </c>
      <c r="G1400" t="s">
        <v>131</v>
      </c>
      <c r="K1400" t="s">
        <v>1898</v>
      </c>
    </row>
    <row r="1401" spans="1:11" x14ac:dyDescent="0.25">
      <c r="A1401" t="s">
        <v>29</v>
      </c>
      <c r="C1401" t="s">
        <v>1899</v>
      </c>
      <c r="D1401">
        <v>5</v>
      </c>
      <c r="E1401" t="s">
        <v>1836</v>
      </c>
      <c r="F1401" t="s">
        <v>87</v>
      </c>
      <c r="G1401" t="s">
        <v>52</v>
      </c>
      <c r="K1401" t="s">
        <v>1900</v>
      </c>
    </row>
    <row r="1402" spans="1:11" x14ac:dyDescent="0.25">
      <c r="A1402" s="5" t="s">
        <v>85</v>
      </c>
    </row>
    <row r="1403" spans="1:11" x14ac:dyDescent="0.25">
      <c r="A1403" t="s">
        <v>29</v>
      </c>
      <c r="C1403" t="s">
        <v>1901</v>
      </c>
      <c r="D1403">
        <v>1</v>
      </c>
      <c r="E1403" t="s">
        <v>1902</v>
      </c>
      <c r="F1403" t="s">
        <v>87</v>
      </c>
      <c r="G1403" t="s">
        <v>131</v>
      </c>
      <c r="K1403" t="s">
        <v>1903</v>
      </c>
    </row>
    <row r="1404" spans="1:11" x14ac:dyDescent="0.25">
      <c r="A1404" s="5" t="s">
        <v>85</v>
      </c>
    </row>
    <row r="1405" spans="1:11" x14ac:dyDescent="0.25">
      <c r="A1405" s="5" t="s">
        <v>85</v>
      </c>
    </row>
    <row r="1406" spans="1:11" x14ac:dyDescent="0.25">
      <c r="A1406" t="s">
        <v>29</v>
      </c>
      <c r="C1406" t="s">
        <v>63</v>
      </c>
      <c r="D1406">
        <v>5</v>
      </c>
      <c r="E1406" t="s">
        <v>1902</v>
      </c>
      <c r="F1406" t="s">
        <v>87</v>
      </c>
      <c r="G1406" t="s">
        <v>52</v>
      </c>
      <c r="K1406" t="s">
        <v>1904</v>
      </c>
    </row>
    <row r="1407" spans="1:11" x14ac:dyDescent="0.25">
      <c r="A1407" s="5" t="s">
        <v>85</v>
      </c>
    </row>
    <row r="1408" spans="1:11" x14ac:dyDescent="0.25">
      <c r="A1408" t="s">
        <v>29</v>
      </c>
      <c r="C1408" t="s">
        <v>1905</v>
      </c>
      <c r="D1408">
        <v>3</v>
      </c>
      <c r="E1408" t="s">
        <v>1902</v>
      </c>
      <c r="F1408" t="s">
        <v>87</v>
      </c>
      <c r="G1408" t="s">
        <v>212</v>
      </c>
      <c r="K1408" t="s">
        <v>1906</v>
      </c>
    </row>
    <row r="1409" spans="1:11" x14ac:dyDescent="0.25">
      <c r="A1409" t="s">
        <v>29</v>
      </c>
      <c r="C1409" t="s">
        <v>90</v>
      </c>
      <c r="D1409">
        <v>5</v>
      </c>
      <c r="E1409" t="s">
        <v>1902</v>
      </c>
      <c r="F1409" t="s">
        <v>87</v>
      </c>
      <c r="G1409" t="s">
        <v>120</v>
      </c>
      <c r="K1409" t="s">
        <v>1907</v>
      </c>
    </row>
    <row r="1410" spans="1:11" x14ac:dyDescent="0.25">
      <c r="A1410" s="5" t="s">
        <v>85</v>
      </c>
    </row>
    <row r="1411" spans="1:11" x14ac:dyDescent="0.25">
      <c r="A1411" t="s">
        <v>29</v>
      </c>
      <c r="C1411" t="s">
        <v>1908</v>
      </c>
      <c r="D1411">
        <v>5</v>
      </c>
      <c r="E1411" t="s">
        <v>1902</v>
      </c>
      <c r="F1411" t="s">
        <v>87</v>
      </c>
      <c r="G1411" t="s">
        <v>120</v>
      </c>
      <c r="K1411" t="s">
        <v>1909</v>
      </c>
    </row>
    <row r="1412" spans="1:11" x14ac:dyDescent="0.25">
      <c r="A1412" t="s">
        <v>29</v>
      </c>
      <c r="C1412" t="s">
        <v>1910</v>
      </c>
      <c r="D1412">
        <v>1</v>
      </c>
      <c r="E1412" t="s">
        <v>1902</v>
      </c>
      <c r="F1412" t="s">
        <v>87</v>
      </c>
      <c r="G1412" t="s">
        <v>184</v>
      </c>
      <c r="K1412" t="s">
        <v>1911</v>
      </c>
    </row>
    <row r="1413" spans="1:11" x14ac:dyDescent="0.25">
      <c r="A1413" s="5" t="s">
        <v>85</v>
      </c>
    </row>
    <row r="1414" spans="1:11" x14ac:dyDescent="0.25">
      <c r="A1414" t="s">
        <v>29</v>
      </c>
      <c r="C1414" t="s">
        <v>1912</v>
      </c>
      <c r="D1414">
        <v>1</v>
      </c>
      <c r="E1414" t="s">
        <v>1902</v>
      </c>
      <c r="F1414" t="s">
        <v>87</v>
      </c>
      <c r="G1414" t="s">
        <v>108</v>
      </c>
      <c r="K1414" t="s">
        <v>1913</v>
      </c>
    </row>
    <row r="1415" spans="1:11" x14ac:dyDescent="0.25">
      <c r="A1415" s="5" t="s">
        <v>85</v>
      </c>
    </row>
    <row r="1416" spans="1:11" x14ac:dyDescent="0.25">
      <c r="A1416" t="s">
        <v>29</v>
      </c>
      <c r="C1416" t="s">
        <v>1914</v>
      </c>
      <c r="D1416">
        <v>5</v>
      </c>
      <c r="E1416" t="s">
        <v>1902</v>
      </c>
      <c r="F1416" t="s">
        <v>87</v>
      </c>
      <c r="G1416" t="s">
        <v>39</v>
      </c>
      <c r="K1416" t="s">
        <v>1915</v>
      </c>
    </row>
    <row r="1417" spans="1:11" x14ac:dyDescent="0.25">
      <c r="A1417" t="s">
        <v>29</v>
      </c>
      <c r="C1417" t="s">
        <v>1916</v>
      </c>
      <c r="D1417">
        <v>5</v>
      </c>
      <c r="E1417" t="s">
        <v>1902</v>
      </c>
      <c r="F1417" t="s">
        <v>87</v>
      </c>
      <c r="G1417" t="s">
        <v>120</v>
      </c>
      <c r="K1417" t="s">
        <v>1917</v>
      </c>
    </row>
    <row r="1418" spans="1:11" x14ac:dyDescent="0.25">
      <c r="A1418" t="s">
        <v>29</v>
      </c>
      <c r="C1418" t="s">
        <v>1918</v>
      </c>
      <c r="D1418">
        <v>5</v>
      </c>
      <c r="E1418" t="s">
        <v>1902</v>
      </c>
      <c r="F1418" t="s">
        <v>87</v>
      </c>
      <c r="G1418" t="s">
        <v>70</v>
      </c>
      <c r="K1418" t="s">
        <v>1919</v>
      </c>
    </row>
    <row r="1419" spans="1:11" x14ac:dyDescent="0.25">
      <c r="A1419" t="s">
        <v>29</v>
      </c>
      <c r="C1419" t="s">
        <v>90</v>
      </c>
      <c r="D1419">
        <v>5</v>
      </c>
      <c r="E1419" t="s">
        <v>1902</v>
      </c>
      <c r="F1419" t="s">
        <v>87</v>
      </c>
      <c r="G1419" t="s">
        <v>32</v>
      </c>
      <c r="K1419" t="s">
        <v>1920</v>
      </c>
    </row>
    <row r="1420" spans="1:11" x14ac:dyDescent="0.25">
      <c r="A1420" t="s">
        <v>29</v>
      </c>
      <c r="C1420" t="s">
        <v>1921</v>
      </c>
      <c r="D1420">
        <v>4</v>
      </c>
      <c r="E1420" t="s">
        <v>1902</v>
      </c>
      <c r="F1420" t="s">
        <v>87</v>
      </c>
      <c r="G1420" t="s">
        <v>303</v>
      </c>
      <c r="K1420" t="s">
        <v>1922</v>
      </c>
    </row>
    <row r="1421" spans="1:11" x14ac:dyDescent="0.25">
      <c r="A1421" t="s">
        <v>29</v>
      </c>
      <c r="C1421" t="s">
        <v>1923</v>
      </c>
      <c r="D1421">
        <v>1</v>
      </c>
      <c r="E1421" t="s">
        <v>1902</v>
      </c>
      <c r="F1421" t="s">
        <v>87</v>
      </c>
      <c r="G1421" t="s">
        <v>128</v>
      </c>
      <c r="K1421" t="s">
        <v>1924</v>
      </c>
    </row>
    <row r="1422" spans="1:11" x14ac:dyDescent="0.25">
      <c r="A1422" s="5" t="s">
        <v>85</v>
      </c>
    </row>
    <row r="1423" spans="1:11" x14ac:dyDescent="0.25">
      <c r="A1423" s="5" t="s">
        <v>85</v>
      </c>
    </row>
    <row r="1424" spans="1:11" x14ac:dyDescent="0.25">
      <c r="A1424" t="s">
        <v>29</v>
      </c>
      <c r="C1424" t="s">
        <v>1925</v>
      </c>
      <c r="D1424">
        <v>5</v>
      </c>
      <c r="E1424" t="s">
        <v>1902</v>
      </c>
      <c r="F1424" t="s">
        <v>87</v>
      </c>
      <c r="G1424" t="s">
        <v>139</v>
      </c>
      <c r="K1424" t="s">
        <v>1926</v>
      </c>
    </row>
    <row r="1425" spans="1:11" x14ac:dyDescent="0.25">
      <c r="A1425" s="5" t="s">
        <v>85</v>
      </c>
    </row>
    <row r="1426" spans="1:11" x14ac:dyDescent="0.25">
      <c r="A1426" s="5" t="s">
        <v>85</v>
      </c>
    </row>
    <row r="1427" spans="1:11" x14ac:dyDescent="0.25">
      <c r="A1427" t="s">
        <v>29</v>
      </c>
      <c r="C1427" t="s">
        <v>1927</v>
      </c>
      <c r="D1427">
        <v>5</v>
      </c>
      <c r="E1427" t="s">
        <v>1902</v>
      </c>
      <c r="F1427" t="s">
        <v>87</v>
      </c>
      <c r="G1427" t="s">
        <v>72</v>
      </c>
      <c r="K1427" t="s">
        <v>1928</v>
      </c>
    </row>
    <row r="1428" spans="1:11" x14ac:dyDescent="0.25">
      <c r="A1428" t="s">
        <v>29</v>
      </c>
      <c r="C1428" t="s">
        <v>1929</v>
      </c>
      <c r="D1428">
        <v>1</v>
      </c>
      <c r="E1428" t="s">
        <v>1902</v>
      </c>
      <c r="F1428" t="s">
        <v>87</v>
      </c>
      <c r="G1428" t="s">
        <v>94</v>
      </c>
      <c r="K1428" t="s">
        <v>1930</v>
      </c>
    </row>
    <row r="1429" spans="1:11" x14ac:dyDescent="0.25">
      <c r="A1429" t="s">
        <v>29</v>
      </c>
      <c r="C1429" t="s">
        <v>1931</v>
      </c>
      <c r="D1429">
        <v>5</v>
      </c>
      <c r="E1429" t="s">
        <v>1902</v>
      </c>
      <c r="F1429" t="s">
        <v>87</v>
      </c>
      <c r="G1429" t="s">
        <v>139</v>
      </c>
      <c r="K1429" t="s">
        <v>1932</v>
      </c>
    </row>
    <row r="1430" spans="1:11" x14ac:dyDescent="0.25">
      <c r="A1430" s="5" t="s">
        <v>85</v>
      </c>
    </row>
    <row r="1431" spans="1:11" x14ac:dyDescent="0.25">
      <c r="A1431" t="s">
        <v>29</v>
      </c>
      <c r="C1431" t="s">
        <v>1933</v>
      </c>
      <c r="D1431">
        <v>5</v>
      </c>
      <c r="E1431" t="s">
        <v>1902</v>
      </c>
      <c r="F1431" t="s">
        <v>87</v>
      </c>
      <c r="G1431" t="s">
        <v>44</v>
      </c>
      <c r="K1431" t="s">
        <v>1934</v>
      </c>
    </row>
    <row r="1432" spans="1:11" x14ac:dyDescent="0.25">
      <c r="A1432" t="s">
        <v>29</v>
      </c>
      <c r="C1432" t="s">
        <v>1935</v>
      </c>
      <c r="D1432">
        <v>3</v>
      </c>
      <c r="E1432" t="s">
        <v>1902</v>
      </c>
      <c r="F1432" t="s">
        <v>87</v>
      </c>
      <c r="G1432" t="s">
        <v>212</v>
      </c>
      <c r="K1432" t="s">
        <v>1936</v>
      </c>
    </row>
    <row r="1433" spans="1:11" x14ac:dyDescent="0.25">
      <c r="A1433" t="s">
        <v>29</v>
      </c>
      <c r="C1433" t="s">
        <v>90</v>
      </c>
      <c r="D1433">
        <v>5</v>
      </c>
      <c r="E1433" t="s">
        <v>1902</v>
      </c>
      <c r="F1433" t="s">
        <v>87</v>
      </c>
      <c r="G1433" t="s">
        <v>139</v>
      </c>
      <c r="K1433" t="s">
        <v>1937</v>
      </c>
    </row>
    <row r="1434" spans="1:11" x14ac:dyDescent="0.25">
      <c r="A1434" s="5" t="s">
        <v>85</v>
      </c>
    </row>
    <row r="1435" spans="1:11" x14ac:dyDescent="0.25">
      <c r="A1435" s="5" t="s">
        <v>85</v>
      </c>
    </row>
    <row r="1436" spans="1:11" x14ac:dyDescent="0.25">
      <c r="A1436" t="s">
        <v>29</v>
      </c>
      <c r="C1436" t="s">
        <v>1938</v>
      </c>
      <c r="D1436">
        <v>5</v>
      </c>
      <c r="E1436" t="s">
        <v>1902</v>
      </c>
      <c r="F1436" t="s">
        <v>87</v>
      </c>
      <c r="G1436" t="s">
        <v>42</v>
      </c>
      <c r="K1436" t="s">
        <v>1939</v>
      </c>
    </row>
    <row r="1437" spans="1:11" x14ac:dyDescent="0.25">
      <c r="A1437" t="s">
        <v>29</v>
      </c>
      <c r="C1437" t="s">
        <v>1940</v>
      </c>
      <c r="D1437">
        <v>5</v>
      </c>
      <c r="E1437" t="s">
        <v>1902</v>
      </c>
      <c r="F1437" t="s">
        <v>87</v>
      </c>
      <c r="G1437" t="s">
        <v>91</v>
      </c>
      <c r="K1437" t="s">
        <v>1941</v>
      </c>
    </row>
    <row r="1438" spans="1:11" x14ac:dyDescent="0.25">
      <c r="A1438" t="s">
        <v>29</v>
      </c>
      <c r="C1438" t="s">
        <v>1942</v>
      </c>
      <c r="D1438">
        <v>5</v>
      </c>
      <c r="E1438" t="s">
        <v>1902</v>
      </c>
      <c r="F1438" t="s">
        <v>87</v>
      </c>
      <c r="G1438" t="s">
        <v>55</v>
      </c>
      <c r="K1438" t="s">
        <v>1943</v>
      </c>
    </row>
    <row r="1439" spans="1:11" x14ac:dyDescent="0.25">
      <c r="A1439" t="s">
        <v>29</v>
      </c>
      <c r="C1439" t="s">
        <v>1944</v>
      </c>
      <c r="D1439">
        <v>5</v>
      </c>
      <c r="E1439" t="s">
        <v>1902</v>
      </c>
      <c r="F1439" t="s">
        <v>87</v>
      </c>
      <c r="G1439" t="s">
        <v>72</v>
      </c>
      <c r="K1439" t="s">
        <v>1945</v>
      </c>
    </row>
    <row r="1440" spans="1:11" x14ac:dyDescent="0.25">
      <c r="A1440" t="s">
        <v>29</v>
      </c>
      <c r="C1440" t="s">
        <v>1946</v>
      </c>
      <c r="D1440">
        <v>5</v>
      </c>
      <c r="E1440" t="s">
        <v>1902</v>
      </c>
      <c r="F1440" t="s">
        <v>87</v>
      </c>
      <c r="G1440" t="s">
        <v>60</v>
      </c>
      <c r="K1440" t="s">
        <v>1947</v>
      </c>
    </row>
    <row r="1441" spans="1:11" x14ac:dyDescent="0.25">
      <c r="A1441" s="5" t="s">
        <v>85</v>
      </c>
    </row>
    <row r="1442" spans="1:11" x14ac:dyDescent="0.25">
      <c r="A1442" t="s">
        <v>29</v>
      </c>
      <c r="C1442" t="s">
        <v>1948</v>
      </c>
      <c r="D1442">
        <v>5</v>
      </c>
      <c r="E1442" t="s">
        <v>1902</v>
      </c>
      <c r="F1442" t="s">
        <v>87</v>
      </c>
      <c r="G1442" t="s">
        <v>49</v>
      </c>
      <c r="K1442" t="s">
        <v>1949</v>
      </c>
    </row>
    <row r="1443" spans="1:11" x14ac:dyDescent="0.25">
      <c r="A1443" t="s">
        <v>29</v>
      </c>
      <c r="C1443" t="s">
        <v>1950</v>
      </c>
      <c r="D1443">
        <v>5</v>
      </c>
      <c r="E1443" t="s">
        <v>1902</v>
      </c>
      <c r="F1443" t="s">
        <v>87</v>
      </c>
      <c r="G1443" t="s">
        <v>55</v>
      </c>
      <c r="K1443" t="s">
        <v>1951</v>
      </c>
    </row>
    <row r="1444" spans="1:11" x14ac:dyDescent="0.25">
      <c r="A1444" t="s">
        <v>29</v>
      </c>
      <c r="C1444" t="s">
        <v>1952</v>
      </c>
      <c r="D1444">
        <v>5</v>
      </c>
      <c r="E1444" t="s">
        <v>1902</v>
      </c>
      <c r="F1444" t="s">
        <v>87</v>
      </c>
      <c r="G1444" t="s">
        <v>52</v>
      </c>
      <c r="K1444" t="s">
        <v>1953</v>
      </c>
    </row>
    <row r="1445" spans="1:11" x14ac:dyDescent="0.25">
      <c r="A1445" t="s">
        <v>29</v>
      </c>
      <c r="C1445" t="s">
        <v>936</v>
      </c>
      <c r="D1445">
        <v>5</v>
      </c>
      <c r="E1445" t="s">
        <v>1902</v>
      </c>
      <c r="F1445" t="s">
        <v>87</v>
      </c>
      <c r="G1445" t="s">
        <v>55</v>
      </c>
      <c r="K1445" t="s">
        <v>1954</v>
      </c>
    </row>
    <row r="1446" spans="1:11" x14ac:dyDescent="0.25">
      <c r="A1446" s="5" t="s">
        <v>85</v>
      </c>
    </row>
    <row r="1447" spans="1:11" x14ac:dyDescent="0.25">
      <c r="A1447" t="s">
        <v>29</v>
      </c>
      <c r="C1447" t="s">
        <v>1955</v>
      </c>
      <c r="D1447">
        <v>5</v>
      </c>
      <c r="E1447" t="s">
        <v>1902</v>
      </c>
      <c r="F1447" t="s">
        <v>87</v>
      </c>
      <c r="G1447" t="s">
        <v>41</v>
      </c>
      <c r="K1447" t="s">
        <v>1956</v>
      </c>
    </row>
    <row r="1448" spans="1:11" x14ac:dyDescent="0.25">
      <c r="A1448" t="s">
        <v>29</v>
      </c>
      <c r="C1448" t="s">
        <v>1957</v>
      </c>
      <c r="D1448">
        <v>5</v>
      </c>
      <c r="E1448" t="s">
        <v>1902</v>
      </c>
      <c r="F1448" t="s">
        <v>87</v>
      </c>
      <c r="G1448" t="s">
        <v>120</v>
      </c>
      <c r="K1448" t="s">
        <v>1958</v>
      </c>
    </row>
    <row r="1449" spans="1:11" x14ac:dyDescent="0.25">
      <c r="A1449" t="s">
        <v>29</v>
      </c>
      <c r="C1449" t="s">
        <v>1959</v>
      </c>
      <c r="D1449">
        <v>5</v>
      </c>
      <c r="E1449" t="s">
        <v>1902</v>
      </c>
      <c r="F1449" t="s">
        <v>87</v>
      </c>
      <c r="G1449" t="s">
        <v>70</v>
      </c>
      <c r="K1449" t="s">
        <v>1960</v>
      </c>
    </row>
    <row r="1450" spans="1:11" x14ac:dyDescent="0.25">
      <c r="A1450" t="s">
        <v>29</v>
      </c>
      <c r="C1450" t="s">
        <v>1961</v>
      </c>
      <c r="D1450">
        <v>5</v>
      </c>
      <c r="E1450" t="s">
        <v>1902</v>
      </c>
      <c r="F1450" t="s">
        <v>87</v>
      </c>
      <c r="G1450" t="s">
        <v>44</v>
      </c>
      <c r="K1450" t="s">
        <v>1962</v>
      </c>
    </row>
    <row r="1451" spans="1:11" x14ac:dyDescent="0.25">
      <c r="A1451" t="s">
        <v>29</v>
      </c>
      <c r="C1451" t="s">
        <v>1963</v>
      </c>
      <c r="D1451">
        <v>5</v>
      </c>
      <c r="E1451" t="s">
        <v>1902</v>
      </c>
      <c r="F1451" t="s">
        <v>87</v>
      </c>
      <c r="G1451" t="s">
        <v>139</v>
      </c>
      <c r="K1451" t="s">
        <v>1964</v>
      </c>
    </row>
    <row r="1452" spans="1:11" x14ac:dyDescent="0.25">
      <c r="A1452" s="5" t="s">
        <v>85</v>
      </c>
    </row>
    <row r="1453" spans="1:11" x14ac:dyDescent="0.25">
      <c r="A1453" t="s">
        <v>29</v>
      </c>
      <c r="C1453" t="s">
        <v>1965</v>
      </c>
      <c r="D1453">
        <v>5</v>
      </c>
      <c r="E1453" t="s">
        <v>1902</v>
      </c>
      <c r="F1453" t="s">
        <v>87</v>
      </c>
      <c r="G1453" t="s">
        <v>39</v>
      </c>
      <c r="K1453" t="s">
        <v>1966</v>
      </c>
    </row>
    <row r="1454" spans="1:11" x14ac:dyDescent="0.25">
      <c r="A1454" s="5" t="s">
        <v>85</v>
      </c>
    </row>
    <row r="1455" spans="1:11" x14ac:dyDescent="0.25">
      <c r="A1455" t="s">
        <v>29</v>
      </c>
      <c r="C1455" t="s">
        <v>90</v>
      </c>
      <c r="D1455">
        <v>5</v>
      </c>
      <c r="E1455" t="s">
        <v>1902</v>
      </c>
      <c r="F1455" t="s">
        <v>87</v>
      </c>
      <c r="G1455" t="s">
        <v>52</v>
      </c>
      <c r="K1455" t="s">
        <v>1967</v>
      </c>
    </row>
    <row r="1456" spans="1:11" x14ac:dyDescent="0.25">
      <c r="A1456" t="s">
        <v>29</v>
      </c>
      <c r="C1456" t="s">
        <v>1968</v>
      </c>
      <c r="D1456">
        <v>1</v>
      </c>
      <c r="E1456" t="s">
        <v>1902</v>
      </c>
      <c r="F1456" t="s">
        <v>87</v>
      </c>
      <c r="G1456" t="s">
        <v>128</v>
      </c>
      <c r="K1456" t="s">
        <v>1969</v>
      </c>
    </row>
    <row r="1457" spans="1:11" x14ac:dyDescent="0.25">
      <c r="A1457" t="s">
        <v>29</v>
      </c>
      <c r="C1457" t="s">
        <v>1970</v>
      </c>
      <c r="D1457">
        <v>5</v>
      </c>
      <c r="E1457" t="s">
        <v>1902</v>
      </c>
      <c r="F1457" t="s">
        <v>87</v>
      </c>
      <c r="G1457" t="s">
        <v>67</v>
      </c>
      <c r="K1457" t="s">
        <v>1971</v>
      </c>
    </row>
    <row r="1458" spans="1:11" x14ac:dyDescent="0.25">
      <c r="A1458" s="5" t="s">
        <v>85</v>
      </c>
    </row>
    <row r="1459" spans="1:11" x14ac:dyDescent="0.25">
      <c r="A1459" s="5" t="s">
        <v>85</v>
      </c>
    </row>
    <row r="1460" spans="1:11" x14ac:dyDescent="0.25">
      <c r="A1460" t="s">
        <v>29</v>
      </c>
      <c r="C1460" t="s">
        <v>1972</v>
      </c>
      <c r="D1460">
        <v>2</v>
      </c>
      <c r="E1460" t="s">
        <v>1973</v>
      </c>
      <c r="F1460" t="s">
        <v>87</v>
      </c>
      <c r="G1460" t="s">
        <v>872</v>
      </c>
      <c r="K1460" t="s">
        <v>1974</v>
      </c>
    </row>
    <row r="1461" spans="1:11" x14ac:dyDescent="0.25">
      <c r="A1461" s="5" t="s">
        <v>85</v>
      </c>
    </row>
    <row r="1462" spans="1:11" x14ac:dyDescent="0.25">
      <c r="A1462" s="5" t="s">
        <v>85</v>
      </c>
    </row>
    <row r="1463" spans="1:11" x14ac:dyDescent="0.25">
      <c r="A1463" t="s">
        <v>29</v>
      </c>
      <c r="C1463" t="s">
        <v>1975</v>
      </c>
      <c r="D1463">
        <v>5</v>
      </c>
      <c r="E1463" t="s">
        <v>1973</v>
      </c>
      <c r="F1463" t="s">
        <v>87</v>
      </c>
      <c r="G1463" t="s">
        <v>252</v>
      </c>
      <c r="K1463" t="s">
        <v>1976</v>
      </c>
    </row>
    <row r="1464" spans="1:11" x14ac:dyDescent="0.25">
      <c r="A1464" t="s">
        <v>29</v>
      </c>
      <c r="C1464" t="s">
        <v>1977</v>
      </c>
      <c r="D1464">
        <v>5</v>
      </c>
      <c r="E1464" t="s">
        <v>1973</v>
      </c>
      <c r="F1464" t="s">
        <v>87</v>
      </c>
      <c r="G1464" t="s">
        <v>139</v>
      </c>
      <c r="K1464" t="s">
        <v>1978</v>
      </c>
    </row>
    <row r="1465" spans="1:11" x14ac:dyDescent="0.25">
      <c r="A1465" t="s">
        <v>29</v>
      </c>
      <c r="C1465" t="s">
        <v>1979</v>
      </c>
      <c r="D1465">
        <v>5</v>
      </c>
      <c r="E1465" t="s">
        <v>1973</v>
      </c>
      <c r="F1465" t="s">
        <v>87</v>
      </c>
      <c r="G1465" t="s">
        <v>120</v>
      </c>
      <c r="K1465" t="s">
        <v>1980</v>
      </c>
    </row>
    <row r="1466" spans="1:11" x14ac:dyDescent="0.25">
      <c r="A1466" t="s">
        <v>29</v>
      </c>
      <c r="C1466" t="s">
        <v>57</v>
      </c>
      <c r="D1466">
        <v>5</v>
      </c>
      <c r="E1466" t="s">
        <v>1973</v>
      </c>
      <c r="F1466" t="s">
        <v>87</v>
      </c>
      <c r="G1466" t="s">
        <v>67</v>
      </c>
      <c r="K1466" t="s">
        <v>1981</v>
      </c>
    </row>
    <row r="1467" spans="1:11" x14ac:dyDescent="0.25">
      <c r="A1467" s="5" t="s">
        <v>85</v>
      </c>
    </row>
    <row r="1468" spans="1:11" x14ac:dyDescent="0.25">
      <c r="A1468" t="s">
        <v>29</v>
      </c>
      <c r="C1468" t="s">
        <v>1982</v>
      </c>
      <c r="D1468">
        <v>5</v>
      </c>
      <c r="E1468" t="s">
        <v>1973</v>
      </c>
      <c r="F1468" t="s">
        <v>87</v>
      </c>
      <c r="G1468" t="s">
        <v>70</v>
      </c>
      <c r="K1468" t="s">
        <v>1983</v>
      </c>
    </row>
    <row r="1469" spans="1:11" x14ac:dyDescent="0.25">
      <c r="A1469" t="s">
        <v>29</v>
      </c>
      <c r="C1469" t="s">
        <v>1984</v>
      </c>
      <c r="D1469">
        <v>5</v>
      </c>
      <c r="E1469" t="s">
        <v>1973</v>
      </c>
      <c r="F1469" t="s">
        <v>87</v>
      </c>
      <c r="G1469" t="s">
        <v>32</v>
      </c>
      <c r="K1469" t="s">
        <v>1985</v>
      </c>
    </row>
    <row r="1470" spans="1:11" x14ac:dyDescent="0.25">
      <c r="A1470" t="s">
        <v>29</v>
      </c>
      <c r="C1470" t="s">
        <v>1986</v>
      </c>
      <c r="D1470">
        <v>5</v>
      </c>
      <c r="E1470" t="s">
        <v>1973</v>
      </c>
      <c r="F1470" t="s">
        <v>87</v>
      </c>
      <c r="G1470" t="s">
        <v>49</v>
      </c>
      <c r="K1470" t="s">
        <v>1987</v>
      </c>
    </row>
    <row r="1471" spans="1:11" x14ac:dyDescent="0.25">
      <c r="A1471" t="s">
        <v>29</v>
      </c>
      <c r="C1471" t="s">
        <v>1988</v>
      </c>
      <c r="D1471">
        <v>5</v>
      </c>
      <c r="E1471" t="s">
        <v>1973</v>
      </c>
      <c r="F1471" t="s">
        <v>87</v>
      </c>
      <c r="G1471" t="s">
        <v>41</v>
      </c>
      <c r="K1471" t="s">
        <v>1989</v>
      </c>
    </row>
    <row r="1472" spans="1:11" x14ac:dyDescent="0.25">
      <c r="A1472" s="5" t="s">
        <v>85</v>
      </c>
    </row>
    <row r="1473" spans="1:11" x14ac:dyDescent="0.25">
      <c r="A1473" t="s">
        <v>29</v>
      </c>
      <c r="C1473" t="s">
        <v>1990</v>
      </c>
      <c r="D1473">
        <v>5</v>
      </c>
      <c r="E1473" t="s">
        <v>1973</v>
      </c>
      <c r="F1473" t="s">
        <v>87</v>
      </c>
      <c r="G1473" t="s">
        <v>72</v>
      </c>
      <c r="K1473" t="s">
        <v>1991</v>
      </c>
    </row>
    <row r="1474" spans="1:11" x14ac:dyDescent="0.25">
      <c r="A1474" t="s">
        <v>29</v>
      </c>
      <c r="C1474" t="s">
        <v>1992</v>
      </c>
      <c r="D1474">
        <v>5</v>
      </c>
      <c r="E1474" t="s">
        <v>1973</v>
      </c>
      <c r="F1474" t="s">
        <v>87</v>
      </c>
      <c r="G1474" t="s">
        <v>60</v>
      </c>
      <c r="K1474" t="s">
        <v>1993</v>
      </c>
    </row>
    <row r="1475" spans="1:11" x14ac:dyDescent="0.25">
      <c r="A1475" t="s">
        <v>29</v>
      </c>
      <c r="C1475" t="s">
        <v>1994</v>
      </c>
      <c r="D1475">
        <v>5</v>
      </c>
      <c r="E1475" t="s">
        <v>1973</v>
      </c>
      <c r="F1475" t="s">
        <v>87</v>
      </c>
      <c r="G1475" t="s">
        <v>52</v>
      </c>
      <c r="K1475" t="s">
        <v>1995</v>
      </c>
    </row>
    <row r="1476" spans="1:11" x14ac:dyDescent="0.25">
      <c r="A1476" t="s">
        <v>29</v>
      </c>
      <c r="C1476" t="s">
        <v>1996</v>
      </c>
      <c r="D1476">
        <v>5</v>
      </c>
      <c r="E1476" t="s">
        <v>1973</v>
      </c>
      <c r="F1476" t="s">
        <v>87</v>
      </c>
      <c r="G1476" t="s">
        <v>120</v>
      </c>
      <c r="K1476" t="s">
        <v>1997</v>
      </c>
    </row>
    <row r="1477" spans="1:11" x14ac:dyDescent="0.25">
      <c r="A1477" t="s">
        <v>29</v>
      </c>
      <c r="C1477" t="s">
        <v>1998</v>
      </c>
      <c r="D1477">
        <v>5</v>
      </c>
      <c r="E1477" t="s">
        <v>1973</v>
      </c>
      <c r="F1477" t="s">
        <v>87</v>
      </c>
      <c r="G1477" t="s">
        <v>52</v>
      </c>
      <c r="K1477" t="s">
        <v>1999</v>
      </c>
    </row>
    <row r="1478" spans="1:11" x14ac:dyDescent="0.25">
      <c r="A1478" t="s">
        <v>29</v>
      </c>
      <c r="C1478" t="s">
        <v>2000</v>
      </c>
      <c r="D1478">
        <v>5</v>
      </c>
      <c r="E1478" t="s">
        <v>1973</v>
      </c>
      <c r="F1478" t="s">
        <v>87</v>
      </c>
      <c r="G1478" t="s">
        <v>252</v>
      </c>
      <c r="K1478" t="s">
        <v>2001</v>
      </c>
    </row>
    <row r="1479" spans="1:11" x14ac:dyDescent="0.25">
      <c r="A1479" t="s">
        <v>29</v>
      </c>
      <c r="C1479" t="s">
        <v>2002</v>
      </c>
      <c r="D1479">
        <v>5</v>
      </c>
      <c r="E1479" t="s">
        <v>1973</v>
      </c>
      <c r="F1479" t="s">
        <v>87</v>
      </c>
      <c r="G1479" t="s">
        <v>32</v>
      </c>
      <c r="K1479" t="s">
        <v>2003</v>
      </c>
    </row>
    <row r="1480" spans="1:11" x14ac:dyDescent="0.25">
      <c r="A1480" s="5" t="s">
        <v>85</v>
      </c>
    </row>
    <row r="1481" spans="1:11" x14ac:dyDescent="0.25">
      <c r="A1481" s="5" t="s">
        <v>85</v>
      </c>
    </row>
    <row r="1482" spans="1:11" x14ac:dyDescent="0.25">
      <c r="A1482" t="s">
        <v>29</v>
      </c>
      <c r="C1482" t="s">
        <v>2004</v>
      </c>
      <c r="D1482">
        <v>3</v>
      </c>
      <c r="E1482" t="s">
        <v>1973</v>
      </c>
      <c r="F1482" t="s">
        <v>87</v>
      </c>
      <c r="G1482" t="s">
        <v>240</v>
      </c>
      <c r="K1482" t="s">
        <v>2005</v>
      </c>
    </row>
    <row r="1483" spans="1:11" x14ac:dyDescent="0.25">
      <c r="A1483" t="s">
        <v>29</v>
      </c>
      <c r="C1483" t="s">
        <v>2006</v>
      </c>
      <c r="D1483">
        <v>1</v>
      </c>
      <c r="E1483" t="s">
        <v>1973</v>
      </c>
      <c r="F1483" t="s">
        <v>87</v>
      </c>
      <c r="G1483" t="s">
        <v>102</v>
      </c>
      <c r="K1483" t="s">
        <v>2007</v>
      </c>
    </row>
    <row r="1484" spans="1:11" x14ac:dyDescent="0.25">
      <c r="A1484" t="s">
        <v>29</v>
      </c>
      <c r="C1484" t="s">
        <v>2008</v>
      </c>
      <c r="D1484">
        <v>5</v>
      </c>
      <c r="E1484" t="s">
        <v>1973</v>
      </c>
      <c r="F1484" t="s">
        <v>87</v>
      </c>
      <c r="G1484" t="s">
        <v>60</v>
      </c>
      <c r="K1484" t="s">
        <v>2009</v>
      </c>
    </row>
    <row r="1485" spans="1:11" x14ac:dyDescent="0.25">
      <c r="A1485" t="s">
        <v>29</v>
      </c>
      <c r="C1485" t="s">
        <v>2010</v>
      </c>
      <c r="D1485">
        <v>5</v>
      </c>
      <c r="E1485" t="s">
        <v>1973</v>
      </c>
      <c r="F1485" t="s">
        <v>87</v>
      </c>
      <c r="G1485" t="s">
        <v>67</v>
      </c>
      <c r="K1485" t="s">
        <v>2011</v>
      </c>
    </row>
    <row r="1486" spans="1:11" x14ac:dyDescent="0.25">
      <c r="A1486" t="s">
        <v>29</v>
      </c>
      <c r="C1486" t="s">
        <v>2012</v>
      </c>
      <c r="D1486">
        <v>1</v>
      </c>
      <c r="E1486" t="s">
        <v>1973</v>
      </c>
      <c r="F1486" t="s">
        <v>87</v>
      </c>
      <c r="G1486" t="s">
        <v>410</v>
      </c>
      <c r="K1486" t="s">
        <v>2013</v>
      </c>
    </row>
    <row r="1487" spans="1:11" x14ac:dyDescent="0.25">
      <c r="A1487" t="s">
        <v>29</v>
      </c>
      <c r="C1487" t="s">
        <v>2014</v>
      </c>
      <c r="D1487">
        <v>4</v>
      </c>
      <c r="E1487" t="s">
        <v>1973</v>
      </c>
      <c r="F1487" t="s">
        <v>87</v>
      </c>
      <c r="G1487" t="s">
        <v>169</v>
      </c>
      <c r="K1487" t="s">
        <v>2015</v>
      </c>
    </row>
    <row r="1488" spans="1:11" x14ac:dyDescent="0.25">
      <c r="A1488" s="5" t="s">
        <v>85</v>
      </c>
    </row>
    <row r="1489" spans="1:11" x14ac:dyDescent="0.25">
      <c r="A1489" t="s">
        <v>29</v>
      </c>
      <c r="C1489" t="s">
        <v>2016</v>
      </c>
      <c r="D1489">
        <v>4</v>
      </c>
      <c r="E1489" t="s">
        <v>1973</v>
      </c>
      <c r="F1489" t="s">
        <v>87</v>
      </c>
      <c r="G1489" t="s">
        <v>389</v>
      </c>
      <c r="K1489" t="s">
        <v>2017</v>
      </c>
    </row>
    <row r="1490" spans="1:11" x14ac:dyDescent="0.25">
      <c r="A1490" t="s">
        <v>29</v>
      </c>
      <c r="C1490" t="s">
        <v>2018</v>
      </c>
      <c r="D1490">
        <v>5</v>
      </c>
      <c r="E1490" t="s">
        <v>1973</v>
      </c>
      <c r="F1490" t="s">
        <v>87</v>
      </c>
      <c r="G1490" t="s">
        <v>41</v>
      </c>
      <c r="K1490" t="s">
        <v>2019</v>
      </c>
    </row>
    <row r="1491" spans="1:11" x14ac:dyDescent="0.25">
      <c r="A1491" t="s">
        <v>29</v>
      </c>
      <c r="C1491" t="s">
        <v>2020</v>
      </c>
      <c r="D1491">
        <v>5</v>
      </c>
      <c r="E1491" t="s">
        <v>1973</v>
      </c>
      <c r="F1491" t="s">
        <v>87</v>
      </c>
      <c r="G1491" t="s">
        <v>41</v>
      </c>
      <c r="K1491" t="s">
        <v>2021</v>
      </c>
    </row>
    <row r="1492" spans="1:11" x14ac:dyDescent="0.25">
      <c r="A1492" t="s">
        <v>29</v>
      </c>
      <c r="C1492" t="s">
        <v>90</v>
      </c>
      <c r="D1492">
        <v>1</v>
      </c>
      <c r="E1492" t="s">
        <v>1973</v>
      </c>
      <c r="F1492" t="s">
        <v>87</v>
      </c>
      <c r="G1492" t="s">
        <v>123</v>
      </c>
      <c r="K1492" t="s">
        <v>2022</v>
      </c>
    </row>
    <row r="1493" spans="1:11" x14ac:dyDescent="0.25">
      <c r="A1493" s="5" t="s">
        <v>85</v>
      </c>
    </row>
    <row r="1494" spans="1:11" x14ac:dyDescent="0.25">
      <c r="A1494" s="5" t="s">
        <v>85</v>
      </c>
    </row>
    <row r="1495" spans="1:11" x14ac:dyDescent="0.25">
      <c r="A1495" s="5" t="s">
        <v>85</v>
      </c>
    </row>
    <row r="1496" spans="1:11" x14ac:dyDescent="0.25">
      <c r="A1496" t="s">
        <v>29</v>
      </c>
      <c r="C1496" t="s">
        <v>90</v>
      </c>
      <c r="D1496">
        <v>1</v>
      </c>
      <c r="E1496" t="s">
        <v>1973</v>
      </c>
      <c r="F1496" t="s">
        <v>87</v>
      </c>
      <c r="G1496" t="s">
        <v>190</v>
      </c>
      <c r="K1496" t="s">
        <v>2023</v>
      </c>
    </row>
    <row r="1497" spans="1:11" x14ac:dyDescent="0.25">
      <c r="A1497" t="s">
        <v>29</v>
      </c>
      <c r="C1497" t="s">
        <v>90</v>
      </c>
      <c r="D1497">
        <v>5</v>
      </c>
      <c r="E1497" t="s">
        <v>1973</v>
      </c>
      <c r="F1497" t="s">
        <v>87</v>
      </c>
      <c r="G1497" t="s">
        <v>120</v>
      </c>
      <c r="K1497" t="s">
        <v>2024</v>
      </c>
    </row>
    <row r="1498" spans="1:11" x14ac:dyDescent="0.25">
      <c r="A1498" t="s">
        <v>29</v>
      </c>
      <c r="C1498" t="s">
        <v>90</v>
      </c>
      <c r="D1498">
        <v>5</v>
      </c>
      <c r="E1498" t="s">
        <v>1973</v>
      </c>
      <c r="F1498" t="s">
        <v>87</v>
      </c>
      <c r="G1498" t="s">
        <v>49</v>
      </c>
      <c r="K1498" t="s">
        <v>2025</v>
      </c>
    </row>
    <row r="1499" spans="1:11" x14ac:dyDescent="0.25">
      <c r="A1499" t="s">
        <v>29</v>
      </c>
      <c r="C1499" t="s">
        <v>2026</v>
      </c>
      <c r="D1499">
        <v>5</v>
      </c>
      <c r="E1499" t="s">
        <v>1973</v>
      </c>
      <c r="F1499" t="s">
        <v>87</v>
      </c>
      <c r="G1499" t="s">
        <v>44</v>
      </c>
      <c r="K1499" t="s">
        <v>2027</v>
      </c>
    </row>
    <row r="1500" spans="1:11" x14ac:dyDescent="0.25">
      <c r="A1500" t="s">
        <v>29</v>
      </c>
      <c r="C1500" t="s">
        <v>2028</v>
      </c>
      <c r="D1500">
        <v>5</v>
      </c>
      <c r="E1500" t="s">
        <v>1973</v>
      </c>
      <c r="F1500" t="s">
        <v>87</v>
      </c>
      <c r="G1500" t="s">
        <v>72</v>
      </c>
      <c r="K1500" t="s">
        <v>2029</v>
      </c>
    </row>
    <row r="1501" spans="1:11" x14ac:dyDescent="0.25">
      <c r="A1501" s="5" t="s">
        <v>85</v>
      </c>
    </row>
    <row r="1502" spans="1:11" x14ac:dyDescent="0.25">
      <c r="A1502" t="s">
        <v>29</v>
      </c>
      <c r="C1502" t="s">
        <v>2030</v>
      </c>
      <c r="D1502">
        <v>5</v>
      </c>
      <c r="E1502" t="s">
        <v>1973</v>
      </c>
      <c r="F1502" t="s">
        <v>87</v>
      </c>
      <c r="G1502" t="s">
        <v>54</v>
      </c>
      <c r="K1502" t="s">
        <v>2031</v>
      </c>
    </row>
    <row r="1503" spans="1:11" x14ac:dyDescent="0.25">
      <c r="A1503" t="s">
        <v>29</v>
      </c>
      <c r="C1503" t="s">
        <v>2032</v>
      </c>
      <c r="D1503">
        <v>1</v>
      </c>
      <c r="E1503" t="s">
        <v>1973</v>
      </c>
      <c r="F1503" t="s">
        <v>87</v>
      </c>
      <c r="G1503" t="s">
        <v>190</v>
      </c>
      <c r="K1503" t="s">
        <v>2033</v>
      </c>
    </row>
    <row r="1504" spans="1:11" x14ac:dyDescent="0.25">
      <c r="A1504" s="5" t="s">
        <v>85</v>
      </c>
    </row>
    <row r="1505" spans="1:11" x14ac:dyDescent="0.25">
      <c r="A1505" t="s">
        <v>29</v>
      </c>
      <c r="C1505" t="s">
        <v>90</v>
      </c>
      <c r="D1505">
        <v>1</v>
      </c>
      <c r="E1505" t="s">
        <v>1973</v>
      </c>
      <c r="F1505" t="s">
        <v>87</v>
      </c>
      <c r="G1505" t="s">
        <v>102</v>
      </c>
      <c r="K1505" t="s">
        <v>2034</v>
      </c>
    </row>
    <row r="1506" spans="1:11" x14ac:dyDescent="0.25">
      <c r="A1506" t="s">
        <v>29</v>
      </c>
      <c r="C1506" t="s">
        <v>514</v>
      </c>
      <c r="D1506">
        <v>5</v>
      </c>
      <c r="E1506" t="s">
        <v>1973</v>
      </c>
      <c r="F1506" t="s">
        <v>87</v>
      </c>
      <c r="G1506" t="s">
        <v>60</v>
      </c>
      <c r="K1506" t="s">
        <v>2035</v>
      </c>
    </row>
    <row r="1507" spans="1:11" x14ac:dyDescent="0.25">
      <c r="A1507" s="5" t="s">
        <v>85</v>
      </c>
    </row>
    <row r="1508" spans="1:11" x14ac:dyDescent="0.25">
      <c r="A1508" t="s">
        <v>29</v>
      </c>
      <c r="C1508" t="s">
        <v>90</v>
      </c>
      <c r="D1508">
        <v>3</v>
      </c>
      <c r="E1508" t="s">
        <v>2036</v>
      </c>
      <c r="F1508" t="s">
        <v>87</v>
      </c>
      <c r="G1508" t="s">
        <v>212</v>
      </c>
      <c r="K1508" t="s">
        <v>2037</v>
      </c>
    </row>
    <row r="1509" spans="1:11" x14ac:dyDescent="0.25">
      <c r="A1509" t="s">
        <v>29</v>
      </c>
      <c r="C1509" t="s">
        <v>2038</v>
      </c>
      <c r="D1509">
        <v>1</v>
      </c>
      <c r="E1509" t="s">
        <v>2036</v>
      </c>
      <c r="F1509" t="s">
        <v>87</v>
      </c>
      <c r="G1509" t="s">
        <v>190</v>
      </c>
      <c r="K1509" t="s">
        <v>2039</v>
      </c>
    </row>
    <row r="1510" spans="1:11" x14ac:dyDescent="0.25">
      <c r="A1510" s="5" t="s">
        <v>85</v>
      </c>
    </row>
    <row r="1511" spans="1:11" x14ac:dyDescent="0.25">
      <c r="A1511" s="5" t="s">
        <v>85</v>
      </c>
    </row>
    <row r="1512" spans="1:11" x14ac:dyDescent="0.25">
      <c r="A1512" t="s">
        <v>29</v>
      </c>
      <c r="C1512" t="s">
        <v>2040</v>
      </c>
      <c r="D1512">
        <v>5</v>
      </c>
      <c r="E1512" t="s">
        <v>2036</v>
      </c>
      <c r="F1512" t="s">
        <v>87</v>
      </c>
      <c r="G1512" t="s">
        <v>39</v>
      </c>
      <c r="K1512" t="s">
        <v>2041</v>
      </c>
    </row>
    <row r="1513" spans="1:11" x14ac:dyDescent="0.25">
      <c r="A1513" s="5" t="s">
        <v>85</v>
      </c>
    </row>
    <row r="1514" spans="1:11" x14ac:dyDescent="0.25">
      <c r="A1514" s="5" t="s">
        <v>85</v>
      </c>
    </row>
    <row r="1515" spans="1:11" x14ac:dyDescent="0.25">
      <c r="A1515" t="s">
        <v>29</v>
      </c>
      <c r="C1515" t="s">
        <v>2042</v>
      </c>
      <c r="D1515">
        <v>5</v>
      </c>
      <c r="E1515" t="s">
        <v>2036</v>
      </c>
      <c r="F1515" t="s">
        <v>87</v>
      </c>
      <c r="G1515" t="s">
        <v>52</v>
      </c>
      <c r="K1515" t="s">
        <v>2043</v>
      </c>
    </row>
    <row r="1516" spans="1:11" x14ac:dyDescent="0.25">
      <c r="A1516" t="s">
        <v>29</v>
      </c>
      <c r="C1516" t="s">
        <v>2044</v>
      </c>
      <c r="D1516">
        <v>5</v>
      </c>
      <c r="E1516" t="s">
        <v>2036</v>
      </c>
      <c r="F1516" t="s">
        <v>87</v>
      </c>
      <c r="G1516" t="s">
        <v>252</v>
      </c>
      <c r="K1516" t="s">
        <v>2045</v>
      </c>
    </row>
    <row r="1517" spans="1:11" x14ac:dyDescent="0.25">
      <c r="A1517" t="s">
        <v>29</v>
      </c>
      <c r="C1517" t="s">
        <v>2046</v>
      </c>
      <c r="D1517">
        <v>1</v>
      </c>
      <c r="E1517" t="s">
        <v>2036</v>
      </c>
      <c r="F1517" t="s">
        <v>87</v>
      </c>
      <c r="G1517" t="s">
        <v>184</v>
      </c>
      <c r="K1517" t="s">
        <v>2047</v>
      </c>
    </row>
    <row r="1518" spans="1:11" x14ac:dyDescent="0.25">
      <c r="A1518" t="s">
        <v>29</v>
      </c>
      <c r="C1518" t="s">
        <v>90</v>
      </c>
      <c r="D1518">
        <v>5</v>
      </c>
      <c r="E1518" t="s">
        <v>2036</v>
      </c>
      <c r="F1518" t="s">
        <v>87</v>
      </c>
      <c r="G1518" t="s">
        <v>72</v>
      </c>
      <c r="K1518" t="s">
        <v>2048</v>
      </c>
    </row>
    <row r="1519" spans="1:11" x14ac:dyDescent="0.25">
      <c r="A1519" s="5" t="s">
        <v>85</v>
      </c>
    </row>
    <row r="1520" spans="1:11" x14ac:dyDescent="0.25">
      <c r="A1520" t="s">
        <v>29</v>
      </c>
      <c r="C1520" t="s">
        <v>2049</v>
      </c>
      <c r="D1520">
        <v>5</v>
      </c>
      <c r="E1520" t="s">
        <v>2036</v>
      </c>
      <c r="F1520" t="s">
        <v>87</v>
      </c>
      <c r="G1520" t="s">
        <v>32</v>
      </c>
      <c r="K1520" t="s">
        <v>2050</v>
      </c>
    </row>
    <row r="1521" spans="1:11" x14ac:dyDescent="0.25">
      <c r="A1521" t="s">
        <v>29</v>
      </c>
      <c r="C1521" t="s">
        <v>2051</v>
      </c>
      <c r="D1521">
        <v>1</v>
      </c>
      <c r="E1521" t="s">
        <v>2036</v>
      </c>
      <c r="F1521" t="s">
        <v>87</v>
      </c>
      <c r="G1521" t="s">
        <v>123</v>
      </c>
      <c r="K1521" t="s">
        <v>2052</v>
      </c>
    </row>
    <row r="1522" spans="1:11" x14ac:dyDescent="0.25">
      <c r="A1522" t="s">
        <v>29</v>
      </c>
      <c r="C1522" t="s">
        <v>2053</v>
      </c>
      <c r="D1522">
        <v>5</v>
      </c>
      <c r="E1522" t="s">
        <v>2036</v>
      </c>
      <c r="F1522" t="s">
        <v>87</v>
      </c>
      <c r="G1522" t="s">
        <v>32</v>
      </c>
      <c r="K1522" t="s">
        <v>2054</v>
      </c>
    </row>
    <row r="1523" spans="1:11" x14ac:dyDescent="0.25">
      <c r="A1523" t="s">
        <v>29</v>
      </c>
      <c r="C1523" t="s">
        <v>2055</v>
      </c>
      <c r="D1523">
        <v>5</v>
      </c>
      <c r="E1523" t="s">
        <v>2036</v>
      </c>
      <c r="F1523" t="s">
        <v>87</v>
      </c>
      <c r="G1523" t="s">
        <v>139</v>
      </c>
      <c r="K1523" t="s">
        <v>2056</v>
      </c>
    </row>
    <row r="1524" spans="1:11" x14ac:dyDescent="0.25">
      <c r="A1524" t="s">
        <v>29</v>
      </c>
      <c r="C1524" t="s">
        <v>2057</v>
      </c>
      <c r="D1524">
        <v>3</v>
      </c>
      <c r="E1524" t="s">
        <v>2036</v>
      </c>
      <c r="F1524" t="s">
        <v>87</v>
      </c>
      <c r="G1524" t="s">
        <v>240</v>
      </c>
      <c r="K1524" t="s">
        <v>2058</v>
      </c>
    </row>
    <row r="1525" spans="1:11" x14ac:dyDescent="0.25">
      <c r="A1525" s="5" t="s">
        <v>85</v>
      </c>
    </row>
    <row r="1526" spans="1:11" x14ac:dyDescent="0.25">
      <c r="A1526" s="5" t="s">
        <v>85</v>
      </c>
    </row>
    <row r="1527" spans="1:11" x14ac:dyDescent="0.25">
      <c r="A1527" t="s">
        <v>29</v>
      </c>
      <c r="C1527" t="s">
        <v>90</v>
      </c>
      <c r="D1527">
        <v>5</v>
      </c>
      <c r="E1527" t="s">
        <v>2036</v>
      </c>
      <c r="F1527" t="s">
        <v>87</v>
      </c>
      <c r="G1527" t="s">
        <v>252</v>
      </c>
      <c r="K1527" t="s">
        <v>2059</v>
      </c>
    </row>
    <row r="1528" spans="1:11" x14ac:dyDescent="0.25">
      <c r="A1528" t="s">
        <v>29</v>
      </c>
      <c r="C1528" t="s">
        <v>2060</v>
      </c>
      <c r="D1528">
        <v>5</v>
      </c>
      <c r="E1528" t="s">
        <v>2036</v>
      </c>
      <c r="F1528" t="s">
        <v>87</v>
      </c>
      <c r="G1528" t="s">
        <v>52</v>
      </c>
      <c r="K1528" t="s">
        <v>2061</v>
      </c>
    </row>
    <row r="1529" spans="1:11" x14ac:dyDescent="0.25">
      <c r="A1529" s="5" t="s">
        <v>85</v>
      </c>
    </row>
    <row r="1530" spans="1:11" x14ac:dyDescent="0.25">
      <c r="A1530" t="s">
        <v>29</v>
      </c>
      <c r="C1530" t="s">
        <v>90</v>
      </c>
      <c r="D1530">
        <v>4</v>
      </c>
      <c r="E1530" t="s">
        <v>2036</v>
      </c>
      <c r="F1530" t="s">
        <v>87</v>
      </c>
      <c r="G1530" t="s">
        <v>169</v>
      </c>
      <c r="K1530" t="s">
        <v>2062</v>
      </c>
    </row>
    <row r="1531" spans="1:11" x14ac:dyDescent="0.25">
      <c r="A1531" t="s">
        <v>29</v>
      </c>
      <c r="C1531" t="s">
        <v>2063</v>
      </c>
      <c r="D1531">
        <v>5</v>
      </c>
      <c r="E1531" t="s">
        <v>2036</v>
      </c>
      <c r="F1531" t="s">
        <v>87</v>
      </c>
      <c r="G1531" t="s">
        <v>60</v>
      </c>
      <c r="K1531" t="s">
        <v>2064</v>
      </c>
    </row>
    <row r="1532" spans="1:11" x14ac:dyDescent="0.25">
      <c r="A1532" t="s">
        <v>29</v>
      </c>
      <c r="C1532" t="s">
        <v>90</v>
      </c>
      <c r="D1532">
        <v>5</v>
      </c>
      <c r="E1532" t="s">
        <v>2036</v>
      </c>
      <c r="F1532" t="s">
        <v>87</v>
      </c>
      <c r="G1532" t="s">
        <v>60</v>
      </c>
      <c r="K1532" t="s">
        <v>2065</v>
      </c>
    </row>
    <row r="1533" spans="1:11" x14ac:dyDescent="0.25">
      <c r="A1533" t="s">
        <v>29</v>
      </c>
      <c r="C1533" t="s">
        <v>2066</v>
      </c>
      <c r="D1533">
        <v>5</v>
      </c>
      <c r="E1533" t="s">
        <v>2036</v>
      </c>
      <c r="F1533" t="s">
        <v>87</v>
      </c>
      <c r="G1533" t="s">
        <v>49</v>
      </c>
      <c r="K1533" t="s">
        <v>2067</v>
      </c>
    </row>
    <row r="1534" spans="1:11" x14ac:dyDescent="0.25">
      <c r="A1534" t="s">
        <v>29</v>
      </c>
      <c r="C1534" t="s">
        <v>2068</v>
      </c>
      <c r="D1534">
        <v>5</v>
      </c>
      <c r="E1534" t="s">
        <v>2036</v>
      </c>
      <c r="F1534" t="s">
        <v>87</v>
      </c>
      <c r="G1534" t="s">
        <v>72</v>
      </c>
      <c r="K1534" t="s">
        <v>2069</v>
      </c>
    </row>
    <row r="1535" spans="1:11" x14ac:dyDescent="0.25">
      <c r="A1535" t="s">
        <v>29</v>
      </c>
      <c r="C1535" t="s">
        <v>2070</v>
      </c>
      <c r="D1535">
        <v>3</v>
      </c>
      <c r="E1535" t="s">
        <v>2036</v>
      </c>
      <c r="F1535" t="s">
        <v>87</v>
      </c>
      <c r="G1535" t="s">
        <v>36</v>
      </c>
      <c r="K1535" t="s">
        <v>2071</v>
      </c>
    </row>
    <row r="1536" spans="1:11" x14ac:dyDescent="0.25">
      <c r="A1536" t="s">
        <v>29</v>
      </c>
      <c r="C1536" t="s">
        <v>2072</v>
      </c>
      <c r="D1536">
        <v>5</v>
      </c>
      <c r="E1536" t="s">
        <v>2036</v>
      </c>
      <c r="F1536" t="s">
        <v>87</v>
      </c>
      <c r="G1536" t="s">
        <v>52</v>
      </c>
      <c r="K1536" t="s">
        <v>2073</v>
      </c>
    </row>
    <row r="1537" spans="1:11" x14ac:dyDescent="0.25">
      <c r="A1537" t="s">
        <v>29</v>
      </c>
      <c r="C1537" t="s">
        <v>2074</v>
      </c>
      <c r="D1537">
        <v>5</v>
      </c>
      <c r="E1537" t="s">
        <v>2036</v>
      </c>
      <c r="F1537" t="s">
        <v>87</v>
      </c>
      <c r="G1537" t="s">
        <v>42</v>
      </c>
      <c r="K1537" t="s">
        <v>2075</v>
      </c>
    </row>
    <row r="1538" spans="1:11" x14ac:dyDescent="0.25">
      <c r="A1538" t="s">
        <v>29</v>
      </c>
      <c r="C1538" t="s">
        <v>2076</v>
      </c>
      <c r="D1538">
        <v>5</v>
      </c>
      <c r="E1538" t="s">
        <v>2036</v>
      </c>
      <c r="F1538" t="s">
        <v>87</v>
      </c>
      <c r="G1538" t="s">
        <v>41</v>
      </c>
      <c r="K1538" t="s">
        <v>2077</v>
      </c>
    </row>
    <row r="1539" spans="1:11" x14ac:dyDescent="0.25">
      <c r="A1539" t="s">
        <v>29</v>
      </c>
      <c r="C1539" t="s">
        <v>2078</v>
      </c>
      <c r="D1539">
        <v>1</v>
      </c>
      <c r="E1539" t="s">
        <v>2079</v>
      </c>
      <c r="F1539" t="s">
        <v>87</v>
      </c>
      <c r="G1539" t="s">
        <v>123</v>
      </c>
      <c r="K1539" t="s">
        <v>2080</v>
      </c>
    </row>
    <row r="1540" spans="1:11" x14ac:dyDescent="0.25">
      <c r="A1540" s="5" t="s">
        <v>85</v>
      </c>
    </row>
    <row r="1541" spans="1:11" x14ac:dyDescent="0.25">
      <c r="A1541" t="s">
        <v>29</v>
      </c>
      <c r="C1541" t="s">
        <v>2081</v>
      </c>
      <c r="D1541">
        <v>5</v>
      </c>
      <c r="E1541" t="s">
        <v>2079</v>
      </c>
      <c r="F1541" t="s">
        <v>87</v>
      </c>
      <c r="G1541" t="s">
        <v>54</v>
      </c>
      <c r="K1541" t="s">
        <v>2082</v>
      </c>
    </row>
    <row r="1542" spans="1:11" x14ac:dyDescent="0.25">
      <c r="A1542" t="s">
        <v>29</v>
      </c>
      <c r="C1542" t="s">
        <v>2083</v>
      </c>
      <c r="D1542">
        <v>5</v>
      </c>
      <c r="E1542" t="s">
        <v>2079</v>
      </c>
      <c r="F1542" t="s">
        <v>87</v>
      </c>
      <c r="G1542" t="s">
        <v>55</v>
      </c>
      <c r="K1542" t="s">
        <v>2084</v>
      </c>
    </row>
    <row r="1543" spans="1:11" x14ac:dyDescent="0.25">
      <c r="A1543" t="s">
        <v>29</v>
      </c>
      <c r="C1543" t="s">
        <v>2085</v>
      </c>
      <c r="D1543">
        <v>4</v>
      </c>
      <c r="E1543" t="s">
        <v>2079</v>
      </c>
      <c r="F1543" t="s">
        <v>87</v>
      </c>
      <c r="G1543" t="s">
        <v>258</v>
      </c>
      <c r="K1543" t="s">
        <v>2086</v>
      </c>
    </row>
    <row r="1544" spans="1:11" x14ac:dyDescent="0.25">
      <c r="A1544" s="5" t="s">
        <v>85</v>
      </c>
    </row>
    <row r="1545" spans="1:11" x14ac:dyDescent="0.25">
      <c r="A1545" t="s">
        <v>29</v>
      </c>
      <c r="C1545" t="s">
        <v>2087</v>
      </c>
      <c r="D1545">
        <v>5</v>
      </c>
      <c r="E1545" t="s">
        <v>2079</v>
      </c>
      <c r="F1545" t="s">
        <v>87</v>
      </c>
      <c r="G1545" t="s">
        <v>42</v>
      </c>
      <c r="K1545" t="s">
        <v>2088</v>
      </c>
    </row>
    <row r="1546" spans="1:11" x14ac:dyDescent="0.25">
      <c r="A1546" t="s">
        <v>29</v>
      </c>
      <c r="C1546" t="s">
        <v>90</v>
      </c>
      <c r="D1546">
        <v>1</v>
      </c>
      <c r="E1546" t="s">
        <v>2079</v>
      </c>
      <c r="F1546" t="s">
        <v>87</v>
      </c>
      <c r="G1546" t="s">
        <v>108</v>
      </c>
      <c r="K1546" t="s">
        <v>2089</v>
      </c>
    </row>
    <row r="1547" spans="1:11" x14ac:dyDescent="0.25">
      <c r="A1547" s="5" t="s">
        <v>85</v>
      </c>
    </row>
    <row r="1548" spans="1:11" x14ac:dyDescent="0.25">
      <c r="A1548" t="s">
        <v>29</v>
      </c>
      <c r="C1548" t="s">
        <v>2090</v>
      </c>
      <c r="D1548">
        <v>5</v>
      </c>
      <c r="E1548" t="s">
        <v>2079</v>
      </c>
      <c r="F1548" t="s">
        <v>87</v>
      </c>
      <c r="G1548" t="s">
        <v>44</v>
      </c>
      <c r="K1548" t="s">
        <v>2091</v>
      </c>
    </row>
    <row r="1549" spans="1:11" x14ac:dyDescent="0.25">
      <c r="A1549" s="5" t="s">
        <v>85</v>
      </c>
    </row>
    <row r="1550" spans="1:11" x14ac:dyDescent="0.25">
      <c r="A1550" t="s">
        <v>29</v>
      </c>
      <c r="C1550" t="s">
        <v>2092</v>
      </c>
      <c r="D1550">
        <v>5</v>
      </c>
      <c r="E1550" t="s">
        <v>2079</v>
      </c>
      <c r="F1550" t="s">
        <v>87</v>
      </c>
      <c r="G1550" t="s">
        <v>72</v>
      </c>
      <c r="K1550" t="s">
        <v>2093</v>
      </c>
    </row>
    <row r="1551" spans="1:11" x14ac:dyDescent="0.25">
      <c r="A1551" t="s">
        <v>29</v>
      </c>
      <c r="C1551" t="s">
        <v>2094</v>
      </c>
      <c r="D1551">
        <v>4</v>
      </c>
      <c r="E1551" t="s">
        <v>2079</v>
      </c>
      <c r="F1551" t="s">
        <v>87</v>
      </c>
      <c r="G1551" t="s">
        <v>161</v>
      </c>
      <c r="K1551" t="s">
        <v>2095</v>
      </c>
    </row>
    <row r="1552" spans="1:11" x14ac:dyDescent="0.25">
      <c r="A1552" t="s">
        <v>29</v>
      </c>
      <c r="C1552" t="s">
        <v>2096</v>
      </c>
      <c r="D1552">
        <v>1</v>
      </c>
      <c r="E1552" t="s">
        <v>2079</v>
      </c>
      <c r="F1552" t="s">
        <v>87</v>
      </c>
      <c r="G1552" t="s">
        <v>112</v>
      </c>
      <c r="K1552" t="s">
        <v>2097</v>
      </c>
    </row>
    <row r="1553" spans="1:11" x14ac:dyDescent="0.25">
      <c r="A1553" t="s">
        <v>29</v>
      </c>
      <c r="C1553" t="s">
        <v>2098</v>
      </c>
      <c r="D1553">
        <v>5</v>
      </c>
      <c r="E1553" t="s">
        <v>2079</v>
      </c>
      <c r="F1553" t="s">
        <v>87</v>
      </c>
      <c r="G1553" t="s">
        <v>52</v>
      </c>
      <c r="K1553" t="s">
        <v>2099</v>
      </c>
    </row>
    <row r="1554" spans="1:11" x14ac:dyDescent="0.25">
      <c r="A1554" t="s">
        <v>29</v>
      </c>
      <c r="C1554" t="s">
        <v>2100</v>
      </c>
      <c r="D1554">
        <v>5</v>
      </c>
      <c r="E1554" t="s">
        <v>2079</v>
      </c>
      <c r="F1554" t="s">
        <v>87</v>
      </c>
      <c r="G1554" t="s">
        <v>55</v>
      </c>
      <c r="K1554" t="s">
        <v>2101</v>
      </c>
    </row>
    <row r="1555" spans="1:11" x14ac:dyDescent="0.25">
      <c r="A1555" t="s">
        <v>29</v>
      </c>
      <c r="C1555" t="s">
        <v>2102</v>
      </c>
      <c r="D1555">
        <v>5</v>
      </c>
      <c r="E1555" t="s">
        <v>2079</v>
      </c>
      <c r="F1555" t="s">
        <v>87</v>
      </c>
      <c r="G1555" t="s">
        <v>39</v>
      </c>
      <c r="K1555" t="s">
        <v>2103</v>
      </c>
    </row>
    <row r="1556" spans="1:11" x14ac:dyDescent="0.25">
      <c r="A1556" s="5" t="s">
        <v>85</v>
      </c>
    </row>
    <row r="1557" spans="1:11" x14ac:dyDescent="0.25">
      <c r="A1557" t="s">
        <v>29</v>
      </c>
      <c r="C1557" t="s">
        <v>2104</v>
      </c>
      <c r="D1557">
        <v>5</v>
      </c>
      <c r="E1557" t="s">
        <v>2079</v>
      </c>
      <c r="F1557" t="s">
        <v>87</v>
      </c>
      <c r="G1557" t="s">
        <v>41</v>
      </c>
      <c r="K1557" t="s">
        <v>2105</v>
      </c>
    </row>
    <row r="1558" spans="1:11" x14ac:dyDescent="0.25">
      <c r="A1558" t="s">
        <v>29</v>
      </c>
      <c r="C1558" t="s">
        <v>2106</v>
      </c>
      <c r="D1558">
        <v>5</v>
      </c>
      <c r="E1558" t="s">
        <v>2079</v>
      </c>
      <c r="F1558" t="s">
        <v>87</v>
      </c>
      <c r="G1558" t="s">
        <v>32</v>
      </c>
      <c r="K1558" t="s">
        <v>2107</v>
      </c>
    </row>
    <row r="1559" spans="1:11" x14ac:dyDescent="0.25">
      <c r="A1559" t="s">
        <v>29</v>
      </c>
      <c r="C1559" t="s">
        <v>590</v>
      </c>
      <c r="D1559">
        <v>5</v>
      </c>
      <c r="E1559" t="s">
        <v>2079</v>
      </c>
      <c r="F1559" t="s">
        <v>87</v>
      </c>
      <c r="G1559" t="s">
        <v>139</v>
      </c>
      <c r="K1559" t="s">
        <v>2108</v>
      </c>
    </row>
    <row r="1560" spans="1:11" x14ac:dyDescent="0.25">
      <c r="A1560" t="s">
        <v>29</v>
      </c>
      <c r="C1560" t="s">
        <v>2109</v>
      </c>
      <c r="D1560">
        <v>5</v>
      </c>
      <c r="E1560" t="s">
        <v>2079</v>
      </c>
      <c r="F1560" t="s">
        <v>87</v>
      </c>
      <c r="G1560" t="s">
        <v>72</v>
      </c>
      <c r="K1560" t="s">
        <v>2110</v>
      </c>
    </row>
    <row r="1561" spans="1:11" x14ac:dyDescent="0.25">
      <c r="A1561" t="s">
        <v>29</v>
      </c>
      <c r="C1561" t="s">
        <v>2111</v>
      </c>
      <c r="D1561">
        <v>5</v>
      </c>
      <c r="E1561" t="s">
        <v>2079</v>
      </c>
      <c r="F1561" t="s">
        <v>87</v>
      </c>
      <c r="G1561" t="s">
        <v>32</v>
      </c>
      <c r="K1561" t="s">
        <v>2112</v>
      </c>
    </row>
    <row r="1562" spans="1:11" x14ac:dyDescent="0.25">
      <c r="A1562" t="s">
        <v>29</v>
      </c>
      <c r="C1562" t="s">
        <v>2113</v>
      </c>
      <c r="D1562">
        <v>1</v>
      </c>
      <c r="E1562" t="s">
        <v>2079</v>
      </c>
      <c r="F1562" t="s">
        <v>87</v>
      </c>
      <c r="G1562" t="s">
        <v>190</v>
      </c>
      <c r="K1562" t="s">
        <v>2114</v>
      </c>
    </row>
    <row r="1563" spans="1:11" x14ac:dyDescent="0.25">
      <c r="A1563" t="s">
        <v>29</v>
      </c>
      <c r="C1563" t="s">
        <v>2115</v>
      </c>
      <c r="D1563">
        <v>5</v>
      </c>
      <c r="E1563" t="s">
        <v>2079</v>
      </c>
      <c r="F1563" t="s">
        <v>87</v>
      </c>
      <c r="G1563" t="s">
        <v>252</v>
      </c>
      <c r="K1563" t="s">
        <v>2116</v>
      </c>
    </row>
    <row r="1564" spans="1:11" x14ac:dyDescent="0.25">
      <c r="A1564" t="s">
        <v>29</v>
      </c>
      <c r="C1564" t="s">
        <v>2117</v>
      </c>
      <c r="D1564">
        <v>5</v>
      </c>
      <c r="E1564" t="s">
        <v>2079</v>
      </c>
      <c r="F1564" t="s">
        <v>87</v>
      </c>
      <c r="G1564" t="s">
        <v>41</v>
      </c>
      <c r="K1564" t="s">
        <v>2118</v>
      </c>
    </row>
    <row r="1565" spans="1:11" x14ac:dyDescent="0.25">
      <c r="A1565" t="s">
        <v>29</v>
      </c>
      <c r="C1565" t="s">
        <v>2119</v>
      </c>
      <c r="D1565">
        <v>5</v>
      </c>
      <c r="E1565" t="s">
        <v>2079</v>
      </c>
      <c r="F1565" t="s">
        <v>87</v>
      </c>
      <c r="G1565" t="s">
        <v>252</v>
      </c>
      <c r="K1565" t="s">
        <v>2120</v>
      </c>
    </row>
    <row r="1566" spans="1:11" x14ac:dyDescent="0.25">
      <c r="A1566" s="5" t="s">
        <v>85</v>
      </c>
    </row>
    <row r="1567" spans="1:11" x14ac:dyDescent="0.25">
      <c r="A1567" t="s">
        <v>29</v>
      </c>
      <c r="C1567" t="s">
        <v>2121</v>
      </c>
      <c r="D1567">
        <v>1</v>
      </c>
      <c r="E1567" t="s">
        <v>2079</v>
      </c>
      <c r="F1567" t="s">
        <v>87</v>
      </c>
      <c r="G1567" t="s">
        <v>184</v>
      </c>
      <c r="K1567" t="s">
        <v>2122</v>
      </c>
    </row>
    <row r="1568" spans="1:11" x14ac:dyDescent="0.25">
      <c r="A1568" s="5" t="s">
        <v>85</v>
      </c>
    </row>
    <row r="1569" spans="1:11" x14ac:dyDescent="0.25">
      <c r="A1569" t="s">
        <v>29</v>
      </c>
      <c r="C1569" t="s">
        <v>2123</v>
      </c>
      <c r="D1569">
        <v>5</v>
      </c>
      <c r="E1569" t="s">
        <v>2079</v>
      </c>
      <c r="F1569" t="s">
        <v>87</v>
      </c>
      <c r="G1569" t="s">
        <v>41</v>
      </c>
      <c r="K1569" t="s">
        <v>2124</v>
      </c>
    </row>
    <row r="1570" spans="1:11" x14ac:dyDescent="0.25">
      <c r="A1570" t="s">
        <v>29</v>
      </c>
      <c r="C1570" t="s">
        <v>90</v>
      </c>
      <c r="D1570">
        <v>1</v>
      </c>
      <c r="E1570" t="s">
        <v>2079</v>
      </c>
      <c r="F1570" t="s">
        <v>87</v>
      </c>
      <c r="G1570" t="s">
        <v>112</v>
      </c>
      <c r="K1570" t="s">
        <v>2125</v>
      </c>
    </row>
    <row r="1571" spans="1:11" x14ac:dyDescent="0.25">
      <c r="A1571" s="5" t="s">
        <v>85</v>
      </c>
    </row>
    <row r="1572" spans="1:11" x14ac:dyDescent="0.25">
      <c r="A1572" t="s">
        <v>29</v>
      </c>
      <c r="C1572" t="s">
        <v>2126</v>
      </c>
      <c r="D1572">
        <v>5</v>
      </c>
      <c r="E1572" t="s">
        <v>2079</v>
      </c>
      <c r="F1572" t="s">
        <v>87</v>
      </c>
      <c r="G1572" t="s">
        <v>72</v>
      </c>
      <c r="K1572" t="s">
        <v>2127</v>
      </c>
    </row>
    <row r="1573" spans="1:11" x14ac:dyDescent="0.25">
      <c r="A1573" t="s">
        <v>29</v>
      </c>
      <c r="C1573" t="s">
        <v>2128</v>
      </c>
      <c r="D1573">
        <v>1</v>
      </c>
      <c r="E1573" t="s">
        <v>2079</v>
      </c>
      <c r="F1573" t="s">
        <v>87</v>
      </c>
      <c r="G1573" t="s">
        <v>102</v>
      </c>
      <c r="K1573" t="s">
        <v>2129</v>
      </c>
    </row>
    <row r="1574" spans="1:11" x14ac:dyDescent="0.25">
      <c r="A1574" s="5" t="s">
        <v>85</v>
      </c>
    </row>
    <row r="1575" spans="1:11" x14ac:dyDescent="0.25">
      <c r="A1575" t="s">
        <v>29</v>
      </c>
      <c r="C1575" t="s">
        <v>2130</v>
      </c>
      <c r="D1575">
        <v>5</v>
      </c>
      <c r="E1575" t="s">
        <v>2079</v>
      </c>
      <c r="F1575" t="s">
        <v>87</v>
      </c>
      <c r="G1575" t="s">
        <v>67</v>
      </c>
      <c r="K1575" t="s">
        <v>2131</v>
      </c>
    </row>
    <row r="1576" spans="1:11" x14ac:dyDescent="0.25">
      <c r="A1576" t="s">
        <v>29</v>
      </c>
      <c r="C1576" t="s">
        <v>2132</v>
      </c>
      <c r="D1576">
        <v>1</v>
      </c>
      <c r="E1576" t="s">
        <v>2079</v>
      </c>
      <c r="F1576" t="s">
        <v>87</v>
      </c>
      <c r="G1576" t="s">
        <v>269</v>
      </c>
      <c r="K1576" t="s">
        <v>2133</v>
      </c>
    </row>
    <row r="1577" spans="1:11" x14ac:dyDescent="0.25">
      <c r="A1577" t="s">
        <v>29</v>
      </c>
      <c r="C1577" t="s">
        <v>2134</v>
      </c>
      <c r="D1577">
        <v>5</v>
      </c>
      <c r="E1577" t="s">
        <v>2079</v>
      </c>
      <c r="F1577" t="s">
        <v>87</v>
      </c>
      <c r="G1577" t="s">
        <v>42</v>
      </c>
      <c r="K1577" t="s">
        <v>2135</v>
      </c>
    </row>
    <row r="1578" spans="1:11" x14ac:dyDescent="0.25">
      <c r="A1578" t="s">
        <v>29</v>
      </c>
      <c r="C1578" t="s">
        <v>2136</v>
      </c>
      <c r="D1578">
        <v>5</v>
      </c>
      <c r="E1578" t="s">
        <v>2079</v>
      </c>
      <c r="F1578" t="s">
        <v>87</v>
      </c>
      <c r="G1578" t="s">
        <v>120</v>
      </c>
      <c r="K1578" t="s">
        <v>2137</v>
      </c>
    </row>
    <row r="1579" spans="1:11" x14ac:dyDescent="0.25">
      <c r="A1579" t="s">
        <v>29</v>
      </c>
      <c r="C1579" t="s">
        <v>2138</v>
      </c>
      <c r="D1579">
        <v>5</v>
      </c>
      <c r="E1579" t="s">
        <v>2079</v>
      </c>
      <c r="F1579" t="s">
        <v>87</v>
      </c>
      <c r="G1579" t="s">
        <v>237</v>
      </c>
      <c r="K1579" t="s">
        <v>2139</v>
      </c>
    </row>
    <row r="1580" spans="1:11" x14ac:dyDescent="0.25">
      <c r="A1580" t="s">
        <v>29</v>
      </c>
      <c r="C1580" t="s">
        <v>2140</v>
      </c>
      <c r="D1580">
        <v>5</v>
      </c>
      <c r="E1580" t="s">
        <v>2079</v>
      </c>
      <c r="F1580" t="s">
        <v>87</v>
      </c>
      <c r="G1580" t="s">
        <v>44</v>
      </c>
      <c r="K1580" t="s">
        <v>2141</v>
      </c>
    </row>
    <row r="1581" spans="1:11" x14ac:dyDescent="0.25">
      <c r="A1581" t="s">
        <v>29</v>
      </c>
      <c r="C1581" t="s">
        <v>2142</v>
      </c>
      <c r="D1581">
        <v>1</v>
      </c>
      <c r="E1581" t="s">
        <v>2143</v>
      </c>
      <c r="F1581" t="s">
        <v>87</v>
      </c>
      <c r="G1581" t="s">
        <v>88</v>
      </c>
      <c r="K1581" t="s">
        <v>2144</v>
      </c>
    </row>
    <row r="1582" spans="1:11" x14ac:dyDescent="0.25">
      <c r="A1582" t="s">
        <v>29</v>
      </c>
      <c r="C1582" t="s">
        <v>2145</v>
      </c>
      <c r="D1582">
        <v>5</v>
      </c>
      <c r="E1582" t="s">
        <v>2143</v>
      </c>
      <c r="F1582" t="s">
        <v>87</v>
      </c>
      <c r="G1582" t="s">
        <v>60</v>
      </c>
      <c r="K1582" t="s">
        <v>2146</v>
      </c>
    </row>
    <row r="1583" spans="1:11" x14ac:dyDescent="0.25">
      <c r="A1583" t="s">
        <v>29</v>
      </c>
      <c r="C1583" t="s">
        <v>2147</v>
      </c>
      <c r="D1583">
        <v>5</v>
      </c>
      <c r="E1583" t="s">
        <v>2143</v>
      </c>
      <c r="F1583" t="s">
        <v>87</v>
      </c>
      <c r="G1583" t="s">
        <v>55</v>
      </c>
      <c r="K1583" t="s">
        <v>2148</v>
      </c>
    </row>
    <row r="1584" spans="1:11" x14ac:dyDescent="0.25">
      <c r="A1584" t="s">
        <v>29</v>
      </c>
      <c r="C1584" t="s">
        <v>90</v>
      </c>
      <c r="D1584">
        <v>5</v>
      </c>
      <c r="E1584" t="s">
        <v>2143</v>
      </c>
      <c r="F1584" t="s">
        <v>87</v>
      </c>
      <c r="G1584" t="s">
        <v>44</v>
      </c>
      <c r="K1584" t="s">
        <v>2149</v>
      </c>
    </row>
    <row r="1585" spans="1:11" x14ac:dyDescent="0.25">
      <c r="A1585" t="s">
        <v>29</v>
      </c>
      <c r="C1585" t="s">
        <v>90</v>
      </c>
      <c r="D1585">
        <v>5</v>
      </c>
      <c r="E1585" t="s">
        <v>2143</v>
      </c>
      <c r="F1585" t="s">
        <v>87</v>
      </c>
      <c r="G1585" t="s">
        <v>72</v>
      </c>
      <c r="K1585" t="s">
        <v>2150</v>
      </c>
    </row>
    <row r="1586" spans="1:11" x14ac:dyDescent="0.25">
      <c r="A1586" s="5" t="s">
        <v>85</v>
      </c>
    </row>
    <row r="1587" spans="1:11" x14ac:dyDescent="0.25">
      <c r="A1587" s="5" t="s">
        <v>85</v>
      </c>
    </row>
    <row r="1588" spans="1:11" x14ac:dyDescent="0.25">
      <c r="A1588" t="s">
        <v>29</v>
      </c>
      <c r="C1588" t="s">
        <v>90</v>
      </c>
      <c r="D1588">
        <v>5</v>
      </c>
      <c r="E1588" t="s">
        <v>2143</v>
      </c>
      <c r="F1588" t="s">
        <v>87</v>
      </c>
      <c r="G1588" t="s">
        <v>60</v>
      </c>
      <c r="K1588" t="s">
        <v>2151</v>
      </c>
    </row>
    <row r="1589" spans="1:11" x14ac:dyDescent="0.25">
      <c r="A1589" t="s">
        <v>29</v>
      </c>
      <c r="C1589" t="s">
        <v>2152</v>
      </c>
      <c r="D1589">
        <v>5</v>
      </c>
      <c r="E1589" t="s">
        <v>2143</v>
      </c>
      <c r="F1589" t="s">
        <v>87</v>
      </c>
      <c r="G1589" t="s">
        <v>54</v>
      </c>
      <c r="K1589" t="s">
        <v>2153</v>
      </c>
    </row>
    <row r="1590" spans="1:11" x14ac:dyDescent="0.25">
      <c r="A1590" t="s">
        <v>29</v>
      </c>
      <c r="C1590" t="s">
        <v>2154</v>
      </c>
      <c r="D1590">
        <v>5</v>
      </c>
      <c r="E1590" t="s">
        <v>2143</v>
      </c>
      <c r="F1590" t="s">
        <v>87</v>
      </c>
      <c r="G1590" t="s">
        <v>32</v>
      </c>
      <c r="K1590" t="s">
        <v>2155</v>
      </c>
    </row>
    <row r="1591" spans="1:11" x14ac:dyDescent="0.25">
      <c r="A1591" s="5" t="s">
        <v>85</v>
      </c>
    </row>
    <row r="1592" spans="1:11" x14ac:dyDescent="0.25">
      <c r="A1592" t="s">
        <v>29</v>
      </c>
      <c r="C1592" t="s">
        <v>1119</v>
      </c>
      <c r="D1592">
        <v>5</v>
      </c>
      <c r="E1592" t="s">
        <v>2143</v>
      </c>
      <c r="F1592" t="s">
        <v>87</v>
      </c>
      <c r="G1592" t="s">
        <v>32</v>
      </c>
      <c r="K1592" t="s">
        <v>2156</v>
      </c>
    </row>
    <row r="1593" spans="1:11" x14ac:dyDescent="0.25">
      <c r="A1593" t="s">
        <v>29</v>
      </c>
      <c r="C1593" t="s">
        <v>2157</v>
      </c>
      <c r="D1593">
        <v>5</v>
      </c>
      <c r="E1593" t="s">
        <v>2143</v>
      </c>
      <c r="F1593" t="s">
        <v>87</v>
      </c>
      <c r="G1593" t="s">
        <v>67</v>
      </c>
      <c r="K1593" t="s">
        <v>2158</v>
      </c>
    </row>
    <row r="1594" spans="1:11" x14ac:dyDescent="0.25">
      <c r="A1594" t="s">
        <v>29</v>
      </c>
      <c r="C1594" t="s">
        <v>2159</v>
      </c>
      <c r="D1594">
        <v>2</v>
      </c>
      <c r="E1594" t="s">
        <v>2143</v>
      </c>
      <c r="F1594" t="s">
        <v>87</v>
      </c>
      <c r="G1594" t="s">
        <v>176</v>
      </c>
      <c r="K1594" t="s">
        <v>2160</v>
      </c>
    </row>
    <row r="1595" spans="1:11" x14ac:dyDescent="0.25">
      <c r="A1595" t="s">
        <v>29</v>
      </c>
      <c r="C1595" t="s">
        <v>90</v>
      </c>
      <c r="D1595">
        <v>5</v>
      </c>
      <c r="E1595" t="s">
        <v>2143</v>
      </c>
      <c r="F1595" t="s">
        <v>87</v>
      </c>
      <c r="G1595" t="s">
        <v>54</v>
      </c>
      <c r="K1595" t="s">
        <v>2161</v>
      </c>
    </row>
    <row r="1596" spans="1:11" x14ac:dyDescent="0.25">
      <c r="A1596" t="s">
        <v>29</v>
      </c>
      <c r="C1596" t="s">
        <v>2162</v>
      </c>
      <c r="D1596">
        <v>1</v>
      </c>
      <c r="E1596" t="s">
        <v>2143</v>
      </c>
      <c r="F1596" t="s">
        <v>87</v>
      </c>
      <c r="G1596" t="s">
        <v>410</v>
      </c>
      <c r="K1596" t="s">
        <v>2163</v>
      </c>
    </row>
    <row r="1597" spans="1:11" x14ac:dyDescent="0.25">
      <c r="A1597" t="s">
        <v>29</v>
      </c>
      <c r="C1597" t="s">
        <v>2164</v>
      </c>
      <c r="D1597">
        <v>2</v>
      </c>
      <c r="E1597" t="s">
        <v>2143</v>
      </c>
      <c r="F1597" t="s">
        <v>87</v>
      </c>
      <c r="G1597" t="s">
        <v>872</v>
      </c>
      <c r="K1597" t="s">
        <v>2165</v>
      </c>
    </row>
    <row r="1598" spans="1:11" x14ac:dyDescent="0.25">
      <c r="A1598" t="s">
        <v>29</v>
      </c>
      <c r="C1598" t="s">
        <v>90</v>
      </c>
      <c r="D1598">
        <v>3</v>
      </c>
      <c r="E1598" t="s">
        <v>2143</v>
      </c>
      <c r="F1598" t="s">
        <v>87</v>
      </c>
      <c r="G1598" t="s">
        <v>232</v>
      </c>
      <c r="K1598" t="s">
        <v>2166</v>
      </c>
    </row>
    <row r="1599" spans="1:11" x14ac:dyDescent="0.25">
      <c r="A1599" s="5" t="s">
        <v>85</v>
      </c>
    </row>
    <row r="1600" spans="1:11" x14ac:dyDescent="0.25">
      <c r="A1600" t="s">
        <v>29</v>
      </c>
      <c r="C1600" t="s">
        <v>90</v>
      </c>
      <c r="D1600">
        <v>1</v>
      </c>
      <c r="E1600" t="s">
        <v>2143</v>
      </c>
      <c r="F1600" t="s">
        <v>87</v>
      </c>
      <c r="G1600" t="s">
        <v>112</v>
      </c>
      <c r="K1600" t="s">
        <v>2167</v>
      </c>
    </row>
    <row r="1601" spans="1:11" x14ac:dyDescent="0.25">
      <c r="A1601" s="5" t="s">
        <v>85</v>
      </c>
    </row>
    <row r="1602" spans="1:11" x14ac:dyDescent="0.25">
      <c r="A1602" t="s">
        <v>29</v>
      </c>
      <c r="C1602" t="s">
        <v>2168</v>
      </c>
      <c r="D1602">
        <v>1</v>
      </c>
      <c r="E1602" t="s">
        <v>2143</v>
      </c>
      <c r="F1602" t="s">
        <v>87</v>
      </c>
      <c r="G1602" t="s">
        <v>410</v>
      </c>
      <c r="K1602" t="s">
        <v>2169</v>
      </c>
    </row>
    <row r="1603" spans="1:11" x14ac:dyDescent="0.25">
      <c r="A1603" s="5" t="s">
        <v>85</v>
      </c>
    </row>
    <row r="1604" spans="1:11" x14ac:dyDescent="0.25">
      <c r="A1604" t="s">
        <v>29</v>
      </c>
      <c r="C1604" t="s">
        <v>2170</v>
      </c>
      <c r="D1604">
        <v>3</v>
      </c>
      <c r="E1604" t="s">
        <v>2143</v>
      </c>
      <c r="F1604" t="s">
        <v>87</v>
      </c>
      <c r="G1604" t="s">
        <v>232</v>
      </c>
      <c r="K1604" t="s">
        <v>2171</v>
      </c>
    </row>
    <row r="1605" spans="1:11" x14ac:dyDescent="0.25">
      <c r="A1605" s="5" t="s">
        <v>85</v>
      </c>
    </row>
    <row r="1606" spans="1:11" x14ac:dyDescent="0.25">
      <c r="A1606" s="5" t="s">
        <v>85</v>
      </c>
    </row>
    <row r="1607" spans="1:11" x14ac:dyDescent="0.25">
      <c r="A1607" t="s">
        <v>29</v>
      </c>
      <c r="C1607" t="s">
        <v>90</v>
      </c>
      <c r="D1607">
        <v>5</v>
      </c>
      <c r="E1607" t="s">
        <v>2143</v>
      </c>
      <c r="F1607" t="s">
        <v>87</v>
      </c>
      <c r="G1607" t="s">
        <v>91</v>
      </c>
      <c r="K1607" t="s">
        <v>2172</v>
      </c>
    </row>
    <row r="1608" spans="1:11" x14ac:dyDescent="0.25">
      <c r="A1608" t="s">
        <v>29</v>
      </c>
      <c r="C1608" t="s">
        <v>2173</v>
      </c>
      <c r="D1608">
        <v>4</v>
      </c>
      <c r="E1608" t="s">
        <v>2143</v>
      </c>
      <c r="F1608" t="s">
        <v>87</v>
      </c>
      <c r="G1608" t="s">
        <v>389</v>
      </c>
      <c r="K1608" t="s">
        <v>2174</v>
      </c>
    </row>
    <row r="1609" spans="1:11" x14ac:dyDescent="0.25">
      <c r="A1609" t="s">
        <v>29</v>
      </c>
      <c r="C1609" t="s">
        <v>2175</v>
      </c>
      <c r="D1609">
        <v>2</v>
      </c>
      <c r="E1609" t="s">
        <v>2143</v>
      </c>
      <c r="F1609" t="s">
        <v>87</v>
      </c>
      <c r="G1609" t="s">
        <v>564</v>
      </c>
      <c r="K1609" t="s">
        <v>2176</v>
      </c>
    </row>
    <row r="1610" spans="1:11" x14ac:dyDescent="0.25">
      <c r="A1610" s="5" t="s">
        <v>85</v>
      </c>
    </row>
    <row r="1611" spans="1:11" x14ac:dyDescent="0.25">
      <c r="A1611" t="s">
        <v>29</v>
      </c>
      <c r="C1611" t="s">
        <v>2177</v>
      </c>
      <c r="D1611">
        <v>5</v>
      </c>
      <c r="E1611" t="s">
        <v>2143</v>
      </c>
      <c r="F1611" t="s">
        <v>87</v>
      </c>
      <c r="G1611" t="s">
        <v>49</v>
      </c>
      <c r="K1611" t="s">
        <v>2178</v>
      </c>
    </row>
    <row r="1612" spans="1:11" x14ac:dyDescent="0.25">
      <c r="A1612" t="s">
        <v>29</v>
      </c>
      <c r="C1612" t="s">
        <v>2179</v>
      </c>
      <c r="D1612">
        <v>4</v>
      </c>
      <c r="E1612" t="s">
        <v>2143</v>
      </c>
      <c r="F1612" t="s">
        <v>87</v>
      </c>
      <c r="G1612" t="s">
        <v>169</v>
      </c>
      <c r="K1612" t="s">
        <v>2180</v>
      </c>
    </row>
    <row r="1613" spans="1:11" x14ac:dyDescent="0.25">
      <c r="A1613" t="s">
        <v>29</v>
      </c>
      <c r="C1613" t="s">
        <v>2181</v>
      </c>
      <c r="D1613">
        <v>5</v>
      </c>
      <c r="E1613" t="s">
        <v>2143</v>
      </c>
      <c r="F1613" t="s">
        <v>87</v>
      </c>
      <c r="G1613" t="s">
        <v>49</v>
      </c>
      <c r="K1613" t="s">
        <v>2182</v>
      </c>
    </row>
    <row r="1614" spans="1:11" x14ac:dyDescent="0.25">
      <c r="A1614" t="s">
        <v>29</v>
      </c>
      <c r="C1614" t="s">
        <v>2183</v>
      </c>
      <c r="D1614">
        <v>5</v>
      </c>
      <c r="E1614" t="s">
        <v>2143</v>
      </c>
      <c r="F1614" t="s">
        <v>87</v>
      </c>
      <c r="G1614" t="s">
        <v>49</v>
      </c>
      <c r="K1614" t="s">
        <v>2184</v>
      </c>
    </row>
    <row r="1615" spans="1:11" x14ac:dyDescent="0.25">
      <c r="A1615" t="s">
        <v>29</v>
      </c>
      <c r="C1615" t="s">
        <v>90</v>
      </c>
      <c r="D1615">
        <v>5</v>
      </c>
      <c r="E1615" t="s">
        <v>2143</v>
      </c>
      <c r="F1615" t="s">
        <v>87</v>
      </c>
      <c r="G1615" t="s">
        <v>42</v>
      </c>
      <c r="K1615" t="s">
        <v>2185</v>
      </c>
    </row>
    <row r="1616" spans="1:11" x14ac:dyDescent="0.25">
      <c r="A1616" t="s">
        <v>29</v>
      </c>
      <c r="C1616" t="s">
        <v>2186</v>
      </c>
      <c r="D1616">
        <v>5</v>
      </c>
      <c r="E1616" t="s">
        <v>2143</v>
      </c>
      <c r="F1616" t="s">
        <v>87</v>
      </c>
      <c r="G1616" t="s">
        <v>32</v>
      </c>
      <c r="K1616" t="s">
        <v>2187</v>
      </c>
    </row>
    <row r="1617" spans="1:11" x14ac:dyDescent="0.25">
      <c r="A1617" s="5" t="s">
        <v>85</v>
      </c>
    </row>
    <row r="1618" spans="1:11" x14ac:dyDescent="0.25">
      <c r="A1618" s="5" t="s">
        <v>85</v>
      </c>
    </row>
    <row r="1619" spans="1:11" x14ac:dyDescent="0.25">
      <c r="A1619" t="s">
        <v>29</v>
      </c>
      <c r="C1619" t="s">
        <v>2188</v>
      </c>
      <c r="D1619">
        <v>5</v>
      </c>
      <c r="E1619" t="s">
        <v>2143</v>
      </c>
      <c r="F1619" t="s">
        <v>87</v>
      </c>
      <c r="G1619" t="s">
        <v>55</v>
      </c>
      <c r="K1619" t="s">
        <v>2189</v>
      </c>
    </row>
    <row r="1620" spans="1:11" x14ac:dyDescent="0.25">
      <c r="A1620" t="s">
        <v>29</v>
      </c>
      <c r="C1620" t="s">
        <v>90</v>
      </c>
      <c r="D1620">
        <v>1</v>
      </c>
      <c r="E1620" t="s">
        <v>2143</v>
      </c>
      <c r="F1620" t="s">
        <v>87</v>
      </c>
      <c r="G1620" t="s">
        <v>410</v>
      </c>
      <c r="K1620" t="s">
        <v>2190</v>
      </c>
    </row>
    <row r="1621" spans="1:11" x14ac:dyDescent="0.25">
      <c r="A1621" t="s">
        <v>29</v>
      </c>
      <c r="C1621" t="s">
        <v>2191</v>
      </c>
      <c r="D1621">
        <v>5</v>
      </c>
      <c r="E1621" t="s">
        <v>2143</v>
      </c>
      <c r="F1621" t="s">
        <v>87</v>
      </c>
      <c r="G1621" t="s">
        <v>252</v>
      </c>
      <c r="K1621" t="s">
        <v>2192</v>
      </c>
    </row>
    <row r="1622" spans="1:11" x14ac:dyDescent="0.25">
      <c r="A1622" t="s">
        <v>29</v>
      </c>
      <c r="C1622" t="s">
        <v>90</v>
      </c>
      <c r="D1622">
        <v>5</v>
      </c>
      <c r="E1622" t="s">
        <v>2143</v>
      </c>
      <c r="F1622" t="s">
        <v>87</v>
      </c>
      <c r="G1622" t="s">
        <v>60</v>
      </c>
      <c r="K1622" t="s">
        <v>2193</v>
      </c>
    </row>
    <row r="1623" spans="1:11" x14ac:dyDescent="0.25">
      <c r="A1623" s="5" t="s">
        <v>85</v>
      </c>
    </row>
    <row r="1624" spans="1:11" x14ac:dyDescent="0.25">
      <c r="A1624" s="5" t="s">
        <v>85</v>
      </c>
    </row>
    <row r="1625" spans="1:11" x14ac:dyDescent="0.25">
      <c r="A1625" s="5" t="s">
        <v>85</v>
      </c>
    </row>
    <row r="1626" spans="1:11" x14ac:dyDescent="0.25">
      <c r="A1626" t="s">
        <v>29</v>
      </c>
      <c r="C1626" t="s">
        <v>2194</v>
      </c>
      <c r="D1626">
        <v>1</v>
      </c>
      <c r="E1626" t="s">
        <v>2143</v>
      </c>
      <c r="F1626" t="s">
        <v>87</v>
      </c>
      <c r="G1626" t="s">
        <v>269</v>
      </c>
      <c r="K1626" t="s">
        <v>2195</v>
      </c>
    </row>
    <row r="1627" spans="1:11" x14ac:dyDescent="0.25">
      <c r="A1627" s="5" t="s">
        <v>85</v>
      </c>
    </row>
    <row r="1628" spans="1:11" x14ac:dyDescent="0.25">
      <c r="A1628" s="5" t="s">
        <v>85</v>
      </c>
    </row>
    <row r="1629" spans="1:11" x14ac:dyDescent="0.25">
      <c r="A1629" t="s">
        <v>29</v>
      </c>
      <c r="C1629" t="s">
        <v>2196</v>
      </c>
      <c r="D1629">
        <v>5</v>
      </c>
      <c r="E1629" t="s">
        <v>2143</v>
      </c>
      <c r="F1629" t="s">
        <v>87</v>
      </c>
      <c r="G1629" t="s">
        <v>139</v>
      </c>
      <c r="K1629" t="s">
        <v>2197</v>
      </c>
    </row>
    <row r="1630" spans="1:11" x14ac:dyDescent="0.25">
      <c r="A1630" t="s">
        <v>29</v>
      </c>
      <c r="C1630" t="s">
        <v>90</v>
      </c>
      <c r="D1630">
        <v>1</v>
      </c>
      <c r="E1630" t="s">
        <v>2143</v>
      </c>
      <c r="F1630" t="s">
        <v>87</v>
      </c>
      <c r="G1630" t="s">
        <v>410</v>
      </c>
      <c r="K1630" t="s">
        <v>2198</v>
      </c>
    </row>
    <row r="1631" spans="1:11" x14ac:dyDescent="0.25">
      <c r="A1631" t="s">
        <v>29</v>
      </c>
      <c r="C1631" t="s">
        <v>2199</v>
      </c>
      <c r="D1631">
        <v>3</v>
      </c>
      <c r="E1631" t="s">
        <v>2143</v>
      </c>
      <c r="F1631" t="s">
        <v>87</v>
      </c>
      <c r="G1631" t="s">
        <v>30</v>
      </c>
      <c r="K1631" t="s">
        <v>2200</v>
      </c>
    </row>
    <row r="1632" spans="1:11" x14ac:dyDescent="0.25">
      <c r="A1632" t="s">
        <v>29</v>
      </c>
      <c r="C1632" t="s">
        <v>2201</v>
      </c>
      <c r="D1632">
        <v>5</v>
      </c>
      <c r="E1632" t="s">
        <v>2143</v>
      </c>
      <c r="F1632" t="s">
        <v>87</v>
      </c>
      <c r="G1632" t="s">
        <v>39</v>
      </c>
      <c r="K1632" t="s">
        <v>2202</v>
      </c>
    </row>
    <row r="1633" spans="1:11" x14ac:dyDescent="0.25">
      <c r="A1633" s="5" t="s">
        <v>85</v>
      </c>
    </row>
    <row r="1634" spans="1:11" x14ac:dyDescent="0.25">
      <c r="A1634" t="s">
        <v>29</v>
      </c>
      <c r="C1634" t="s">
        <v>2203</v>
      </c>
      <c r="D1634">
        <v>5</v>
      </c>
      <c r="E1634" t="s">
        <v>2204</v>
      </c>
      <c r="F1634" t="s">
        <v>87</v>
      </c>
      <c r="G1634" t="s">
        <v>39</v>
      </c>
      <c r="K1634" t="s">
        <v>2205</v>
      </c>
    </row>
    <row r="1635" spans="1:11" x14ac:dyDescent="0.25">
      <c r="A1635" t="s">
        <v>29</v>
      </c>
      <c r="C1635" t="s">
        <v>2206</v>
      </c>
      <c r="D1635">
        <v>1</v>
      </c>
      <c r="E1635" t="s">
        <v>2204</v>
      </c>
      <c r="F1635" t="s">
        <v>87</v>
      </c>
      <c r="G1635" t="s">
        <v>102</v>
      </c>
      <c r="K1635" t="s">
        <v>2207</v>
      </c>
    </row>
    <row r="1636" spans="1:11" x14ac:dyDescent="0.25">
      <c r="A1636" t="s">
        <v>29</v>
      </c>
      <c r="C1636" t="s">
        <v>90</v>
      </c>
      <c r="D1636">
        <v>5</v>
      </c>
      <c r="E1636" t="s">
        <v>2204</v>
      </c>
      <c r="F1636" t="s">
        <v>87</v>
      </c>
      <c r="G1636" t="s">
        <v>120</v>
      </c>
      <c r="K1636" t="s">
        <v>2208</v>
      </c>
    </row>
    <row r="1637" spans="1:11" x14ac:dyDescent="0.25">
      <c r="A1637" t="s">
        <v>29</v>
      </c>
      <c r="C1637" t="s">
        <v>90</v>
      </c>
      <c r="D1637">
        <v>4</v>
      </c>
      <c r="E1637" t="s">
        <v>2204</v>
      </c>
      <c r="F1637" t="s">
        <v>87</v>
      </c>
      <c r="G1637" t="s">
        <v>142</v>
      </c>
      <c r="K1637" t="s">
        <v>2209</v>
      </c>
    </row>
    <row r="1638" spans="1:11" x14ac:dyDescent="0.25">
      <c r="A1638" t="s">
        <v>29</v>
      </c>
      <c r="C1638" t="s">
        <v>2210</v>
      </c>
      <c r="D1638">
        <v>1</v>
      </c>
      <c r="E1638" t="s">
        <v>2204</v>
      </c>
      <c r="F1638" t="s">
        <v>87</v>
      </c>
      <c r="G1638" t="s">
        <v>102</v>
      </c>
      <c r="K1638" t="s">
        <v>2211</v>
      </c>
    </row>
    <row r="1639" spans="1:11" x14ac:dyDescent="0.25">
      <c r="A1639" s="5" t="s">
        <v>85</v>
      </c>
    </row>
    <row r="1640" spans="1:11" x14ac:dyDescent="0.25">
      <c r="A1640" s="5" t="s">
        <v>85</v>
      </c>
    </row>
    <row r="1641" spans="1:11" x14ac:dyDescent="0.25">
      <c r="A1641" t="s">
        <v>29</v>
      </c>
      <c r="C1641" t="s">
        <v>2212</v>
      </c>
      <c r="D1641">
        <v>5</v>
      </c>
      <c r="E1641" t="s">
        <v>2204</v>
      </c>
      <c r="F1641" t="s">
        <v>87</v>
      </c>
      <c r="G1641" t="s">
        <v>252</v>
      </c>
      <c r="K1641" t="s">
        <v>2213</v>
      </c>
    </row>
    <row r="1642" spans="1:11" x14ac:dyDescent="0.25">
      <c r="A1642" t="s">
        <v>29</v>
      </c>
      <c r="C1642" t="s">
        <v>2214</v>
      </c>
      <c r="D1642">
        <v>5</v>
      </c>
      <c r="E1642" t="s">
        <v>2204</v>
      </c>
      <c r="F1642" t="s">
        <v>87</v>
      </c>
      <c r="G1642" t="s">
        <v>32</v>
      </c>
      <c r="K1642" t="s">
        <v>2215</v>
      </c>
    </row>
    <row r="1643" spans="1:11" x14ac:dyDescent="0.25">
      <c r="A1643" s="5" t="s">
        <v>85</v>
      </c>
    </row>
    <row r="1644" spans="1:11" x14ac:dyDescent="0.25">
      <c r="A1644" t="s">
        <v>29</v>
      </c>
      <c r="C1644" t="s">
        <v>2216</v>
      </c>
      <c r="D1644">
        <v>1</v>
      </c>
      <c r="E1644" t="s">
        <v>2204</v>
      </c>
      <c r="F1644" t="s">
        <v>87</v>
      </c>
      <c r="G1644" t="s">
        <v>377</v>
      </c>
      <c r="K1644" t="s">
        <v>2217</v>
      </c>
    </row>
    <row r="1645" spans="1:11" x14ac:dyDescent="0.25">
      <c r="A1645" t="s">
        <v>29</v>
      </c>
      <c r="C1645" t="s">
        <v>2218</v>
      </c>
      <c r="D1645">
        <v>1</v>
      </c>
      <c r="E1645" t="s">
        <v>2204</v>
      </c>
      <c r="F1645" t="s">
        <v>87</v>
      </c>
      <c r="G1645" t="s">
        <v>123</v>
      </c>
      <c r="K1645" t="s">
        <v>2219</v>
      </c>
    </row>
    <row r="1646" spans="1:11" x14ac:dyDescent="0.25">
      <c r="A1646" t="s">
        <v>29</v>
      </c>
      <c r="C1646" t="s">
        <v>2220</v>
      </c>
      <c r="D1646">
        <v>5</v>
      </c>
      <c r="E1646" t="s">
        <v>2204</v>
      </c>
      <c r="F1646" t="s">
        <v>87</v>
      </c>
      <c r="G1646" t="s">
        <v>70</v>
      </c>
      <c r="K1646" t="s">
        <v>2221</v>
      </c>
    </row>
    <row r="1647" spans="1:11" x14ac:dyDescent="0.25">
      <c r="A1647" s="5" t="s">
        <v>85</v>
      </c>
    </row>
    <row r="1648" spans="1:11" x14ac:dyDescent="0.25">
      <c r="A1648" s="5" t="s">
        <v>85</v>
      </c>
    </row>
    <row r="1649" spans="1:11" x14ac:dyDescent="0.25">
      <c r="A1649" t="s">
        <v>29</v>
      </c>
      <c r="C1649" t="s">
        <v>2222</v>
      </c>
      <c r="D1649">
        <v>1</v>
      </c>
      <c r="E1649" t="s">
        <v>2204</v>
      </c>
      <c r="F1649" t="s">
        <v>87</v>
      </c>
      <c r="G1649" t="s">
        <v>269</v>
      </c>
      <c r="K1649" t="s">
        <v>2223</v>
      </c>
    </row>
    <row r="1650" spans="1:11" x14ac:dyDescent="0.25">
      <c r="A1650" t="s">
        <v>29</v>
      </c>
      <c r="C1650" t="s">
        <v>2224</v>
      </c>
      <c r="D1650">
        <v>5</v>
      </c>
      <c r="E1650" t="s">
        <v>2204</v>
      </c>
      <c r="F1650" t="s">
        <v>87</v>
      </c>
      <c r="G1650" t="s">
        <v>139</v>
      </c>
      <c r="K1650" t="s">
        <v>2225</v>
      </c>
    </row>
    <row r="1651" spans="1:11" x14ac:dyDescent="0.25">
      <c r="A1651" s="5" t="s">
        <v>85</v>
      </c>
    </row>
    <row r="1652" spans="1:11" x14ac:dyDescent="0.25">
      <c r="A1652" s="5" t="s">
        <v>85</v>
      </c>
    </row>
    <row r="1653" spans="1:11" x14ac:dyDescent="0.25">
      <c r="A1653" t="s">
        <v>29</v>
      </c>
      <c r="C1653" t="s">
        <v>2226</v>
      </c>
      <c r="D1653">
        <v>5</v>
      </c>
      <c r="E1653" t="s">
        <v>2204</v>
      </c>
      <c r="F1653" t="s">
        <v>87</v>
      </c>
      <c r="G1653" t="s">
        <v>252</v>
      </c>
      <c r="K1653" t="s">
        <v>2227</v>
      </c>
    </row>
    <row r="1654" spans="1:11" x14ac:dyDescent="0.25">
      <c r="A1654" t="s">
        <v>29</v>
      </c>
      <c r="C1654" t="s">
        <v>2228</v>
      </c>
      <c r="D1654">
        <v>5</v>
      </c>
      <c r="E1654" t="s">
        <v>2204</v>
      </c>
      <c r="F1654" t="s">
        <v>87</v>
      </c>
      <c r="G1654" t="s">
        <v>42</v>
      </c>
      <c r="K1654" t="s">
        <v>2229</v>
      </c>
    </row>
    <row r="1655" spans="1:11" x14ac:dyDescent="0.25">
      <c r="A1655" t="s">
        <v>29</v>
      </c>
      <c r="C1655" t="s">
        <v>2230</v>
      </c>
      <c r="D1655">
        <v>1</v>
      </c>
      <c r="E1655" t="s">
        <v>2204</v>
      </c>
      <c r="F1655" t="s">
        <v>87</v>
      </c>
      <c r="G1655" t="s">
        <v>377</v>
      </c>
      <c r="K1655" t="s">
        <v>2231</v>
      </c>
    </row>
    <row r="1656" spans="1:11" x14ac:dyDescent="0.25">
      <c r="A1656" s="5" t="s">
        <v>85</v>
      </c>
    </row>
    <row r="1657" spans="1:11" x14ac:dyDescent="0.25">
      <c r="A1657" t="s">
        <v>29</v>
      </c>
      <c r="C1657" t="s">
        <v>33</v>
      </c>
      <c r="D1657">
        <v>5</v>
      </c>
      <c r="E1657" t="s">
        <v>2204</v>
      </c>
      <c r="F1657" t="s">
        <v>87</v>
      </c>
      <c r="G1657" t="s">
        <v>2232</v>
      </c>
      <c r="K1657" t="s">
        <v>2233</v>
      </c>
    </row>
    <row r="1658" spans="1:11" x14ac:dyDescent="0.25">
      <c r="A1658" t="s">
        <v>29</v>
      </c>
      <c r="C1658" t="s">
        <v>90</v>
      </c>
      <c r="D1658">
        <v>5</v>
      </c>
      <c r="E1658" t="s">
        <v>2204</v>
      </c>
      <c r="F1658" t="s">
        <v>87</v>
      </c>
      <c r="G1658" t="s">
        <v>67</v>
      </c>
      <c r="K1658" t="s">
        <v>2234</v>
      </c>
    </row>
    <row r="1659" spans="1:11" x14ac:dyDescent="0.25">
      <c r="A1659" t="s">
        <v>29</v>
      </c>
      <c r="C1659" t="s">
        <v>2235</v>
      </c>
      <c r="D1659">
        <v>5</v>
      </c>
      <c r="E1659" t="s">
        <v>2204</v>
      </c>
      <c r="F1659" t="s">
        <v>87</v>
      </c>
      <c r="G1659" t="s">
        <v>237</v>
      </c>
      <c r="K1659" t="s">
        <v>2236</v>
      </c>
    </row>
    <row r="1660" spans="1:11" x14ac:dyDescent="0.25">
      <c r="A1660" s="5" t="s">
        <v>85</v>
      </c>
    </row>
    <row r="1661" spans="1:11" x14ac:dyDescent="0.25">
      <c r="A1661" t="s">
        <v>29</v>
      </c>
      <c r="C1661" t="s">
        <v>2237</v>
      </c>
      <c r="D1661">
        <v>2</v>
      </c>
      <c r="E1661" t="s">
        <v>2204</v>
      </c>
      <c r="F1661" t="s">
        <v>87</v>
      </c>
      <c r="G1661" t="s">
        <v>139</v>
      </c>
      <c r="K1661" t="s">
        <v>2238</v>
      </c>
    </row>
    <row r="1662" spans="1:11" x14ac:dyDescent="0.25">
      <c r="A1662" t="s">
        <v>29</v>
      </c>
      <c r="C1662" t="s">
        <v>2239</v>
      </c>
      <c r="D1662">
        <v>5</v>
      </c>
      <c r="E1662" t="s">
        <v>2204</v>
      </c>
      <c r="F1662" t="s">
        <v>87</v>
      </c>
      <c r="G1662" t="s">
        <v>67</v>
      </c>
      <c r="K1662" t="s">
        <v>2240</v>
      </c>
    </row>
    <row r="1663" spans="1:11" x14ac:dyDescent="0.25">
      <c r="A1663" s="5" t="s">
        <v>85</v>
      </c>
    </row>
    <row r="1664" spans="1:11" x14ac:dyDescent="0.25">
      <c r="A1664" t="s">
        <v>29</v>
      </c>
      <c r="C1664" t="s">
        <v>2241</v>
      </c>
      <c r="D1664">
        <v>5</v>
      </c>
      <c r="E1664" t="s">
        <v>2204</v>
      </c>
      <c r="F1664" t="s">
        <v>87</v>
      </c>
      <c r="G1664" t="s">
        <v>52</v>
      </c>
      <c r="K1664" t="s">
        <v>2242</v>
      </c>
    </row>
    <row r="1665" spans="1:11" x14ac:dyDescent="0.25">
      <c r="A1665" s="5" t="s">
        <v>85</v>
      </c>
    </row>
    <row r="1666" spans="1:11" x14ac:dyDescent="0.25">
      <c r="A1666" t="s">
        <v>29</v>
      </c>
      <c r="C1666" t="s">
        <v>2243</v>
      </c>
      <c r="D1666">
        <v>3</v>
      </c>
      <c r="E1666" t="s">
        <v>2244</v>
      </c>
      <c r="F1666" t="s">
        <v>87</v>
      </c>
      <c r="G1666" t="s">
        <v>285</v>
      </c>
      <c r="K1666" t="s">
        <v>2245</v>
      </c>
    </row>
    <row r="1667" spans="1:11" x14ac:dyDescent="0.25">
      <c r="A1667" s="5" t="s">
        <v>85</v>
      </c>
    </row>
    <row r="1668" spans="1:11" x14ac:dyDescent="0.25">
      <c r="A1668" t="s">
        <v>29</v>
      </c>
      <c r="C1668" t="s">
        <v>2246</v>
      </c>
      <c r="D1668">
        <v>5</v>
      </c>
      <c r="E1668" t="s">
        <v>2244</v>
      </c>
      <c r="F1668" t="s">
        <v>87</v>
      </c>
      <c r="G1668" t="s">
        <v>39</v>
      </c>
      <c r="K1668" t="s">
        <v>2247</v>
      </c>
    </row>
    <row r="1669" spans="1:11" x14ac:dyDescent="0.25">
      <c r="A1669" t="s">
        <v>29</v>
      </c>
      <c r="C1669" t="s">
        <v>90</v>
      </c>
      <c r="D1669">
        <v>4</v>
      </c>
      <c r="E1669" t="s">
        <v>2244</v>
      </c>
      <c r="F1669" t="s">
        <v>87</v>
      </c>
      <c r="G1669" t="s">
        <v>389</v>
      </c>
      <c r="K1669" t="s">
        <v>2248</v>
      </c>
    </row>
    <row r="1670" spans="1:11" x14ac:dyDescent="0.25">
      <c r="A1670" t="s">
        <v>29</v>
      </c>
      <c r="C1670" t="s">
        <v>2249</v>
      </c>
      <c r="D1670">
        <v>5</v>
      </c>
      <c r="E1670" t="s">
        <v>2244</v>
      </c>
      <c r="F1670" t="s">
        <v>87</v>
      </c>
      <c r="G1670" t="s">
        <v>49</v>
      </c>
      <c r="K1670" t="s">
        <v>2250</v>
      </c>
    </row>
    <row r="1671" spans="1:11" x14ac:dyDescent="0.25">
      <c r="A1671" s="5" t="s">
        <v>85</v>
      </c>
    </row>
    <row r="1672" spans="1:11" x14ac:dyDescent="0.25">
      <c r="A1672" s="5" t="s">
        <v>85</v>
      </c>
    </row>
    <row r="1673" spans="1:11" x14ac:dyDescent="0.25">
      <c r="A1673" s="5" t="s">
        <v>85</v>
      </c>
    </row>
    <row r="1674" spans="1:11" x14ac:dyDescent="0.25">
      <c r="A1674" t="s">
        <v>29</v>
      </c>
      <c r="C1674" t="s">
        <v>2251</v>
      </c>
      <c r="D1674">
        <v>5</v>
      </c>
      <c r="E1674" t="s">
        <v>2244</v>
      </c>
      <c r="F1674" t="s">
        <v>87</v>
      </c>
      <c r="G1674" t="s">
        <v>54</v>
      </c>
      <c r="K1674" t="s">
        <v>2252</v>
      </c>
    </row>
    <row r="1675" spans="1:11" x14ac:dyDescent="0.25">
      <c r="A1675" t="s">
        <v>29</v>
      </c>
      <c r="C1675" t="s">
        <v>90</v>
      </c>
      <c r="D1675">
        <v>4</v>
      </c>
      <c r="E1675" t="s">
        <v>2244</v>
      </c>
      <c r="F1675" t="s">
        <v>87</v>
      </c>
      <c r="G1675" t="s">
        <v>70</v>
      </c>
      <c r="K1675" t="s">
        <v>2253</v>
      </c>
    </row>
    <row r="1676" spans="1:11" x14ac:dyDescent="0.25">
      <c r="A1676" s="5" t="s">
        <v>85</v>
      </c>
    </row>
    <row r="1677" spans="1:11" x14ac:dyDescent="0.25">
      <c r="A1677" s="5" t="s">
        <v>85</v>
      </c>
    </row>
    <row r="1678" spans="1:11" x14ac:dyDescent="0.25">
      <c r="A1678" s="5" t="s">
        <v>85</v>
      </c>
    </row>
    <row r="1679" spans="1:11" x14ac:dyDescent="0.25">
      <c r="A1679" s="5" t="s">
        <v>85</v>
      </c>
    </row>
    <row r="1680" spans="1:11" x14ac:dyDescent="0.25">
      <c r="A1680" t="s">
        <v>29</v>
      </c>
      <c r="C1680" t="s">
        <v>2254</v>
      </c>
      <c r="D1680">
        <v>5</v>
      </c>
      <c r="E1680" t="s">
        <v>2244</v>
      </c>
      <c r="F1680" t="s">
        <v>87</v>
      </c>
      <c r="G1680" t="s">
        <v>32</v>
      </c>
      <c r="K1680" t="s">
        <v>2255</v>
      </c>
    </row>
    <row r="1681" spans="1:11" x14ac:dyDescent="0.25">
      <c r="A1681" t="s">
        <v>29</v>
      </c>
      <c r="C1681" t="s">
        <v>2256</v>
      </c>
      <c r="D1681">
        <v>1</v>
      </c>
      <c r="E1681" t="s">
        <v>2244</v>
      </c>
      <c r="F1681" t="s">
        <v>87</v>
      </c>
      <c r="G1681" t="s">
        <v>410</v>
      </c>
      <c r="K1681" t="s">
        <v>2257</v>
      </c>
    </row>
    <row r="1682" spans="1:11" x14ac:dyDescent="0.25">
      <c r="A1682" t="s">
        <v>29</v>
      </c>
      <c r="C1682" t="s">
        <v>2258</v>
      </c>
      <c r="D1682">
        <v>1</v>
      </c>
      <c r="E1682" t="s">
        <v>2244</v>
      </c>
      <c r="F1682" t="s">
        <v>87</v>
      </c>
      <c r="G1682" t="s">
        <v>123</v>
      </c>
      <c r="K1682" t="s">
        <v>2259</v>
      </c>
    </row>
    <row r="1683" spans="1:11" x14ac:dyDescent="0.25">
      <c r="A1683" t="s">
        <v>29</v>
      </c>
      <c r="C1683" t="s">
        <v>90</v>
      </c>
      <c r="D1683">
        <v>5</v>
      </c>
      <c r="E1683" t="s">
        <v>2244</v>
      </c>
      <c r="F1683" t="s">
        <v>87</v>
      </c>
      <c r="G1683" t="s">
        <v>44</v>
      </c>
      <c r="K1683" t="s">
        <v>2260</v>
      </c>
    </row>
    <row r="1684" spans="1:11" x14ac:dyDescent="0.25">
      <c r="A1684" s="5" t="s">
        <v>85</v>
      </c>
    </row>
    <row r="1685" spans="1:11" x14ac:dyDescent="0.25">
      <c r="A1685" t="s">
        <v>29</v>
      </c>
      <c r="C1685" t="s">
        <v>90</v>
      </c>
      <c r="D1685">
        <v>5</v>
      </c>
      <c r="E1685" t="s">
        <v>2244</v>
      </c>
      <c r="F1685" t="s">
        <v>87</v>
      </c>
      <c r="G1685" t="s">
        <v>60</v>
      </c>
      <c r="K1685" t="s">
        <v>2261</v>
      </c>
    </row>
    <row r="1686" spans="1:11" x14ac:dyDescent="0.25">
      <c r="A1686" t="s">
        <v>29</v>
      </c>
      <c r="C1686" t="s">
        <v>2262</v>
      </c>
      <c r="D1686">
        <v>1</v>
      </c>
      <c r="E1686" t="s">
        <v>2244</v>
      </c>
      <c r="F1686" t="s">
        <v>87</v>
      </c>
      <c r="G1686" t="s">
        <v>108</v>
      </c>
      <c r="K1686" t="s">
        <v>2263</v>
      </c>
    </row>
    <row r="1687" spans="1:11" x14ac:dyDescent="0.25">
      <c r="A1687" t="s">
        <v>29</v>
      </c>
      <c r="C1687" t="s">
        <v>2264</v>
      </c>
      <c r="D1687">
        <v>5</v>
      </c>
      <c r="E1687" t="s">
        <v>2244</v>
      </c>
      <c r="F1687" t="s">
        <v>87</v>
      </c>
      <c r="G1687" t="s">
        <v>120</v>
      </c>
      <c r="K1687" t="s">
        <v>2265</v>
      </c>
    </row>
    <row r="1688" spans="1:11" x14ac:dyDescent="0.25">
      <c r="A1688" s="5" t="s">
        <v>85</v>
      </c>
    </row>
    <row r="1689" spans="1:11" x14ac:dyDescent="0.25">
      <c r="A1689" s="5" t="s">
        <v>85</v>
      </c>
    </row>
    <row r="1690" spans="1:11" x14ac:dyDescent="0.25">
      <c r="A1690" s="5" t="s">
        <v>85</v>
      </c>
    </row>
    <row r="1691" spans="1:11" x14ac:dyDescent="0.25">
      <c r="A1691" s="5" t="s">
        <v>85</v>
      </c>
    </row>
    <row r="1692" spans="1:11" x14ac:dyDescent="0.25">
      <c r="A1692" t="s">
        <v>29</v>
      </c>
      <c r="C1692" t="s">
        <v>90</v>
      </c>
      <c r="D1692">
        <v>5</v>
      </c>
      <c r="E1692" t="s">
        <v>2244</v>
      </c>
      <c r="F1692" t="s">
        <v>87</v>
      </c>
      <c r="G1692" t="s">
        <v>237</v>
      </c>
      <c r="K1692" t="s">
        <v>2266</v>
      </c>
    </row>
    <row r="1693" spans="1:11" x14ac:dyDescent="0.25">
      <c r="A1693" t="s">
        <v>29</v>
      </c>
      <c r="C1693" t="s">
        <v>2267</v>
      </c>
      <c r="D1693">
        <v>5</v>
      </c>
      <c r="E1693" t="s">
        <v>2268</v>
      </c>
      <c r="F1693" t="s">
        <v>87</v>
      </c>
      <c r="G1693" t="s">
        <v>42</v>
      </c>
      <c r="K1693" t="s">
        <v>2269</v>
      </c>
    </row>
    <row r="1694" spans="1:11" x14ac:dyDescent="0.25">
      <c r="A1694" s="5" t="s">
        <v>85</v>
      </c>
    </row>
    <row r="1695" spans="1:11" x14ac:dyDescent="0.25">
      <c r="A1695" t="s">
        <v>29</v>
      </c>
      <c r="C1695" t="s">
        <v>2270</v>
      </c>
      <c r="D1695">
        <v>1</v>
      </c>
      <c r="E1695" t="s">
        <v>2268</v>
      </c>
      <c r="F1695" t="s">
        <v>87</v>
      </c>
      <c r="G1695" t="s">
        <v>269</v>
      </c>
      <c r="K1695" t="s">
        <v>2271</v>
      </c>
    </row>
    <row r="1696" spans="1:11" x14ac:dyDescent="0.25">
      <c r="A1696" t="s">
        <v>29</v>
      </c>
      <c r="C1696" t="s">
        <v>90</v>
      </c>
      <c r="D1696">
        <v>5</v>
      </c>
      <c r="E1696" t="s">
        <v>2268</v>
      </c>
      <c r="F1696" t="s">
        <v>87</v>
      </c>
      <c r="G1696" t="s">
        <v>42</v>
      </c>
      <c r="K1696" t="s">
        <v>2272</v>
      </c>
    </row>
    <row r="1697" spans="1:11" x14ac:dyDescent="0.25">
      <c r="A1697" t="s">
        <v>29</v>
      </c>
      <c r="C1697" t="s">
        <v>90</v>
      </c>
      <c r="D1697">
        <v>5</v>
      </c>
      <c r="E1697" t="s">
        <v>2268</v>
      </c>
      <c r="F1697" t="s">
        <v>87</v>
      </c>
      <c r="G1697" t="s">
        <v>41</v>
      </c>
      <c r="K1697" t="s">
        <v>2273</v>
      </c>
    </row>
    <row r="1698" spans="1:11" x14ac:dyDescent="0.25">
      <c r="A1698" s="5" t="s">
        <v>85</v>
      </c>
    </row>
    <row r="1699" spans="1:11" x14ac:dyDescent="0.25">
      <c r="A1699" s="5" t="s">
        <v>85</v>
      </c>
    </row>
    <row r="1700" spans="1:11" x14ac:dyDescent="0.25">
      <c r="A1700" s="5" t="s">
        <v>85</v>
      </c>
    </row>
    <row r="1701" spans="1:11" x14ac:dyDescent="0.25">
      <c r="A1701" t="s">
        <v>29</v>
      </c>
      <c r="C1701" t="s">
        <v>2274</v>
      </c>
      <c r="D1701">
        <v>5</v>
      </c>
      <c r="E1701" t="s">
        <v>2268</v>
      </c>
      <c r="F1701" t="s">
        <v>87</v>
      </c>
      <c r="G1701" t="s">
        <v>49</v>
      </c>
      <c r="K1701" t="s">
        <v>2275</v>
      </c>
    </row>
    <row r="1702" spans="1:11" x14ac:dyDescent="0.25">
      <c r="A1702" t="s">
        <v>29</v>
      </c>
      <c r="C1702" t="s">
        <v>2276</v>
      </c>
      <c r="D1702">
        <v>4</v>
      </c>
      <c r="E1702" t="s">
        <v>2268</v>
      </c>
      <c r="F1702" t="s">
        <v>87</v>
      </c>
      <c r="G1702" t="s">
        <v>37</v>
      </c>
      <c r="K1702" t="s">
        <v>2277</v>
      </c>
    </row>
    <row r="1703" spans="1:11" x14ac:dyDescent="0.25">
      <c r="A1703" s="5" t="s">
        <v>85</v>
      </c>
    </row>
    <row r="1704" spans="1:11" x14ac:dyDescent="0.25">
      <c r="A1704" s="5" t="s">
        <v>85</v>
      </c>
    </row>
    <row r="1705" spans="1:11" x14ac:dyDescent="0.25">
      <c r="A1705" t="s">
        <v>29</v>
      </c>
      <c r="C1705" t="s">
        <v>2278</v>
      </c>
      <c r="D1705">
        <v>5</v>
      </c>
      <c r="E1705" t="s">
        <v>2268</v>
      </c>
      <c r="F1705" t="s">
        <v>87</v>
      </c>
      <c r="G1705" t="s">
        <v>91</v>
      </c>
      <c r="K1705" t="s">
        <v>2279</v>
      </c>
    </row>
    <row r="1706" spans="1:11" x14ac:dyDescent="0.25">
      <c r="A1706" t="s">
        <v>29</v>
      </c>
      <c r="C1706" t="s">
        <v>2280</v>
      </c>
      <c r="D1706">
        <v>5</v>
      </c>
      <c r="E1706" t="s">
        <v>2268</v>
      </c>
      <c r="F1706" t="s">
        <v>87</v>
      </c>
      <c r="G1706" t="s">
        <v>39</v>
      </c>
      <c r="K1706" t="s">
        <v>2281</v>
      </c>
    </row>
    <row r="1707" spans="1:11" x14ac:dyDescent="0.25">
      <c r="A1707" t="s">
        <v>29</v>
      </c>
      <c r="C1707" t="s">
        <v>90</v>
      </c>
      <c r="D1707">
        <v>1</v>
      </c>
      <c r="E1707" t="s">
        <v>2268</v>
      </c>
      <c r="F1707" t="s">
        <v>87</v>
      </c>
      <c r="G1707" t="s">
        <v>102</v>
      </c>
      <c r="K1707" t="s">
        <v>2282</v>
      </c>
    </row>
    <row r="1708" spans="1:11" x14ac:dyDescent="0.25">
      <c r="A1708" t="s">
        <v>29</v>
      </c>
      <c r="C1708" t="s">
        <v>2283</v>
      </c>
      <c r="D1708">
        <v>5</v>
      </c>
      <c r="E1708" t="s">
        <v>2268</v>
      </c>
      <c r="F1708" t="s">
        <v>87</v>
      </c>
      <c r="G1708" t="s">
        <v>44</v>
      </c>
      <c r="K1708" t="s">
        <v>2284</v>
      </c>
    </row>
    <row r="1709" spans="1:11" x14ac:dyDescent="0.25">
      <c r="A1709" t="s">
        <v>29</v>
      </c>
      <c r="C1709" t="s">
        <v>2285</v>
      </c>
      <c r="D1709">
        <v>5</v>
      </c>
      <c r="E1709" t="s">
        <v>2268</v>
      </c>
      <c r="F1709" t="s">
        <v>87</v>
      </c>
      <c r="G1709" t="s">
        <v>55</v>
      </c>
      <c r="K1709" t="s">
        <v>2286</v>
      </c>
    </row>
    <row r="1710" spans="1:11" x14ac:dyDescent="0.25">
      <c r="A1710" t="s">
        <v>29</v>
      </c>
      <c r="C1710" t="s">
        <v>2287</v>
      </c>
      <c r="D1710">
        <v>4</v>
      </c>
      <c r="E1710" t="s">
        <v>2268</v>
      </c>
      <c r="F1710" t="s">
        <v>87</v>
      </c>
      <c r="G1710" t="s">
        <v>303</v>
      </c>
      <c r="K1710" t="s">
        <v>2288</v>
      </c>
    </row>
    <row r="1711" spans="1:11" x14ac:dyDescent="0.25">
      <c r="A1711" t="s">
        <v>29</v>
      </c>
      <c r="C1711" t="s">
        <v>2289</v>
      </c>
      <c r="D1711">
        <v>4</v>
      </c>
      <c r="E1711" t="s">
        <v>2268</v>
      </c>
      <c r="F1711" t="s">
        <v>87</v>
      </c>
      <c r="G1711" t="s">
        <v>389</v>
      </c>
      <c r="K1711" t="s">
        <v>2290</v>
      </c>
    </row>
    <row r="1712" spans="1:11" x14ac:dyDescent="0.25">
      <c r="A1712" t="s">
        <v>29</v>
      </c>
      <c r="C1712" t="s">
        <v>2291</v>
      </c>
      <c r="D1712">
        <v>1</v>
      </c>
      <c r="E1712" t="s">
        <v>2268</v>
      </c>
      <c r="F1712" t="s">
        <v>87</v>
      </c>
      <c r="G1712" t="s">
        <v>269</v>
      </c>
      <c r="K1712" t="s">
        <v>2292</v>
      </c>
    </row>
    <row r="1713" spans="1:11" x14ac:dyDescent="0.25">
      <c r="A1713" s="5" t="s">
        <v>85</v>
      </c>
    </row>
    <row r="1714" spans="1:11" x14ac:dyDescent="0.25">
      <c r="A1714" t="s">
        <v>29</v>
      </c>
      <c r="C1714" t="s">
        <v>2293</v>
      </c>
      <c r="D1714">
        <v>2</v>
      </c>
      <c r="E1714" t="s">
        <v>2268</v>
      </c>
      <c r="F1714" t="s">
        <v>87</v>
      </c>
      <c r="G1714" t="s">
        <v>824</v>
      </c>
      <c r="K1714" t="s">
        <v>2294</v>
      </c>
    </row>
    <row r="1715" spans="1:11" x14ac:dyDescent="0.25">
      <c r="A1715" t="s">
        <v>29</v>
      </c>
      <c r="C1715" t="s">
        <v>90</v>
      </c>
      <c r="D1715">
        <v>5</v>
      </c>
      <c r="E1715" t="s">
        <v>2268</v>
      </c>
      <c r="F1715" t="s">
        <v>87</v>
      </c>
      <c r="G1715" t="s">
        <v>55</v>
      </c>
      <c r="K1715" t="s">
        <v>2295</v>
      </c>
    </row>
    <row r="1716" spans="1:11" x14ac:dyDescent="0.25">
      <c r="A1716" s="5" t="s">
        <v>85</v>
      </c>
    </row>
    <row r="1717" spans="1:11" x14ac:dyDescent="0.25">
      <c r="A1717" s="5" t="s">
        <v>85</v>
      </c>
    </row>
    <row r="1718" spans="1:11" x14ac:dyDescent="0.25">
      <c r="A1718" t="s">
        <v>29</v>
      </c>
      <c r="C1718" t="s">
        <v>2296</v>
      </c>
      <c r="D1718">
        <v>5</v>
      </c>
      <c r="E1718" t="s">
        <v>2268</v>
      </c>
      <c r="F1718" t="s">
        <v>87</v>
      </c>
      <c r="G1718" t="s">
        <v>67</v>
      </c>
      <c r="K1718" t="s">
        <v>2297</v>
      </c>
    </row>
    <row r="1719" spans="1:11" x14ac:dyDescent="0.25">
      <c r="A1719" s="5" t="s">
        <v>85</v>
      </c>
    </row>
    <row r="1720" spans="1:11" x14ac:dyDescent="0.25">
      <c r="A1720" s="5" t="s">
        <v>85</v>
      </c>
    </row>
    <row r="1721" spans="1:11" x14ac:dyDescent="0.25">
      <c r="A1721" t="s">
        <v>29</v>
      </c>
      <c r="C1721" t="s">
        <v>2298</v>
      </c>
      <c r="D1721">
        <v>5</v>
      </c>
      <c r="E1721" t="s">
        <v>2268</v>
      </c>
      <c r="F1721" t="s">
        <v>87</v>
      </c>
      <c r="G1721" t="s">
        <v>237</v>
      </c>
      <c r="K1721" t="s">
        <v>2299</v>
      </c>
    </row>
    <row r="1722" spans="1:11" x14ac:dyDescent="0.25">
      <c r="A1722" s="5" t="s">
        <v>85</v>
      </c>
    </row>
    <row r="1723" spans="1:11" x14ac:dyDescent="0.25">
      <c r="A1723" s="5" t="s">
        <v>85</v>
      </c>
    </row>
    <row r="1724" spans="1:11" x14ac:dyDescent="0.25">
      <c r="A1724" s="5" t="s">
        <v>85</v>
      </c>
    </row>
    <row r="1725" spans="1:11" x14ac:dyDescent="0.25">
      <c r="A1725" s="5" t="s">
        <v>85</v>
      </c>
    </row>
    <row r="1726" spans="1:11" x14ac:dyDescent="0.25">
      <c r="A1726" t="s">
        <v>29</v>
      </c>
      <c r="C1726" t="s">
        <v>2300</v>
      </c>
      <c r="D1726">
        <v>1</v>
      </c>
      <c r="E1726" t="s">
        <v>2268</v>
      </c>
      <c r="F1726" t="s">
        <v>87</v>
      </c>
      <c r="G1726" t="s">
        <v>269</v>
      </c>
      <c r="K1726" t="s">
        <v>2301</v>
      </c>
    </row>
    <row r="1727" spans="1:11" x14ac:dyDescent="0.25">
      <c r="A1727" s="5" t="s">
        <v>85</v>
      </c>
    </row>
    <row r="1728" spans="1:11" x14ac:dyDescent="0.25">
      <c r="A1728" t="s">
        <v>29</v>
      </c>
      <c r="C1728" t="s">
        <v>2302</v>
      </c>
      <c r="D1728">
        <v>4</v>
      </c>
      <c r="E1728" t="s">
        <v>2268</v>
      </c>
      <c r="F1728" t="s">
        <v>87</v>
      </c>
      <c r="G1728" t="s">
        <v>70</v>
      </c>
      <c r="K1728" t="s">
        <v>2303</v>
      </c>
    </row>
    <row r="1729" spans="1:11" x14ac:dyDescent="0.25">
      <c r="A1729" s="5" t="s">
        <v>85</v>
      </c>
    </row>
    <row r="1730" spans="1:11" x14ac:dyDescent="0.25">
      <c r="A1730" t="s">
        <v>29</v>
      </c>
      <c r="C1730" t="s">
        <v>2304</v>
      </c>
      <c r="D1730">
        <v>1</v>
      </c>
      <c r="E1730" t="s">
        <v>2268</v>
      </c>
      <c r="F1730" t="s">
        <v>87</v>
      </c>
      <c r="G1730" t="s">
        <v>410</v>
      </c>
      <c r="K1730" t="s">
        <v>2305</v>
      </c>
    </row>
    <row r="1731" spans="1:11" x14ac:dyDescent="0.25">
      <c r="A1731" s="5" t="s">
        <v>85</v>
      </c>
    </row>
    <row r="1732" spans="1:11" x14ac:dyDescent="0.25">
      <c r="A1732" s="5" t="s">
        <v>85</v>
      </c>
    </row>
    <row r="1733" spans="1:11" x14ac:dyDescent="0.25">
      <c r="A1733" t="s">
        <v>29</v>
      </c>
      <c r="C1733" t="s">
        <v>2306</v>
      </c>
      <c r="D1733">
        <v>5</v>
      </c>
      <c r="E1733" t="s">
        <v>2307</v>
      </c>
      <c r="F1733" t="s">
        <v>87</v>
      </c>
      <c r="G1733" t="s">
        <v>67</v>
      </c>
      <c r="K1733" t="s">
        <v>2308</v>
      </c>
    </row>
    <row r="1734" spans="1:11" x14ac:dyDescent="0.25">
      <c r="A1734" t="s">
        <v>29</v>
      </c>
      <c r="C1734" t="s">
        <v>2309</v>
      </c>
      <c r="D1734">
        <v>4</v>
      </c>
      <c r="E1734" t="s">
        <v>2307</v>
      </c>
      <c r="F1734" t="s">
        <v>87</v>
      </c>
      <c r="G1734" t="s">
        <v>37</v>
      </c>
      <c r="K1734" t="s">
        <v>2310</v>
      </c>
    </row>
    <row r="1735" spans="1:11" x14ac:dyDescent="0.25">
      <c r="A1735" t="s">
        <v>29</v>
      </c>
      <c r="C1735" t="s">
        <v>90</v>
      </c>
      <c r="D1735">
        <v>5</v>
      </c>
      <c r="E1735" t="s">
        <v>2307</v>
      </c>
      <c r="F1735" t="s">
        <v>87</v>
      </c>
      <c r="G1735" t="s">
        <v>44</v>
      </c>
      <c r="K1735" t="s">
        <v>2311</v>
      </c>
    </row>
    <row r="1736" spans="1:11" x14ac:dyDescent="0.25">
      <c r="A1736" t="s">
        <v>29</v>
      </c>
      <c r="C1736" t="s">
        <v>2312</v>
      </c>
      <c r="D1736">
        <v>5</v>
      </c>
      <c r="E1736" t="s">
        <v>2307</v>
      </c>
      <c r="F1736" t="s">
        <v>87</v>
      </c>
      <c r="G1736" t="s">
        <v>42</v>
      </c>
      <c r="K1736" t="s">
        <v>2313</v>
      </c>
    </row>
    <row r="1737" spans="1:11" x14ac:dyDescent="0.25">
      <c r="A1737" t="s">
        <v>29</v>
      </c>
      <c r="C1737" t="s">
        <v>2314</v>
      </c>
      <c r="D1737">
        <v>1</v>
      </c>
      <c r="E1737" t="s">
        <v>2307</v>
      </c>
      <c r="F1737" t="s">
        <v>87</v>
      </c>
      <c r="G1737" t="s">
        <v>190</v>
      </c>
      <c r="K1737" t="s">
        <v>2315</v>
      </c>
    </row>
    <row r="1738" spans="1:11" x14ac:dyDescent="0.25">
      <c r="A1738" s="5" t="s">
        <v>85</v>
      </c>
    </row>
    <row r="1739" spans="1:11" x14ac:dyDescent="0.25">
      <c r="A1739" t="s">
        <v>29</v>
      </c>
      <c r="C1739" t="s">
        <v>2316</v>
      </c>
      <c r="D1739">
        <v>5</v>
      </c>
      <c r="E1739" t="s">
        <v>2307</v>
      </c>
      <c r="F1739" t="s">
        <v>87</v>
      </c>
      <c r="G1739" t="s">
        <v>32</v>
      </c>
      <c r="K1739" t="s">
        <v>2317</v>
      </c>
    </row>
    <row r="1740" spans="1:11" x14ac:dyDescent="0.25">
      <c r="A1740" t="s">
        <v>29</v>
      </c>
      <c r="C1740" t="s">
        <v>2318</v>
      </c>
      <c r="D1740">
        <v>5</v>
      </c>
      <c r="E1740" t="s">
        <v>2307</v>
      </c>
      <c r="F1740" t="s">
        <v>87</v>
      </c>
      <c r="G1740" t="s">
        <v>44</v>
      </c>
      <c r="K1740" t="s">
        <v>2319</v>
      </c>
    </row>
    <row r="1741" spans="1:11" x14ac:dyDescent="0.25">
      <c r="A1741" t="s">
        <v>29</v>
      </c>
      <c r="C1741" t="s">
        <v>2320</v>
      </c>
      <c r="D1741">
        <v>4</v>
      </c>
      <c r="E1741" t="s">
        <v>2307</v>
      </c>
      <c r="F1741" t="s">
        <v>87</v>
      </c>
      <c r="G1741" t="s">
        <v>142</v>
      </c>
      <c r="K1741" t="s">
        <v>2321</v>
      </c>
    </row>
    <row r="1742" spans="1:11" x14ac:dyDescent="0.25">
      <c r="A1742" t="s">
        <v>29</v>
      </c>
      <c r="C1742" t="s">
        <v>2322</v>
      </c>
      <c r="D1742">
        <v>5</v>
      </c>
      <c r="E1742" t="s">
        <v>2307</v>
      </c>
      <c r="F1742" t="s">
        <v>87</v>
      </c>
      <c r="G1742" t="s">
        <v>42</v>
      </c>
      <c r="K1742" t="s">
        <v>2323</v>
      </c>
    </row>
    <row r="1743" spans="1:11" x14ac:dyDescent="0.25">
      <c r="A1743" t="s">
        <v>29</v>
      </c>
      <c r="C1743" t="s">
        <v>2324</v>
      </c>
      <c r="D1743">
        <v>5</v>
      </c>
      <c r="E1743" t="s">
        <v>2307</v>
      </c>
      <c r="F1743" t="s">
        <v>87</v>
      </c>
      <c r="G1743" t="s">
        <v>2325</v>
      </c>
      <c r="K1743" t="s">
        <v>2326</v>
      </c>
    </row>
    <row r="1744" spans="1:11" x14ac:dyDescent="0.25">
      <c r="A1744" t="s">
        <v>29</v>
      </c>
      <c r="C1744" t="s">
        <v>2327</v>
      </c>
      <c r="D1744">
        <v>4</v>
      </c>
      <c r="E1744" t="s">
        <v>2307</v>
      </c>
      <c r="F1744" t="s">
        <v>87</v>
      </c>
      <c r="G1744" t="s">
        <v>258</v>
      </c>
      <c r="K1744" t="s">
        <v>2328</v>
      </c>
    </row>
    <row r="1745" spans="1:11" x14ac:dyDescent="0.25">
      <c r="A1745" t="s">
        <v>29</v>
      </c>
      <c r="C1745" t="s">
        <v>90</v>
      </c>
      <c r="D1745">
        <v>1</v>
      </c>
      <c r="E1745" t="s">
        <v>2307</v>
      </c>
      <c r="F1745" t="s">
        <v>87</v>
      </c>
      <c r="G1745" t="s">
        <v>240</v>
      </c>
      <c r="K1745" t="s">
        <v>2329</v>
      </c>
    </row>
    <row r="1746" spans="1:11" x14ac:dyDescent="0.25">
      <c r="A1746" s="5" t="s">
        <v>85</v>
      </c>
    </row>
    <row r="1747" spans="1:11" x14ac:dyDescent="0.25">
      <c r="A1747" t="s">
        <v>29</v>
      </c>
      <c r="C1747" t="s">
        <v>2330</v>
      </c>
      <c r="D1747">
        <v>4</v>
      </c>
      <c r="E1747" t="s">
        <v>2307</v>
      </c>
      <c r="F1747" t="s">
        <v>87</v>
      </c>
      <c r="G1747" t="s">
        <v>142</v>
      </c>
      <c r="K1747" t="s">
        <v>2331</v>
      </c>
    </row>
    <row r="1748" spans="1:11" x14ac:dyDescent="0.25">
      <c r="A1748" s="5" t="s">
        <v>85</v>
      </c>
    </row>
    <row r="1749" spans="1:11" x14ac:dyDescent="0.25">
      <c r="A1749" t="s">
        <v>29</v>
      </c>
      <c r="C1749" t="s">
        <v>2332</v>
      </c>
      <c r="D1749">
        <v>4</v>
      </c>
      <c r="E1749" t="s">
        <v>2307</v>
      </c>
      <c r="F1749" t="s">
        <v>87</v>
      </c>
      <c r="G1749" t="s">
        <v>169</v>
      </c>
      <c r="K1749" t="s">
        <v>2333</v>
      </c>
    </row>
    <row r="1750" spans="1:11" x14ac:dyDescent="0.25">
      <c r="A1750" t="s">
        <v>29</v>
      </c>
      <c r="C1750" t="s">
        <v>2334</v>
      </c>
      <c r="D1750">
        <v>4</v>
      </c>
      <c r="E1750" t="s">
        <v>2307</v>
      </c>
      <c r="F1750" t="s">
        <v>87</v>
      </c>
      <c r="G1750" t="s">
        <v>37</v>
      </c>
      <c r="K1750" t="s">
        <v>2335</v>
      </c>
    </row>
    <row r="1751" spans="1:11" x14ac:dyDescent="0.25">
      <c r="A1751" t="s">
        <v>29</v>
      </c>
      <c r="C1751" t="s">
        <v>90</v>
      </c>
      <c r="D1751">
        <v>2</v>
      </c>
      <c r="E1751" t="s">
        <v>2307</v>
      </c>
      <c r="F1751" t="s">
        <v>87</v>
      </c>
      <c r="G1751" t="s">
        <v>176</v>
      </c>
      <c r="K1751" t="s">
        <v>2336</v>
      </c>
    </row>
    <row r="1752" spans="1:11" x14ac:dyDescent="0.25">
      <c r="A1752" s="5" t="s">
        <v>85</v>
      </c>
    </row>
    <row r="1753" spans="1:11" x14ac:dyDescent="0.25">
      <c r="A1753" t="s">
        <v>29</v>
      </c>
      <c r="C1753" t="s">
        <v>2337</v>
      </c>
      <c r="D1753">
        <v>5</v>
      </c>
      <c r="E1753" t="s">
        <v>2307</v>
      </c>
      <c r="F1753" t="s">
        <v>87</v>
      </c>
      <c r="G1753" t="s">
        <v>237</v>
      </c>
      <c r="K1753" t="s">
        <v>2338</v>
      </c>
    </row>
    <row r="1754" spans="1:11" x14ac:dyDescent="0.25">
      <c r="A1754" t="s">
        <v>29</v>
      </c>
      <c r="C1754" t="s">
        <v>2339</v>
      </c>
      <c r="D1754">
        <v>4</v>
      </c>
      <c r="E1754" t="s">
        <v>2307</v>
      </c>
      <c r="F1754" t="s">
        <v>87</v>
      </c>
      <c r="G1754" t="s">
        <v>70</v>
      </c>
      <c r="K1754" t="s">
        <v>2340</v>
      </c>
    </row>
    <row r="1755" spans="1:11" x14ac:dyDescent="0.25">
      <c r="A1755" s="5" t="s">
        <v>85</v>
      </c>
    </row>
    <row r="1756" spans="1:11" x14ac:dyDescent="0.25">
      <c r="A1756" s="5" t="s">
        <v>85</v>
      </c>
    </row>
    <row r="1757" spans="1:11" x14ac:dyDescent="0.25">
      <c r="A1757" t="s">
        <v>29</v>
      </c>
      <c r="C1757" t="s">
        <v>2341</v>
      </c>
      <c r="D1757">
        <v>4</v>
      </c>
      <c r="E1757" t="s">
        <v>2307</v>
      </c>
      <c r="F1757" t="s">
        <v>87</v>
      </c>
      <c r="G1757" t="s">
        <v>303</v>
      </c>
      <c r="K1757" t="s">
        <v>2342</v>
      </c>
    </row>
    <row r="1758" spans="1:11" x14ac:dyDescent="0.25">
      <c r="A1758" t="s">
        <v>29</v>
      </c>
      <c r="C1758" t="s">
        <v>90</v>
      </c>
      <c r="D1758">
        <v>1</v>
      </c>
      <c r="E1758" t="s">
        <v>2343</v>
      </c>
      <c r="F1758" t="s">
        <v>87</v>
      </c>
      <c r="G1758" t="s">
        <v>131</v>
      </c>
      <c r="K1758" t="s">
        <v>2344</v>
      </c>
    </row>
    <row r="1759" spans="1:11" x14ac:dyDescent="0.25">
      <c r="A1759" s="5" t="s">
        <v>85</v>
      </c>
    </row>
    <row r="1760" spans="1:11" x14ac:dyDescent="0.25">
      <c r="A1760" t="s">
        <v>29</v>
      </c>
      <c r="C1760" t="s">
        <v>2345</v>
      </c>
      <c r="D1760">
        <v>5</v>
      </c>
      <c r="E1760" t="s">
        <v>2343</v>
      </c>
      <c r="F1760" t="s">
        <v>87</v>
      </c>
      <c r="G1760" t="s">
        <v>41</v>
      </c>
      <c r="K1760" t="s">
        <v>2346</v>
      </c>
    </row>
    <row r="1761" spans="1:11" x14ac:dyDescent="0.25">
      <c r="A1761" t="s">
        <v>29</v>
      </c>
      <c r="C1761" t="s">
        <v>2347</v>
      </c>
      <c r="D1761">
        <v>1</v>
      </c>
      <c r="E1761" t="s">
        <v>2343</v>
      </c>
      <c r="F1761" t="s">
        <v>87</v>
      </c>
      <c r="G1761" t="s">
        <v>269</v>
      </c>
      <c r="K1761" t="s">
        <v>2348</v>
      </c>
    </row>
    <row r="1762" spans="1:11" x14ac:dyDescent="0.25">
      <c r="A1762" t="s">
        <v>29</v>
      </c>
      <c r="C1762" t="s">
        <v>2349</v>
      </c>
      <c r="D1762">
        <v>5</v>
      </c>
      <c r="E1762" t="s">
        <v>2343</v>
      </c>
      <c r="F1762" t="s">
        <v>87</v>
      </c>
      <c r="G1762" t="s">
        <v>41</v>
      </c>
      <c r="K1762" t="s">
        <v>2350</v>
      </c>
    </row>
    <row r="1763" spans="1:11" x14ac:dyDescent="0.25">
      <c r="A1763" t="s">
        <v>29</v>
      </c>
      <c r="C1763" t="s">
        <v>2351</v>
      </c>
      <c r="D1763">
        <v>5</v>
      </c>
      <c r="E1763" t="s">
        <v>2343</v>
      </c>
      <c r="F1763" t="s">
        <v>87</v>
      </c>
      <c r="G1763" t="s">
        <v>44</v>
      </c>
      <c r="K1763" t="s">
        <v>2352</v>
      </c>
    </row>
    <row r="1764" spans="1:11" x14ac:dyDescent="0.25">
      <c r="A1764" t="s">
        <v>29</v>
      </c>
      <c r="C1764" t="s">
        <v>2353</v>
      </c>
      <c r="D1764">
        <v>5</v>
      </c>
      <c r="E1764" t="s">
        <v>2343</v>
      </c>
      <c r="F1764" t="s">
        <v>87</v>
      </c>
      <c r="G1764" t="s">
        <v>52</v>
      </c>
      <c r="K1764" t="s">
        <v>2354</v>
      </c>
    </row>
    <row r="1765" spans="1:11" x14ac:dyDescent="0.25">
      <c r="A1765" t="s">
        <v>29</v>
      </c>
      <c r="C1765" t="s">
        <v>2355</v>
      </c>
      <c r="D1765">
        <v>5</v>
      </c>
      <c r="E1765" t="s">
        <v>2343</v>
      </c>
      <c r="F1765" t="s">
        <v>87</v>
      </c>
      <c r="G1765" t="s">
        <v>49</v>
      </c>
      <c r="K1765" t="s">
        <v>2356</v>
      </c>
    </row>
    <row r="1766" spans="1:11" x14ac:dyDescent="0.25">
      <c r="A1766" s="5" t="s">
        <v>85</v>
      </c>
    </row>
    <row r="1767" spans="1:11" x14ac:dyDescent="0.25">
      <c r="A1767" t="s">
        <v>29</v>
      </c>
      <c r="C1767" t="s">
        <v>2357</v>
      </c>
      <c r="D1767">
        <v>4</v>
      </c>
      <c r="E1767" t="s">
        <v>2343</v>
      </c>
      <c r="F1767" t="s">
        <v>87</v>
      </c>
      <c r="G1767" t="s">
        <v>161</v>
      </c>
      <c r="K1767" t="s">
        <v>2358</v>
      </c>
    </row>
    <row r="1768" spans="1:11" x14ac:dyDescent="0.25">
      <c r="A1768" t="s">
        <v>29</v>
      </c>
      <c r="C1768" t="s">
        <v>90</v>
      </c>
      <c r="D1768">
        <v>5</v>
      </c>
      <c r="E1768" t="s">
        <v>2343</v>
      </c>
      <c r="F1768" t="s">
        <v>87</v>
      </c>
      <c r="G1768" t="s">
        <v>60</v>
      </c>
      <c r="K1768" t="s">
        <v>2359</v>
      </c>
    </row>
    <row r="1769" spans="1:11" x14ac:dyDescent="0.25">
      <c r="A1769" t="s">
        <v>29</v>
      </c>
      <c r="C1769" t="s">
        <v>2360</v>
      </c>
      <c r="D1769">
        <v>2</v>
      </c>
      <c r="E1769" t="s">
        <v>2343</v>
      </c>
      <c r="F1769" t="s">
        <v>87</v>
      </c>
      <c r="G1769" t="s">
        <v>824</v>
      </c>
      <c r="K1769" t="s">
        <v>2361</v>
      </c>
    </row>
    <row r="1770" spans="1:11" x14ac:dyDescent="0.25">
      <c r="A1770" t="s">
        <v>29</v>
      </c>
      <c r="C1770" t="s">
        <v>2362</v>
      </c>
      <c r="D1770">
        <v>4</v>
      </c>
      <c r="E1770" t="s">
        <v>2343</v>
      </c>
      <c r="F1770" t="s">
        <v>87</v>
      </c>
      <c r="G1770" t="s">
        <v>70</v>
      </c>
      <c r="K1770" t="s">
        <v>2363</v>
      </c>
    </row>
    <row r="1771" spans="1:11" x14ac:dyDescent="0.25">
      <c r="A1771" t="s">
        <v>29</v>
      </c>
      <c r="C1771" t="s">
        <v>90</v>
      </c>
      <c r="D1771">
        <v>5</v>
      </c>
      <c r="E1771" t="s">
        <v>2343</v>
      </c>
      <c r="F1771" t="s">
        <v>87</v>
      </c>
      <c r="G1771" t="s">
        <v>55</v>
      </c>
      <c r="K1771" t="s">
        <v>2364</v>
      </c>
    </row>
    <row r="1772" spans="1:11" x14ac:dyDescent="0.25">
      <c r="A1772" s="5" t="s">
        <v>85</v>
      </c>
    </row>
    <row r="1773" spans="1:11" x14ac:dyDescent="0.25">
      <c r="A1773" s="5" t="s">
        <v>85</v>
      </c>
    </row>
    <row r="1774" spans="1:11" x14ac:dyDescent="0.25">
      <c r="A1774" t="s">
        <v>29</v>
      </c>
      <c r="C1774" t="s">
        <v>90</v>
      </c>
      <c r="D1774">
        <v>2</v>
      </c>
      <c r="E1774" t="s">
        <v>2343</v>
      </c>
      <c r="F1774" t="s">
        <v>87</v>
      </c>
      <c r="G1774" t="s">
        <v>564</v>
      </c>
      <c r="K1774" t="s">
        <v>2365</v>
      </c>
    </row>
    <row r="1775" spans="1:11" x14ac:dyDescent="0.25">
      <c r="A1775" t="s">
        <v>29</v>
      </c>
      <c r="C1775" t="s">
        <v>90</v>
      </c>
      <c r="D1775">
        <v>5</v>
      </c>
      <c r="E1775" t="s">
        <v>2343</v>
      </c>
      <c r="F1775" t="s">
        <v>87</v>
      </c>
      <c r="G1775" t="s">
        <v>60</v>
      </c>
      <c r="K1775" t="s">
        <v>2366</v>
      </c>
    </row>
    <row r="1776" spans="1:11" x14ac:dyDescent="0.25">
      <c r="A1776" s="5" t="s">
        <v>85</v>
      </c>
    </row>
    <row r="1777" spans="1:11" x14ac:dyDescent="0.25">
      <c r="A1777" t="s">
        <v>29</v>
      </c>
      <c r="C1777" t="s">
        <v>805</v>
      </c>
      <c r="D1777">
        <v>5</v>
      </c>
      <c r="E1777" t="s">
        <v>2343</v>
      </c>
      <c r="F1777" t="s">
        <v>87</v>
      </c>
      <c r="G1777" t="s">
        <v>52</v>
      </c>
      <c r="K1777" t="s">
        <v>2367</v>
      </c>
    </row>
    <row r="1778" spans="1:11" x14ac:dyDescent="0.25">
      <c r="A1778" t="s">
        <v>29</v>
      </c>
      <c r="C1778" t="s">
        <v>2368</v>
      </c>
      <c r="D1778">
        <v>5</v>
      </c>
      <c r="E1778" t="s">
        <v>2343</v>
      </c>
      <c r="F1778" t="s">
        <v>87</v>
      </c>
      <c r="G1778" t="s">
        <v>72</v>
      </c>
      <c r="K1778" t="s">
        <v>2369</v>
      </c>
    </row>
    <row r="1779" spans="1:11" x14ac:dyDescent="0.25">
      <c r="A1779" t="s">
        <v>29</v>
      </c>
      <c r="C1779" t="s">
        <v>2370</v>
      </c>
      <c r="D1779">
        <v>5</v>
      </c>
      <c r="E1779" t="s">
        <v>2343</v>
      </c>
      <c r="F1779" t="s">
        <v>87</v>
      </c>
      <c r="G1779" t="s">
        <v>70</v>
      </c>
      <c r="K1779" t="s">
        <v>2371</v>
      </c>
    </row>
    <row r="1780" spans="1:11" x14ac:dyDescent="0.25">
      <c r="A1780" t="s">
        <v>29</v>
      </c>
      <c r="C1780" t="s">
        <v>90</v>
      </c>
      <c r="D1780">
        <v>5</v>
      </c>
      <c r="E1780" t="s">
        <v>2343</v>
      </c>
      <c r="F1780" t="s">
        <v>87</v>
      </c>
      <c r="G1780" t="s">
        <v>91</v>
      </c>
      <c r="K1780" t="s">
        <v>2372</v>
      </c>
    </row>
    <row r="1781" spans="1:11" x14ac:dyDescent="0.25">
      <c r="A1781" t="s">
        <v>29</v>
      </c>
      <c r="C1781" t="s">
        <v>2373</v>
      </c>
      <c r="D1781">
        <v>5</v>
      </c>
      <c r="E1781" t="s">
        <v>2374</v>
      </c>
      <c r="F1781" t="s">
        <v>87</v>
      </c>
      <c r="G1781" t="s">
        <v>49</v>
      </c>
      <c r="K1781" t="s">
        <v>2375</v>
      </c>
    </row>
    <row r="1782" spans="1:11" x14ac:dyDescent="0.25">
      <c r="A1782" s="5" t="s">
        <v>85</v>
      </c>
    </row>
    <row r="1783" spans="1:11" x14ac:dyDescent="0.25">
      <c r="A1783" t="s">
        <v>29</v>
      </c>
      <c r="C1783" t="s">
        <v>90</v>
      </c>
      <c r="D1783">
        <v>2</v>
      </c>
      <c r="E1783" t="s">
        <v>2374</v>
      </c>
      <c r="F1783" t="s">
        <v>87</v>
      </c>
      <c r="G1783" t="s">
        <v>564</v>
      </c>
      <c r="K1783" t="s">
        <v>2376</v>
      </c>
    </row>
    <row r="1784" spans="1:11" x14ac:dyDescent="0.25">
      <c r="A1784" t="s">
        <v>29</v>
      </c>
      <c r="C1784" t="s">
        <v>90</v>
      </c>
      <c r="D1784">
        <v>5</v>
      </c>
      <c r="E1784" t="s">
        <v>2374</v>
      </c>
      <c r="F1784" t="s">
        <v>87</v>
      </c>
      <c r="G1784" t="s">
        <v>41</v>
      </c>
      <c r="K1784" t="s">
        <v>2377</v>
      </c>
    </row>
    <row r="1785" spans="1:11" x14ac:dyDescent="0.25">
      <c r="A1785" t="s">
        <v>29</v>
      </c>
      <c r="C1785" t="s">
        <v>2378</v>
      </c>
      <c r="D1785">
        <v>5</v>
      </c>
      <c r="E1785" t="s">
        <v>2374</v>
      </c>
      <c r="F1785" t="s">
        <v>87</v>
      </c>
      <c r="G1785" t="s">
        <v>55</v>
      </c>
      <c r="K1785" t="s">
        <v>2379</v>
      </c>
    </row>
    <row r="1786" spans="1:11" x14ac:dyDescent="0.25">
      <c r="A1786" t="s">
        <v>29</v>
      </c>
      <c r="C1786" t="s">
        <v>90</v>
      </c>
      <c r="D1786">
        <v>1</v>
      </c>
      <c r="E1786" t="s">
        <v>2374</v>
      </c>
      <c r="F1786" t="s">
        <v>87</v>
      </c>
      <c r="G1786" t="s">
        <v>102</v>
      </c>
      <c r="K1786" t="s">
        <v>2380</v>
      </c>
    </row>
    <row r="1787" spans="1:11" x14ac:dyDescent="0.25">
      <c r="A1787" t="s">
        <v>29</v>
      </c>
      <c r="C1787" t="s">
        <v>2381</v>
      </c>
      <c r="D1787">
        <v>5</v>
      </c>
      <c r="E1787" t="s">
        <v>2374</v>
      </c>
      <c r="F1787" t="s">
        <v>87</v>
      </c>
      <c r="G1787" t="s">
        <v>54</v>
      </c>
      <c r="K1787" t="s">
        <v>2382</v>
      </c>
    </row>
    <row r="1788" spans="1:11" x14ac:dyDescent="0.25">
      <c r="A1788" s="5" t="s">
        <v>85</v>
      </c>
    </row>
    <row r="1789" spans="1:11" x14ac:dyDescent="0.25">
      <c r="A1789" s="5" t="s">
        <v>85</v>
      </c>
    </row>
    <row r="1790" spans="1:11" x14ac:dyDescent="0.25">
      <c r="A1790" t="s">
        <v>29</v>
      </c>
      <c r="C1790" t="s">
        <v>2383</v>
      </c>
      <c r="D1790">
        <v>5</v>
      </c>
      <c r="E1790" t="s">
        <v>2374</v>
      </c>
      <c r="F1790" t="s">
        <v>87</v>
      </c>
      <c r="G1790" t="s">
        <v>70</v>
      </c>
      <c r="K1790" t="s">
        <v>2384</v>
      </c>
    </row>
    <row r="1791" spans="1:11" x14ac:dyDescent="0.25">
      <c r="A1791" t="s">
        <v>29</v>
      </c>
      <c r="C1791" t="s">
        <v>2385</v>
      </c>
      <c r="D1791">
        <v>5</v>
      </c>
      <c r="E1791" t="s">
        <v>2374</v>
      </c>
      <c r="F1791" t="s">
        <v>87</v>
      </c>
      <c r="G1791" t="s">
        <v>72</v>
      </c>
      <c r="K1791" t="s">
        <v>2386</v>
      </c>
    </row>
    <row r="1792" spans="1:11" x14ac:dyDescent="0.25">
      <c r="A1792" t="s">
        <v>29</v>
      </c>
      <c r="C1792" t="s">
        <v>2387</v>
      </c>
      <c r="D1792">
        <v>5</v>
      </c>
      <c r="E1792" t="s">
        <v>2374</v>
      </c>
      <c r="F1792" t="s">
        <v>87</v>
      </c>
      <c r="G1792" t="s">
        <v>44</v>
      </c>
      <c r="K1792" t="s">
        <v>2388</v>
      </c>
    </row>
    <row r="1793" spans="1:11" x14ac:dyDescent="0.25">
      <c r="A1793" s="5" t="s">
        <v>85</v>
      </c>
    </row>
    <row r="1794" spans="1:11" x14ac:dyDescent="0.25">
      <c r="A1794" s="5" t="s">
        <v>85</v>
      </c>
    </row>
    <row r="1795" spans="1:11" x14ac:dyDescent="0.25">
      <c r="A1795" s="5" t="s">
        <v>85</v>
      </c>
    </row>
    <row r="1796" spans="1:11" x14ac:dyDescent="0.25">
      <c r="A1796" s="5" t="s">
        <v>85</v>
      </c>
    </row>
    <row r="1797" spans="1:11" x14ac:dyDescent="0.25">
      <c r="A1797" s="5" t="s">
        <v>85</v>
      </c>
    </row>
    <row r="1798" spans="1:11" x14ac:dyDescent="0.25">
      <c r="A1798" s="5" t="s">
        <v>85</v>
      </c>
    </row>
    <row r="1799" spans="1:11" x14ac:dyDescent="0.25">
      <c r="A1799" t="s">
        <v>29</v>
      </c>
      <c r="C1799" t="s">
        <v>2389</v>
      </c>
      <c r="D1799">
        <v>1</v>
      </c>
      <c r="E1799" t="s">
        <v>2374</v>
      </c>
      <c r="F1799" t="s">
        <v>87</v>
      </c>
      <c r="G1799" t="s">
        <v>269</v>
      </c>
      <c r="K1799" t="s">
        <v>2390</v>
      </c>
    </row>
    <row r="1800" spans="1:11" x14ac:dyDescent="0.25">
      <c r="A1800" t="s">
        <v>29</v>
      </c>
      <c r="C1800" t="s">
        <v>90</v>
      </c>
      <c r="D1800">
        <v>5</v>
      </c>
      <c r="E1800" t="s">
        <v>2374</v>
      </c>
      <c r="F1800" t="s">
        <v>87</v>
      </c>
      <c r="G1800" t="s">
        <v>70</v>
      </c>
      <c r="K1800" t="s">
        <v>2391</v>
      </c>
    </row>
    <row r="1801" spans="1:11" x14ac:dyDescent="0.25">
      <c r="A1801" t="s">
        <v>29</v>
      </c>
      <c r="C1801" t="s">
        <v>90</v>
      </c>
      <c r="D1801">
        <v>2</v>
      </c>
      <c r="E1801" t="s">
        <v>2374</v>
      </c>
      <c r="F1801" t="s">
        <v>87</v>
      </c>
      <c r="G1801" t="s">
        <v>461</v>
      </c>
      <c r="K1801" t="s">
        <v>2392</v>
      </c>
    </row>
    <row r="1802" spans="1:11" x14ac:dyDescent="0.25">
      <c r="A1802" s="5" t="s">
        <v>85</v>
      </c>
    </row>
    <row r="1803" spans="1:11" x14ac:dyDescent="0.25">
      <c r="A1803" t="s">
        <v>29</v>
      </c>
      <c r="C1803" t="s">
        <v>2393</v>
      </c>
      <c r="D1803">
        <v>5</v>
      </c>
      <c r="E1803" t="s">
        <v>2374</v>
      </c>
      <c r="F1803" t="s">
        <v>87</v>
      </c>
      <c r="G1803" t="s">
        <v>70</v>
      </c>
      <c r="K1803" t="s">
        <v>2394</v>
      </c>
    </row>
    <row r="1804" spans="1:11" x14ac:dyDescent="0.25">
      <c r="A1804" s="5" t="s">
        <v>85</v>
      </c>
    </row>
    <row r="1805" spans="1:11" x14ac:dyDescent="0.25">
      <c r="A1805" t="s">
        <v>29</v>
      </c>
      <c r="C1805" t="s">
        <v>2395</v>
      </c>
      <c r="D1805">
        <v>1</v>
      </c>
      <c r="E1805" t="s">
        <v>2374</v>
      </c>
      <c r="F1805" t="s">
        <v>87</v>
      </c>
      <c r="G1805" t="s">
        <v>123</v>
      </c>
      <c r="K1805" t="s">
        <v>2396</v>
      </c>
    </row>
    <row r="1806" spans="1:11" x14ac:dyDescent="0.25">
      <c r="A1806" t="s">
        <v>29</v>
      </c>
      <c r="C1806" t="s">
        <v>2397</v>
      </c>
      <c r="D1806">
        <v>2</v>
      </c>
      <c r="E1806" t="s">
        <v>2374</v>
      </c>
      <c r="F1806" t="s">
        <v>87</v>
      </c>
      <c r="G1806" t="s">
        <v>872</v>
      </c>
      <c r="K1806" t="s">
        <v>2398</v>
      </c>
    </row>
    <row r="1807" spans="1:11" x14ac:dyDescent="0.25">
      <c r="A1807" s="5" t="s">
        <v>85</v>
      </c>
    </row>
    <row r="1808" spans="1:11" x14ac:dyDescent="0.25">
      <c r="A1808" s="5" t="s">
        <v>85</v>
      </c>
    </row>
    <row r="1809" spans="1:11" x14ac:dyDescent="0.25">
      <c r="A1809" t="s">
        <v>29</v>
      </c>
      <c r="C1809" t="s">
        <v>90</v>
      </c>
      <c r="D1809">
        <v>1</v>
      </c>
      <c r="E1809" t="s">
        <v>2399</v>
      </c>
      <c r="F1809" t="s">
        <v>87</v>
      </c>
      <c r="G1809" t="s">
        <v>131</v>
      </c>
      <c r="K1809" t="s">
        <v>2400</v>
      </c>
    </row>
    <row r="1810" spans="1:11" x14ac:dyDescent="0.25">
      <c r="A1810" t="s">
        <v>29</v>
      </c>
      <c r="C1810" t="s">
        <v>2401</v>
      </c>
      <c r="D1810">
        <v>5</v>
      </c>
      <c r="E1810" t="s">
        <v>2399</v>
      </c>
      <c r="F1810" t="s">
        <v>87</v>
      </c>
      <c r="G1810" t="s">
        <v>39</v>
      </c>
      <c r="K1810" t="s">
        <v>2402</v>
      </c>
    </row>
    <row r="1811" spans="1:11" x14ac:dyDescent="0.25">
      <c r="A1811" t="s">
        <v>29</v>
      </c>
      <c r="C1811" t="s">
        <v>90</v>
      </c>
      <c r="D1811">
        <v>5</v>
      </c>
      <c r="E1811" t="s">
        <v>2399</v>
      </c>
      <c r="F1811" t="s">
        <v>87</v>
      </c>
      <c r="G1811" t="s">
        <v>42</v>
      </c>
      <c r="K1811" t="s">
        <v>2403</v>
      </c>
    </row>
    <row r="1812" spans="1:11" x14ac:dyDescent="0.25">
      <c r="A1812" t="s">
        <v>29</v>
      </c>
      <c r="C1812" t="s">
        <v>2404</v>
      </c>
      <c r="D1812">
        <v>5</v>
      </c>
      <c r="E1812" t="s">
        <v>2399</v>
      </c>
      <c r="F1812" t="s">
        <v>87</v>
      </c>
      <c r="G1812" t="s">
        <v>52</v>
      </c>
      <c r="K1812" t="s">
        <v>2405</v>
      </c>
    </row>
    <row r="1813" spans="1:11" x14ac:dyDescent="0.25">
      <c r="A1813" s="5" t="s">
        <v>85</v>
      </c>
    </row>
    <row r="1814" spans="1:11" x14ac:dyDescent="0.25">
      <c r="A1814" t="s">
        <v>29</v>
      </c>
      <c r="C1814" t="s">
        <v>2406</v>
      </c>
      <c r="D1814">
        <v>5</v>
      </c>
      <c r="E1814" t="s">
        <v>2399</v>
      </c>
      <c r="F1814" t="s">
        <v>87</v>
      </c>
      <c r="G1814" t="s">
        <v>41</v>
      </c>
      <c r="K1814" t="s">
        <v>2407</v>
      </c>
    </row>
    <row r="1815" spans="1:11" x14ac:dyDescent="0.25">
      <c r="A1815" t="s">
        <v>29</v>
      </c>
      <c r="C1815" t="s">
        <v>2408</v>
      </c>
      <c r="D1815">
        <v>4</v>
      </c>
      <c r="E1815" t="s">
        <v>2399</v>
      </c>
      <c r="F1815" t="s">
        <v>87</v>
      </c>
      <c r="G1815" t="s">
        <v>303</v>
      </c>
      <c r="K1815" t="s">
        <v>2409</v>
      </c>
    </row>
    <row r="1816" spans="1:11" x14ac:dyDescent="0.25">
      <c r="A1816" t="s">
        <v>29</v>
      </c>
      <c r="C1816" t="s">
        <v>2410</v>
      </c>
      <c r="D1816">
        <v>5</v>
      </c>
      <c r="E1816" t="s">
        <v>2399</v>
      </c>
      <c r="F1816" t="s">
        <v>87</v>
      </c>
      <c r="G1816" t="s">
        <v>252</v>
      </c>
      <c r="K1816" t="s">
        <v>2411</v>
      </c>
    </row>
    <row r="1817" spans="1:11" x14ac:dyDescent="0.25">
      <c r="A1817" t="s">
        <v>29</v>
      </c>
      <c r="C1817" t="s">
        <v>90</v>
      </c>
      <c r="D1817">
        <v>1</v>
      </c>
      <c r="E1817" t="s">
        <v>2399</v>
      </c>
      <c r="F1817" t="s">
        <v>87</v>
      </c>
      <c r="G1817" t="s">
        <v>102</v>
      </c>
      <c r="K1817" t="s">
        <v>2412</v>
      </c>
    </row>
    <row r="1818" spans="1:11" x14ac:dyDescent="0.25">
      <c r="A1818" t="s">
        <v>29</v>
      </c>
      <c r="C1818" t="s">
        <v>2413</v>
      </c>
      <c r="D1818">
        <v>3</v>
      </c>
      <c r="E1818" t="s">
        <v>2399</v>
      </c>
      <c r="F1818" t="s">
        <v>87</v>
      </c>
      <c r="G1818" t="s">
        <v>232</v>
      </c>
      <c r="K1818" t="s">
        <v>2414</v>
      </c>
    </row>
    <row r="1819" spans="1:11" x14ac:dyDescent="0.25">
      <c r="A1819" t="s">
        <v>29</v>
      </c>
      <c r="C1819" t="s">
        <v>2415</v>
      </c>
      <c r="D1819">
        <v>1</v>
      </c>
      <c r="E1819" t="s">
        <v>2399</v>
      </c>
      <c r="F1819" t="s">
        <v>87</v>
      </c>
      <c r="G1819" t="s">
        <v>190</v>
      </c>
      <c r="K1819" t="s">
        <v>2416</v>
      </c>
    </row>
    <row r="1820" spans="1:11" x14ac:dyDescent="0.25">
      <c r="A1820" t="s">
        <v>29</v>
      </c>
      <c r="C1820" t="s">
        <v>2417</v>
      </c>
      <c r="D1820">
        <v>4</v>
      </c>
      <c r="E1820" t="s">
        <v>2399</v>
      </c>
      <c r="F1820" t="s">
        <v>87</v>
      </c>
      <c r="G1820" t="s">
        <v>258</v>
      </c>
      <c r="K1820" t="s">
        <v>2418</v>
      </c>
    </row>
    <row r="1821" spans="1:11" x14ac:dyDescent="0.25">
      <c r="A1821" t="s">
        <v>29</v>
      </c>
      <c r="C1821" t="s">
        <v>2419</v>
      </c>
      <c r="D1821">
        <v>3</v>
      </c>
      <c r="E1821" t="s">
        <v>2399</v>
      </c>
      <c r="F1821" t="s">
        <v>87</v>
      </c>
      <c r="G1821" t="s">
        <v>240</v>
      </c>
      <c r="K1821" t="s">
        <v>2420</v>
      </c>
    </row>
    <row r="1822" spans="1:11" x14ac:dyDescent="0.25">
      <c r="A1822" t="s">
        <v>29</v>
      </c>
      <c r="C1822" t="s">
        <v>2421</v>
      </c>
      <c r="D1822">
        <v>5</v>
      </c>
      <c r="E1822" t="s">
        <v>2399</v>
      </c>
      <c r="F1822" t="s">
        <v>87</v>
      </c>
      <c r="G1822" t="s">
        <v>55</v>
      </c>
      <c r="K1822" t="s">
        <v>2422</v>
      </c>
    </row>
    <row r="1823" spans="1:11" x14ac:dyDescent="0.25">
      <c r="A1823" s="5" t="s">
        <v>85</v>
      </c>
    </row>
    <row r="1824" spans="1:11" x14ac:dyDescent="0.25">
      <c r="A1824" s="5" t="s">
        <v>85</v>
      </c>
    </row>
    <row r="1825" spans="1:11" x14ac:dyDescent="0.25">
      <c r="A1825" t="s">
        <v>29</v>
      </c>
      <c r="C1825" t="s">
        <v>2423</v>
      </c>
      <c r="D1825">
        <v>5</v>
      </c>
      <c r="E1825" t="s">
        <v>2399</v>
      </c>
      <c r="F1825" t="s">
        <v>87</v>
      </c>
      <c r="G1825" t="s">
        <v>52</v>
      </c>
      <c r="K1825" t="s">
        <v>2424</v>
      </c>
    </row>
    <row r="1826" spans="1:11" x14ac:dyDescent="0.25">
      <c r="A1826" t="s">
        <v>29</v>
      </c>
      <c r="C1826" t="s">
        <v>2425</v>
      </c>
      <c r="D1826">
        <v>5</v>
      </c>
      <c r="E1826" t="s">
        <v>2399</v>
      </c>
      <c r="F1826" t="s">
        <v>87</v>
      </c>
      <c r="G1826" t="s">
        <v>52</v>
      </c>
      <c r="K1826" t="s">
        <v>2426</v>
      </c>
    </row>
    <row r="1827" spans="1:11" x14ac:dyDescent="0.25">
      <c r="A1827" t="s">
        <v>29</v>
      </c>
      <c r="C1827" t="s">
        <v>171</v>
      </c>
      <c r="D1827">
        <v>5</v>
      </c>
      <c r="E1827" t="s">
        <v>2399</v>
      </c>
      <c r="F1827" t="s">
        <v>87</v>
      </c>
      <c r="G1827" t="s">
        <v>237</v>
      </c>
      <c r="K1827" t="s">
        <v>2427</v>
      </c>
    </row>
    <row r="1828" spans="1:11" x14ac:dyDescent="0.25">
      <c r="A1828" t="s">
        <v>29</v>
      </c>
      <c r="C1828" t="s">
        <v>2428</v>
      </c>
      <c r="D1828">
        <v>5</v>
      </c>
      <c r="E1828" t="s">
        <v>2399</v>
      </c>
      <c r="F1828" t="s">
        <v>87</v>
      </c>
      <c r="G1828" t="s">
        <v>60</v>
      </c>
      <c r="K1828" t="s">
        <v>2429</v>
      </c>
    </row>
    <row r="1829" spans="1:11" x14ac:dyDescent="0.25">
      <c r="A1829" t="s">
        <v>29</v>
      </c>
      <c r="C1829" t="s">
        <v>2430</v>
      </c>
      <c r="D1829">
        <v>2</v>
      </c>
      <c r="E1829" t="s">
        <v>2399</v>
      </c>
      <c r="F1829" t="s">
        <v>87</v>
      </c>
      <c r="G1829" t="s">
        <v>206</v>
      </c>
      <c r="K1829" t="s">
        <v>2431</v>
      </c>
    </row>
    <row r="1830" spans="1:11" x14ac:dyDescent="0.25">
      <c r="A1830" s="5" t="s">
        <v>85</v>
      </c>
    </row>
    <row r="1831" spans="1:11" x14ac:dyDescent="0.25">
      <c r="A1831" t="s">
        <v>29</v>
      </c>
      <c r="C1831" t="s">
        <v>2432</v>
      </c>
      <c r="D1831">
        <v>1</v>
      </c>
      <c r="E1831" t="s">
        <v>2399</v>
      </c>
      <c r="F1831" t="s">
        <v>87</v>
      </c>
      <c r="G1831" t="s">
        <v>269</v>
      </c>
      <c r="K1831" t="s">
        <v>2433</v>
      </c>
    </row>
    <row r="1832" spans="1:11" x14ac:dyDescent="0.25">
      <c r="A1832" t="s">
        <v>29</v>
      </c>
      <c r="C1832" t="s">
        <v>90</v>
      </c>
      <c r="D1832">
        <v>1</v>
      </c>
      <c r="E1832" t="s">
        <v>2399</v>
      </c>
      <c r="F1832" t="s">
        <v>87</v>
      </c>
      <c r="G1832" t="s">
        <v>94</v>
      </c>
      <c r="K1832" t="s">
        <v>2434</v>
      </c>
    </row>
    <row r="1833" spans="1:11" x14ac:dyDescent="0.25">
      <c r="A1833" s="5" t="s">
        <v>85</v>
      </c>
    </row>
    <row r="1834" spans="1:11" x14ac:dyDescent="0.25">
      <c r="A1834" t="s">
        <v>29</v>
      </c>
      <c r="C1834" t="s">
        <v>2435</v>
      </c>
      <c r="D1834">
        <v>5</v>
      </c>
      <c r="E1834" t="s">
        <v>2399</v>
      </c>
      <c r="F1834" t="s">
        <v>87</v>
      </c>
      <c r="G1834" t="s">
        <v>139</v>
      </c>
      <c r="K1834" t="s">
        <v>2436</v>
      </c>
    </row>
    <row r="1835" spans="1:11" x14ac:dyDescent="0.25">
      <c r="A1835" t="s">
        <v>29</v>
      </c>
      <c r="C1835" t="s">
        <v>2437</v>
      </c>
      <c r="D1835">
        <v>5</v>
      </c>
      <c r="E1835" t="s">
        <v>2399</v>
      </c>
      <c r="F1835" t="s">
        <v>87</v>
      </c>
      <c r="G1835" t="s">
        <v>55</v>
      </c>
      <c r="K1835" t="s">
        <v>2438</v>
      </c>
    </row>
    <row r="1836" spans="1:11" x14ac:dyDescent="0.25">
      <c r="A1836" s="5" t="s">
        <v>85</v>
      </c>
    </row>
    <row r="1837" spans="1:11" x14ac:dyDescent="0.25">
      <c r="A1837" t="s">
        <v>29</v>
      </c>
      <c r="C1837" t="s">
        <v>2439</v>
      </c>
      <c r="D1837">
        <v>1</v>
      </c>
      <c r="E1837" t="s">
        <v>2440</v>
      </c>
      <c r="F1837" t="s">
        <v>87</v>
      </c>
      <c r="G1837" t="s">
        <v>102</v>
      </c>
      <c r="K1837" t="s">
        <v>2441</v>
      </c>
    </row>
    <row r="1838" spans="1:11" x14ac:dyDescent="0.25">
      <c r="A1838" t="s">
        <v>29</v>
      </c>
      <c r="C1838" t="s">
        <v>2442</v>
      </c>
      <c r="D1838">
        <v>4</v>
      </c>
      <c r="E1838" t="s">
        <v>2440</v>
      </c>
      <c r="F1838" t="s">
        <v>87</v>
      </c>
      <c r="G1838" t="s">
        <v>389</v>
      </c>
      <c r="K1838" t="s">
        <v>2443</v>
      </c>
    </row>
    <row r="1839" spans="1:11" x14ac:dyDescent="0.25">
      <c r="A1839" s="5" t="s">
        <v>85</v>
      </c>
    </row>
    <row r="1840" spans="1:11" x14ac:dyDescent="0.25">
      <c r="A1840" t="s">
        <v>29</v>
      </c>
      <c r="C1840" t="s">
        <v>2444</v>
      </c>
      <c r="D1840">
        <v>2</v>
      </c>
      <c r="E1840" t="s">
        <v>2440</v>
      </c>
      <c r="F1840" t="s">
        <v>87</v>
      </c>
      <c r="G1840" t="s">
        <v>176</v>
      </c>
      <c r="K1840" t="s">
        <v>2445</v>
      </c>
    </row>
    <row r="1841" spans="1:11" x14ac:dyDescent="0.25">
      <c r="A1841" t="s">
        <v>29</v>
      </c>
      <c r="C1841" t="s">
        <v>2446</v>
      </c>
      <c r="D1841">
        <v>5</v>
      </c>
      <c r="E1841" t="s">
        <v>2440</v>
      </c>
      <c r="F1841" t="s">
        <v>87</v>
      </c>
      <c r="G1841" t="s">
        <v>120</v>
      </c>
      <c r="K1841" t="s">
        <v>2447</v>
      </c>
    </row>
    <row r="1842" spans="1:11" x14ac:dyDescent="0.25">
      <c r="A1842" t="s">
        <v>29</v>
      </c>
      <c r="C1842" t="s">
        <v>2448</v>
      </c>
      <c r="D1842">
        <v>5</v>
      </c>
      <c r="E1842" t="s">
        <v>2440</v>
      </c>
      <c r="F1842" t="s">
        <v>87</v>
      </c>
      <c r="G1842" t="s">
        <v>41</v>
      </c>
      <c r="K1842" t="s">
        <v>2449</v>
      </c>
    </row>
    <row r="1843" spans="1:11" x14ac:dyDescent="0.25">
      <c r="A1843" t="s">
        <v>29</v>
      </c>
      <c r="C1843" t="s">
        <v>2450</v>
      </c>
      <c r="D1843">
        <v>5</v>
      </c>
      <c r="E1843" t="s">
        <v>2440</v>
      </c>
      <c r="F1843" t="s">
        <v>87</v>
      </c>
      <c r="G1843" t="s">
        <v>91</v>
      </c>
      <c r="K1843" t="s">
        <v>2451</v>
      </c>
    </row>
    <row r="1844" spans="1:11" x14ac:dyDescent="0.25">
      <c r="A1844" t="s">
        <v>29</v>
      </c>
      <c r="C1844" t="s">
        <v>2452</v>
      </c>
      <c r="D1844">
        <v>5</v>
      </c>
      <c r="E1844" t="s">
        <v>2440</v>
      </c>
      <c r="F1844" t="s">
        <v>87</v>
      </c>
      <c r="G1844" t="s">
        <v>32</v>
      </c>
      <c r="K1844" t="s">
        <v>2453</v>
      </c>
    </row>
    <row r="1845" spans="1:11" x14ac:dyDescent="0.25">
      <c r="A1845" t="s">
        <v>29</v>
      </c>
      <c r="C1845" t="s">
        <v>2454</v>
      </c>
      <c r="D1845">
        <v>4</v>
      </c>
      <c r="E1845" t="s">
        <v>2440</v>
      </c>
      <c r="F1845" t="s">
        <v>87</v>
      </c>
      <c r="G1845" t="s">
        <v>70</v>
      </c>
      <c r="K1845" t="s">
        <v>2455</v>
      </c>
    </row>
    <row r="1846" spans="1:11" x14ac:dyDescent="0.25">
      <c r="A1846" s="5" t="s">
        <v>85</v>
      </c>
    </row>
    <row r="1847" spans="1:11" x14ac:dyDescent="0.25">
      <c r="A1847" t="s">
        <v>29</v>
      </c>
      <c r="C1847" t="s">
        <v>90</v>
      </c>
      <c r="D1847">
        <v>5</v>
      </c>
      <c r="E1847" t="s">
        <v>2440</v>
      </c>
      <c r="F1847" t="s">
        <v>87</v>
      </c>
      <c r="G1847" t="s">
        <v>49</v>
      </c>
      <c r="K1847" t="s">
        <v>2456</v>
      </c>
    </row>
    <row r="1848" spans="1:11" x14ac:dyDescent="0.25">
      <c r="A1848" s="5" t="s">
        <v>85</v>
      </c>
    </row>
    <row r="1849" spans="1:11" x14ac:dyDescent="0.25">
      <c r="A1849" t="s">
        <v>29</v>
      </c>
      <c r="C1849" t="s">
        <v>2457</v>
      </c>
      <c r="D1849">
        <v>5</v>
      </c>
      <c r="E1849" t="s">
        <v>2440</v>
      </c>
      <c r="F1849" t="s">
        <v>87</v>
      </c>
      <c r="G1849" t="s">
        <v>52</v>
      </c>
      <c r="K1849" t="s">
        <v>2458</v>
      </c>
    </row>
    <row r="1850" spans="1:11" x14ac:dyDescent="0.25">
      <c r="A1850" s="5" t="s">
        <v>85</v>
      </c>
    </row>
    <row r="1851" spans="1:11" x14ac:dyDescent="0.25">
      <c r="A1851" t="s">
        <v>29</v>
      </c>
      <c r="C1851" t="s">
        <v>90</v>
      </c>
      <c r="D1851">
        <v>5</v>
      </c>
      <c r="E1851" t="s">
        <v>2440</v>
      </c>
      <c r="F1851" t="s">
        <v>87</v>
      </c>
      <c r="G1851" t="s">
        <v>237</v>
      </c>
      <c r="K1851" t="s">
        <v>2459</v>
      </c>
    </row>
    <row r="1852" spans="1:11" x14ac:dyDescent="0.25">
      <c r="A1852" s="5" t="s">
        <v>85</v>
      </c>
    </row>
    <row r="1853" spans="1:11" x14ac:dyDescent="0.25">
      <c r="A1853" s="5" t="s">
        <v>85</v>
      </c>
    </row>
    <row r="1854" spans="1:11" x14ac:dyDescent="0.25">
      <c r="A1854" t="s">
        <v>29</v>
      </c>
      <c r="C1854" t="s">
        <v>369</v>
      </c>
      <c r="D1854">
        <v>5</v>
      </c>
      <c r="E1854" t="s">
        <v>2440</v>
      </c>
      <c r="F1854" t="s">
        <v>87</v>
      </c>
      <c r="G1854" t="s">
        <v>42</v>
      </c>
      <c r="K1854" t="s">
        <v>2460</v>
      </c>
    </row>
    <row r="1855" spans="1:11" x14ac:dyDescent="0.25">
      <c r="A1855" t="s">
        <v>29</v>
      </c>
      <c r="C1855" t="s">
        <v>90</v>
      </c>
      <c r="D1855">
        <v>1</v>
      </c>
      <c r="E1855" t="s">
        <v>2440</v>
      </c>
      <c r="F1855" t="s">
        <v>87</v>
      </c>
      <c r="G1855" t="s">
        <v>102</v>
      </c>
      <c r="K1855" t="s">
        <v>2461</v>
      </c>
    </row>
    <row r="1856" spans="1:11" x14ac:dyDescent="0.25">
      <c r="A1856" t="s">
        <v>29</v>
      </c>
      <c r="C1856" t="s">
        <v>2462</v>
      </c>
      <c r="D1856">
        <v>5</v>
      </c>
      <c r="E1856" t="s">
        <v>2440</v>
      </c>
      <c r="F1856" t="s">
        <v>87</v>
      </c>
      <c r="G1856" t="s">
        <v>54</v>
      </c>
      <c r="K1856" t="s">
        <v>2463</v>
      </c>
    </row>
    <row r="1857" spans="1:11" x14ac:dyDescent="0.25">
      <c r="A1857" t="s">
        <v>29</v>
      </c>
      <c r="C1857" t="s">
        <v>2464</v>
      </c>
      <c r="D1857">
        <v>5</v>
      </c>
      <c r="E1857" t="s">
        <v>2440</v>
      </c>
      <c r="F1857" t="s">
        <v>87</v>
      </c>
      <c r="G1857" t="s">
        <v>91</v>
      </c>
      <c r="K1857" t="s">
        <v>2465</v>
      </c>
    </row>
    <row r="1858" spans="1:11" x14ac:dyDescent="0.25">
      <c r="A1858" t="s">
        <v>29</v>
      </c>
      <c r="C1858" t="s">
        <v>2466</v>
      </c>
      <c r="D1858">
        <v>5</v>
      </c>
      <c r="E1858" t="s">
        <v>2440</v>
      </c>
      <c r="F1858" t="s">
        <v>87</v>
      </c>
      <c r="G1858" t="s">
        <v>42</v>
      </c>
      <c r="K1858" t="s">
        <v>2467</v>
      </c>
    </row>
    <row r="1859" spans="1:11" x14ac:dyDescent="0.25">
      <c r="A1859" t="s">
        <v>29</v>
      </c>
      <c r="C1859" t="s">
        <v>2468</v>
      </c>
      <c r="D1859">
        <v>5</v>
      </c>
      <c r="E1859" t="s">
        <v>2440</v>
      </c>
      <c r="F1859" t="s">
        <v>87</v>
      </c>
      <c r="G1859" t="s">
        <v>39</v>
      </c>
      <c r="K1859" t="s">
        <v>2469</v>
      </c>
    </row>
    <row r="1860" spans="1:11" x14ac:dyDescent="0.25">
      <c r="A1860" s="5" t="s">
        <v>85</v>
      </c>
    </row>
    <row r="1861" spans="1:11" x14ac:dyDescent="0.25">
      <c r="A1861" t="s">
        <v>29</v>
      </c>
      <c r="C1861" t="s">
        <v>2470</v>
      </c>
      <c r="D1861">
        <v>4</v>
      </c>
      <c r="E1861" t="s">
        <v>2440</v>
      </c>
      <c r="F1861" t="s">
        <v>87</v>
      </c>
      <c r="G1861" t="s">
        <v>126</v>
      </c>
      <c r="K1861" t="s">
        <v>2471</v>
      </c>
    </row>
    <row r="1862" spans="1:11" x14ac:dyDescent="0.25">
      <c r="A1862" t="s">
        <v>29</v>
      </c>
      <c r="C1862" t="s">
        <v>2472</v>
      </c>
      <c r="D1862">
        <v>5</v>
      </c>
      <c r="E1862" t="s">
        <v>2440</v>
      </c>
      <c r="F1862" t="s">
        <v>87</v>
      </c>
      <c r="G1862" t="s">
        <v>44</v>
      </c>
      <c r="K1862" t="s">
        <v>2473</v>
      </c>
    </row>
    <row r="1863" spans="1:11" x14ac:dyDescent="0.25">
      <c r="A1863" t="s">
        <v>29</v>
      </c>
      <c r="C1863" t="s">
        <v>2474</v>
      </c>
      <c r="D1863">
        <v>5</v>
      </c>
      <c r="E1863" t="s">
        <v>2440</v>
      </c>
      <c r="F1863" t="s">
        <v>87</v>
      </c>
      <c r="G1863" t="s">
        <v>32</v>
      </c>
      <c r="K1863" t="s">
        <v>2475</v>
      </c>
    </row>
    <row r="1864" spans="1:11" x14ac:dyDescent="0.25">
      <c r="A1864" s="5" t="s">
        <v>85</v>
      </c>
    </row>
    <row r="1865" spans="1:11" x14ac:dyDescent="0.25">
      <c r="A1865" s="5" t="s">
        <v>85</v>
      </c>
    </row>
    <row r="1866" spans="1:11" x14ac:dyDescent="0.25">
      <c r="A1866" t="s">
        <v>29</v>
      </c>
      <c r="C1866" t="s">
        <v>2476</v>
      </c>
      <c r="D1866">
        <v>4</v>
      </c>
      <c r="E1866" t="s">
        <v>2440</v>
      </c>
      <c r="F1866" t="s">
        <v>87</v>
      </c>
      <c r="G1866" t="s">
        <v>126</v>
      </c>
      <c r="K1866" t="s">
        <v>2477</v>
      </c>
    </row>
    <row r="1867" spans="1:11" x14ac:dyDescent="0.25">
      <c r="A1867" s="5" t="s">
        <v>85</v>
      </c>
    </row>
    <row r="1868" spans="1:11" x14ac:dyDescent="0.25">
      <c r="A1868" s="5" t="s">
        <v>85</v>
      </c>
    </row>
    <row r="1869" spans="1:11" x14ac:dyDescent="0.25">
      <c r="A1869" t="s">
        <v>29</v>
      </c>
      <c r="C1869" t="s">
        <v>2478</v>
      </c>
      <c r="D1869">
        <v>4</v>
      </c>
      <c r="E1869" t="s">
        <v>2440</v>
      </c>
      <c r="F1869" t="s">
        <v>87</v>
      </c>
      <c r="G1869" t="s">
        <v>161</v>
      </c>
      <c r="K1869" t="s">
        <v>2479</v>
      </c>
    </row>
    <row r="1870" spans="1:11" x14ac:dyDescent="0.25">
      <c r="A1870" s="5" t="s">
        <v>85</v>
      </c>
    </row>
    <row r="1871" spans="1:11" x14ac:dyDescent="0.25">
      <c r="A1871" t="s">
        <v>29</v>
      </c>
      <c r="C1871" t="s">
        <v>90</v>
      </c>
      <c r="D1871">
        <v>1</v>
      </c>
      <c r="E1871" t="s">
        <v>2440</v>
      </c>
      <c r="F1871" t="s">
        <v>87</v>
      </c>
      <c r="G1871" t="s">
        <v>112</v>
      </c>
      <c r="K1871" t="s">
        <v>2480</v>
      </c>
    </row>
    <row r="1872" spans="1:11" x14ac:dyDescent="0.25">
      <c r="A1872" t="s">
        <v>29</v>
      </c>
      <c r="C1872" t="s">
        <v>2481</v>
      </c>
      <c r="D1872">
        <v>1</v>
      </c>
      <c r="E1872" t="s">
        <v>2440</v>
      </c>
      <c r="F1872" t="s">
        <v>87</v>
      </c>
      <c r="G1872" t="s">
        <v>123</v>
      </c>
      <c r="K1872" t="s">
        <v>2482</v>
      </c>
    </row>
    <row r="1873" spans="1:11" x14ac:dyDescent="0.25">
      <c r="A1873" t="s">
        <v>29</v>
      </c>
      <c r="C1873" t="s">
        <v>90</v>
      </c>
      <c r="D1873">
        <v>1</v>
      </c>
      <c r="E1873" t="s">
        <v>2440</v>
      </c>
      <c r="F1873" t="s">
        <v>87</v>
      </c>
      <c r="G1873" t="s">
        <v>123</v>
      </c>
      <c r="K1873" t="s">
        <v>2483</v>
      </c>
    </row>
    <row r="1874" spans="1:11" x14ac:dyDescent="0.25">
      <c r="A1874" t="s">
        <v>29</v>
      </c>
      <c r="C1874" t="s">
        <v>90</v>
      </c>
      <c r="D1874">
        <v>5</v>
      </c>
      <c r="E1874" t="s">
        <v>2440</v>
      </c>
      <c r="F1874" t="s">
        <v>87</v>
      </c>
      <c r="G1874" t="s">
        <v>252</v>
      </c>
      <c r="K1874" t="s">
        <v>2484</v>
      </c>
    </row>
    <row r="1875" spans="1:11" x14ac:dyDescent="0.25">
      <c r="A1875" t="s">
        <v>29</v>
      </c>
      <c r="C1875" t="s">
        <v>2485</v>
      </c>
      <c r="D1875">
        <v>5</v>
      </c>
      <c r="E1875" t="s">
        <v>2440</v>
      </c>
      <c r="F1875" t="s">
        <v>87</v>
      </c>
      <c r="G1875" t="s">
        <v>32</v>
      </c>
      <c r="K1875" t="s">
        <v>2486</v>
      </c>
    </row>
    <row r="1876" spans="1:11" x14ac:dyDescent="0.25">
      <c r="A1876" s="5" t="s">
        <v>85</v>
      </c>
    </row>
    <row r="1877" spans="1:11" x14ac:dyDescent="0.25">
      <c r="A1877" s="5" t="s">
        <v>85</v>
      </c>
    </row>
    <row r="1878" spans="1:11" x14ac:dyDescent="0.25">
      <c r="A1878" t="s">
        <v>29</v>
      </c>
      <c r="C1878" t="s">
        <v>90</v>
      </c>
      <c r="D1878">
        <v>5</v>
      </c>
      <c r="E1878" t="s">
        <v>2440</v>
      </c>
      <c r="F1878" t="s">
        <v>87</v>
      </c>
      <c r="G1878" t="s">
        <v>70</v>
      </c>
      <c r="K1878" t="s">
        <v>2487</v>
      </c>
    </row>
    <row r="1879" spans="1:11" x14ac:dyDescent="0.25">
      <c r="A1879" s="5" t="s">
        <v>85</v>
      </c>
    </row>
    <row r="1880" spans="1:11" x14ac:dyDescent="0.25">
      <c r="A1880" t="s">
        <v>29</v>
      </c>
      <c r="C1880" t="s">
        <v>2488</v>
      </c>
      <c r="D1880">
        <v>5</v>
      </c>
      <c r="E1880" t="s">
        <v>2440</v>
      </c>
      <c r="F1880" t="s">
        <v>87</v>
      </c>
      <c r="G1880" t="s">
        <v>70</v>
      </c>
      <c r="K1880" t="s">
        <v>2489</v>
      </c>
    </row>
    <row r="1881" spans="1:11" x14ac:dyDescent="0.25">
      <c r="A1881" s="5" t="s">
        <v>85</v>
      </c>
    </row>
    <row r="1882" spans="1:11" x14ac:dyDescent="0.25">
      <c r="A1882" t="s">
        <v>29</v>
      </c>
      <c r="C1882" t="s">
        <v>2490</v>
      </c>
      <c r="D1882">
        <v>4</v>
      </c>
      <c r="E1882" t="s">
        <v>2491</v>
      </c>
      <c r="F1882" t="s">
        <v>87</v>
      </c>
      <c r="G1882" t="s">
        <v>70</v>
      </c>
      <c r="K1882" t="s">
        <v>2492</v>
      </c>
    </row>
    <row r="1883" spans="1:11" x14ac:dyDescent="0.25">
      <c r="A1883" s="5" t="s">
        <v>85</v>
      </c>
    </row>
    <row r="1884" spans="1:11" x14ac:dyDescent="0.25">
      <c r="A1884" s="5" t="s">
        <v>85</v>
      </c>
    </row>
    <row r="1885" spans="1:11" x14ac:dyDescent="0.25">
      <c r="A1885" t="s">
        <v>29</v>
      </c>
      <c r="C1885" t="s">
        <v>90</v>
      </c>
      <c r="D1885">
        <v>5</v>
      </c>
      <c r="E1885" t="s">
        <v>2491</v>
      </c>
      <c r="F1885" t="s">
        <v>87</v>
      </c>
      <c r="G1885" t="s">
        <v>55</v>
      </c>
      <c r="K1885" t="s">
        <v>2493</v>
      </c>
    </row>
    <row r="1886" spans="1:11" x14ac:dyDescent="0.25">
      <c r="A1886" t="s">
        <v>29</v>
      </c>
      <c r="C1886" t="s">
        <v>2494</v>
      </c>
      <c r="D1886">
        <v>1</v>
      </c>
      <c r="E1886" t="s">
        <v>2491</v>
      </c>
      <c r="F1886" t="s">
        <v>87</v>
      </c>
      <c r="G1886" t="s">
        <v>94</v>
      </c>
      <c r="K1886" t="s">
        <v>2495</v>
      </c>
    </row>
    <row r="1887" spans="1:11" x14ac:dyDescent="0.25">
      <c r="A1887" t="s">
        <v>29</v>
      </c>
      <c r="C1887" t="s">
        <v>2496</v>
      </c>
      <c r="D1887">
        <v>5</v>
      </c>
      <c r="E1887" t="s">
        <v>2491</v>
      </c>
      <c r="F1887" t="s">
        <v>87</v>
      </c>
      <c r="G1887" t="s">
        <v>67</v>
      </c>
      <c r="K1887" t="s">
        <v>2497</v>
      </c>
    </row>
    <row r="1888" spans="1:11" x14ac:dyDescent="0.25">
      <c r="A1888" s="5" t="s">
        <v>85</v>
      </c>
    </row>
    <row r="1889" spans="1:11" x14ac:dyDescent="0.25">
      <c r="A1889" t="s">
        <v>29</v>
      </c>
      <c r="C1889" t="s">
        <v>2498</v>
      </c>
      <c r="D1889">
        <v>5</v>
      </c>
      <c r="E1889" t="s">
        <v>2491</v>
      </c>
      <c r="F1889" t="s">
        <v>87</v>
      </c>
      <c r="G1889" t="s">
        <v>55</v>
      </c>
      <c r="K1889" t="s">
        <v>2499</v>
      </c>
    </row>
    <row r="1890" spans="1:11" x14ac:dyDescent="0.25">
      <c r="A1890" t="s">
        <v>29</v>
      </c>
      <c r="C1890" t="s">
        <v>2500</v>
      </c>
      <c r="D1890">
        <v>5</v>
      </c>
      <c r="E1890" t="s">
        <v>2491</v>
      </c>
      <c r="F1890" t="s">
        <v>87</v>
      </c>
      <c r="G1890" t="s">
        <v>42</v>
      </c>
      <c r="K1890" t="s">
        <v>2501</v>
      </c>
    </row>
    <row r="1891" spans="1:11" x14ac:dyDescent="0.25">
      <c r="A1891" s="5" t="s">
        <v>85</v>
      </c>
    </row>
    <row r="1892" spans="1:11" x14ac:dyDescent="0.25">
      <c r="A1892" t="s">
        <v>29</v>
      </c>
      <c r="C1892" t="s">
        <v>90</v>
      </c>
      <c r="D1892">
        <v>5</v>
      </c>
      <c r="E1892" t="s">
        <v>2491</v>
      </c>
      <c r="F1892" t="s">
        <v>87</v>
      </c>
      <c r="G1892" t="s">
        <v>39</v>
      </c>
      <c r="K1892" t="s">
        <v>2502</v>
      </c>
    </row>
    <row r="1893" spans="1:11" x14ac:dyDescent="0.25">
      <c r="A1893" t="s">
        <v>29</v>
      </c>
      <c r="C1893" t="s">
        <v>90</v>
      </c>
      <c r="D1893">
        <v>1</v>
      </c>
      <c r="E1893" t="s">
        <v>2491</v>
      </c>
      <c r="F1893" t="s">
        <v>87</v>
      </c>
      <c r="G1893" t="s">
        <v>102</v>
      </c>
      <c r="K1893" t="s">
        <v>2503</v>
      </c>
    </row>
    <row r="1894" spans="1:11" x14ac:dyDescent="0.25">
      <c r="A1894" s="5" t="s">
        <v>85</v>
      </c>
    </row>
    <row r="1895" spans="1:11" x14ac:dyDescent="0.25">
      <c r="A1895" s="5" t="s">
        <v>85</v>
      </c>
    </row>
    <row r="1896" spans="1:11" x14ac:dyDescent="0.25">
      <c r="A1896" t="s">
        <v>29</v>
      </c>
      <c r="C1896" t="s">
        <v>90</v>
      </c>
      <c r="D1896">
        <v>4</v>
      </c>
      <c r="E1896" t="s">
        <v>2491</v>
      </c>
      <c r="F1896" t="s">
        <v>87</v>
      </c>
      <c r="G1896" t="s">
        <v>258</v>
      </c>
      <c r="K1896" t="s">
        <v>2504</v>
      </c>
    </row>
    <row r="1897" spans="1:11" x14ac:dyDescent="0.25">
      <c r="A1897" s="5" t="s">
        <v>85</v>
      </c>
    </row>
    <row r="1898" spans="1:11" x14ac:dyDescent="0.25">
      <c r="A1898" s="5" t="s">
        <v>85</v>
      </c>
    </row>
    <row r="1899" spans="1:11" x14ac:dyDescent="0.25">
      <c r="A1899" t="s">
        <v>29</v>
      </c>
      <c r="C1899" t="s">
        <v>2505</v>
      </c>
      <c r="D1899">
        <v>5</v>
      </c>
      <c r="E1899" t="s">
        <v>2491</v>
      </c>
      <c r="F1899" t="s">
        <v>87</v>
      </c>
      <c r="G1899" t="s">
        <v>139</v>
      </c>
      <c r="K1899" t="s">
        <v>2506</v>
      </c>
    </row>
    <row r="1900" spans="1:11" x14ac:dyDescent="0.25">
      <c r="A1900" t="s">
        <v>29</v>
      </c>
      <c r="C1900" t="s">
        <v>545</v>
      </c>
      <c r="D1900">
        <v>2</v>
      </c>
      <c r="E1900" t="s">
        <v>2491</v>
      </c>
      <c r="F1900" t="s">
        <v>87</v>
      </c>
      <c r="G1900" t="s">
        <v>176</v>
      </c>
      <c r="K1900" t="s">
        <v>2507</v>
      </c>
    </row>
    <row r="1901" spans="1:11" x14ac:dyDescent="0.25">
      <c r="A1901" t="s">
        <v>29</v>
      </c>
      <c r="C1901" t="s">
        <v>90</v>
      </c>
      <c r="D1901">
        <v>5</v>
      </c>
      <c r="E1901" t="s">
        <v>2491</v>
      </c>
      <c r="F1901" t="s">
        <v>87</v>
      </c>
      <c r="G1901" t="s">
        <v>42</v>
      </c>
      <c r="K1901" t="s">
        <v>2508</v>
      </c>
    </row>
    <row r="1902" spans="1:11" x14ac:dyDescent="0.25">
      <c r="A1902" t="s">
        <v>29</v>
      </c>
      <c r="C1902" t="s">
        <v>90</v>
      </c>
      <c r="D1902">
        <v>5</v>
      </c>
      <c r="E1902" t="s">
        <v>2491</v>
      </c>
      <c r="F1902" t="s">
        <v>87</v>
      </c>
      <c r="G1902" t="s">
        <v>67</v>
      </c>
      <c r="K1902" t="s">
        <v>2509</v>
      </c>
    </row>
    <row r="1903" spans="1:11" x14ac:dyDescent="0.25">
      <c r="A1903" s="5" t="s">
        <v>85</v>
      </c>
    </row>
    <row r="1904" spans="1:11" x14ac:dyDescent="0.25">
      <c r="A1904" t="s">
        <v>29</v>
      </c>
      <c r="C1904" t="s">
        <v>2510</v>
      </c>
      <c r="D1904">
        <v>5</v>
      </c>
      <c r="E1904" t="s">
        <v>2491</v>
      </c>
      <c r="F1904" t="s">
        <v>87</v>
      </c>
      <c r="G1904" t="s">
        <v>55</v>
      </c>
      <c r="K1904" t="s">
        <v>2511</v>
      </c>
    </row>
    <row r="1905" spans="1:11" x14ac:dyDescent="0.25">
      <c r="A1905" s="5" t="s">
        <v>85</v>
      </c>
    </row>
    <row r="1906" spans="1:11" x14ac:dyDescent="0.25">
      <c r="A1906" t="s">
        <v>29</v>
      </c>
      <c r="C1906" t="s">
        <v>2512</v>
      </c>
      <c r="D1906">
        <v>5</v>
      </c>
      <c r="E1906" t="s">
        <v>2491</v>
      </c>
      <c r="F1906" t="s">
        <v>87</v>
      </c>
      <c r="G1906" t="s">
        <v>139</v>
      </c>
      <c r="K1906" t="s">
        <v>2513</v>
      </c>
    </row>
    <row r="1907" spans="1:11" x14ac:dyDescent="0.25">
      <c r="A1907" t="s">
        <v>29</v>
      </c>
      <c r="C1907" t="s">
        <v>90</v>
      </c>
      <c r="D1907">
        <v>1</v>
      </c>
      <c r="E1907" t="s">
        <v>2491</v>
      </c>
      <c r="F1907" t="s">
        <v>87</v>
      </c>
      <c r="G1907" t="s">
        <v>377</v>
      </c>
      <c r="K1907" t="s">
        <v>2514</v>
      </c>
    </row>
    <row r="1908" spans="1:11" x14ac:dyDescent="0.25">
      <c r="A1908" t="s">
        <v>29</v>
      </c>
      <c r="C1908" t="s">
        <v>2515</v>
      </c>
      <c r="D1908">
        <v>5</v>
      </c>
      <c r="E1908" t="s">
        <v>2491</v>
      </c>
      <c r="F1908" t="s">
        <v>87</v>
      </c>
      <c r="G1908" t="s">
        <v>102</v>
      </c>
      <c r="K1908" t="s">
        <v>2516</v>
      </c>
    </row>
    <row r="1909" spans="1:11" x14ac:dyDescent="0.25">
      <c r="A1909" t="s">
        <v>29</v>
      </c>
      <c r="C1909" t="s">
        <v>2517</v>
      </c>
      <c r="D1909">
        <v>4</v>
      </c>
      <c r="E1909" t="s">
        <v>2491</v>
      </c>
      <c r="F1909" t="s">
        <v>87</v>
      </c>
      <c r="G1909" t="s">
        <v>126</v>
      </c>
      <c r="K1909" t="s">
        <v>2518</v>
      </c>
    </row>
    <row r="1910" spans="1:11" x14ac:dyDescent="0.25">
      <c r="A1910" s="5" t="s">
        <v>85</v>
      </c>
    </row>
    <row r="1911" spans="1:11" x14ac:dyDescent="0.25">
      <c r="A1911" t="s">
        <v>29</v>
      </c>
      <c r="C1911" t="s">
        <v>2519</v>
      </c>
      <c r="D1911">
        <v>4</v>
      </c>
      <c r="E1911" t="s">
        <v>2491</v>
      </c>
      <c r="F1911" t="s">
        <v>87</v>
      </c>
      <c r="G1911" t="s">
        <v>70</v>
      </c>
      <c r="K1911" t="s">
        <v>2520</v>
      </c>
    </row>
    <row r="1912" spans="1:11" x14ac:dyDescent="0.25">
      <c r="A1912" t="s">
        <v>29</v>
      </c>
      <c r="C1912" t="s">
        <v>2521</v>
      </c>
      <c r="D1912">
        <v>5</v>
      </c>
      <c r="E1912" t="s">
        <v>2491</v>
      </c>
      <c r="F1912" t="s">
        <v>87</v>
      </c>
      <c r="G1912" t="s">
        <v>42</v>
      </c>
      <c r="K1912" t="s">
        <v>2522</v>
      </c>
    </row>
    <row r="1913" spans="1:11" x14ac:dyDescent="0.25">
      <c r="A1913" t="s">
        <v>29</v>
      </c>
      <c r="C1913" t="s">
        <v>38</v>
      </c>
      <c r="D1913">
        <v>5</v>
      </c>
      <c r="E1913" t="s">
        <v>2491</v>
      </c>
      <c r="F1913" t="s">
        <v>87</v>
      </c>
      <c r="G1913" t="s">
        <v>55</v>
      </c>
      <c r="K1913" t="s">
        <v>2523</v>
      </c>
    </row>
    <row r="1914" spans="1:11" x14ac:dyDescent="0.25">
      <c r="A1914" t="s">
        <v>29</v>
      </c>
      <c r="C1914" t="s">
        <v>90</v>
      </c>
      <c r="D1914">
        <v>5</v>
      </c>
      <c r="E1914" t="s">
        <v>2491</v>
      </c>
      <c r="F1914" t="s">
        <v>87</v>
      </c>
      <c r="G1914" t="s">
        <v>72</v>
      </c>
      <c r="K1914" t="s">
        <v>2524</v>
      </c>
    </row>
    <row r="1915" spans="1:11" x14ac:dyDescent="0.25">
      <c r="A1915" s="5" t="s">
        <v>85</v>
      </c>
    </row>
    <row r="1916" spans="1:11" x14ac:dyDescent="0.25">
      <c r="A1916" t="s">
        <v>29</v>
      </c>
      <c r="C1916" t="s">
        <v>2525</v>
      </c>
      <c r="D1916">
        <v>5</v>
      </c>
      <c r="E1916" t="s">
        <v>2491</v>
      </c>
      <c r="F1916" t="s">
        <v>87</v>
      </c>
      <c r="G1916" t="s">
        <v>67</v>
      </c>
      <c r="K1916" t="s">
        <v>2526</v>
      </c>
    </row>
    <row r="1917" spans="1:11" x14ac:dyDescent="0.25">
      <c r="A1917" t="s">
        <v>29</v>
      </c>
      <c r="C1917" t="s">
        <v>90</v>
      </c>
      <c r="D1917">
        <v>1</v>
      </c>
      <c r="E1917" t="s">
        <v>2491</v>
      </c>
      <c r="F1917" t="s">
        <v>87</v>
      </c>
      <c r="G1917" t="s">
        <v>377</v>
      </c>
      <c r="K1917" t="s">
        <v>2527</v>
      </c>
    </row>
    <row r="1918" spans="1:11" x14ac:dyDescent="0.25">
      <c r="A1918" t="s">
        <v>29</v>
      </c>
      <c r="C1918" t="s">
        <v>2528</v>
      </c>
      <c r="D1918">
        <v>5</v>
      </c>
      <c r="E1918" t="s">
        <v>2491</v>
      </c>
      <c r="F1918" t="s">
        <v>87</v>
      </c>
      <c r="G1918" t="s">
        <v>70</v>
      </c>
      <c r="K1918" t="s">
        <v>2529</v>
      </c>
    </row>
    <row r="1919" spans="1:11" x14ac:dyDescent="0.25">
      <c r="A1919" t="s">
        <v>29</v>
      </c>
      <c r="C1919" t="s">
        <v>90</v>
      </c>
      <c r="D1919">
        <v>2</v>
      </c>
      <c r="E1919" t="s">
        <v>2491</v>
      </c>
      <c r="F1919" t="s">
        <v>87</v>
      </c>
      <c r="G1919" t="s">
        <v>176</v>
      </c>
      <c r="K1919" t="s">
        <v>2530</v>
      </c>
    </row>
    <row r="1920" spans="1:11" x14ac:dyDescent="0.25">
      <c r="A1920" t="s">
        <v>29</v>
      </c>
      <c r="C1920" t="s">
        <v>2531</v>
      </c>
      <c r="D1920">
        <v>4</v>
      </c>
      <c r="E1920" t="s">
        <v>2491</v>
      </c>
      <c r="F1920" t="s">
        <v>87</v>
      </c>
      <c r="G1920" t="s">
        <v>169</v>
      </c>
      <c r="K1920" t="s">
        <v>2532</v>
      </c>
    </row>
    <row r="1921" spans="1:11" x14ac:dyDescent="0.25">
      <c r="A1921" t="s">
        <v>29</v>
      </c>
      <c r="C1921" t="s">
        <v>2533</v>
      </c>
      <c r="D1921">
        <v>1</v>
      </c>
      <c r="E1921" t="s">
        <v>2491</v>
      </c>
      <c r="F1921" t="s">
        <v>87</v>
      </c>
      <c r="G1921" t="s">
        <v>190</v>
      </c>
      <c r="K1921" t="s">
        <v>2534</v>
      </c>
    </row>
    <row r="1922" spans="1:11" x14ac:dyDescent="0.25">
      <c r="A1922" s="5" t="s">
        <v>85</v>
      </c>
    </row>
    <row r="1923" spans="1:11" x14ac:dyDescent="0.25">
      <c r="A1923" s="5" t="s">
        <v>85</v>
      </c>
    </row>
    <row r="1924" spans="1:11" x14ac:dyDescent="0.25">
      <c r="A1924" s="5" t="s">
        <v>85</v>
      </c>
    </row>
    <row r="1925" spans="1:11" x14ac:dyDescent="0.25">
      <c r="A1925" s="5" t="s">
        <v>85</v>
      </c>
    </row>
    <row r="1926" spans="1:11" x14ac:dyDescent="0.25">
      <c r="A1926" s="5" t="s">
        <v>85</v>
      </c>
    </row>
    <row r="1927" spans="1:11" x14ac:dyDescent="0.25">
      <c r="A1927" s="5" t="s">
        <v>85</v>
      </c>
    </row>
    <row r="1928" spans="1:11" x14ac:dyDescent="0.25">
      <c r="A1928" t="s">
        <v>29</v>
      </c>
      <c r="C1928" t="s">
        <v>2535</v>
      </c>
      <c r="D1928">
        <v>5</v>
      </c>
      <c r="E1928" t="s">
        <v>2536</v>
      </c>
      <c r="F1928" t="s">
        <v>87</v>
      </c>
      <c r="G1928" t="s">
        <v>55</v>
      </c>
      <c r="K1928" t="s">
        <v>2537</v>
      </c>
    </row>
    <row r="1929" spans="1:11" x14ac:dyDescent="0.25">
      <c r="A1929" t="s">
        <v>29</v>
      </c>
      <c r="C1929" t="s">
        <v>2538</v>
      </c>
      <c r="D1929">
        <v>5</v>
      </c>
      <c r="E1929" t="s">
        <v>2536</v>
      </c>
      <c r="F1929" t="s">
        <v>87</v>
      </c>
      <c r="G1929" t="s">
        <v>42</v>
      </c>
      <c r="K1929" t="s">
        <v>2539</v>
      </c>
    </row>
    <row r="1930" spans="1:11" x14ac:dyDescent="0.25">
      <c r="A1930" s="5" t="s">
        <v>85</v>
      </c>
    </row>
    <row r="1931" spans="1:11" x14ac:dyDescent="0.25">
      <c r="A1931" s="5" t="s">
        <v>85</v>
      </c>
    </row>
    <row r="1932" spans="1:11" x14ac:dyDescent="0.25">
      <c r="A1932" t="s">
        <v>29</v>
      </c>
      <c r="C1932" t="s">
        <v>2159</v>
      </c>
      <c r="D1932">
        <v>1</v>
      </c>
      <c r="E1932" t="s">
        <v>2536</v>
      </c>
      <c r="F1932" t="s">
        <v>87</v>
      </c>
      <c r="G1932" t="s">
        <v>269</v>
      </c>
      <c r="K1932" t="s">
        <v>2540</v>
      </c>
    </row>
    <row r="1933" spans="1:11" x14ac:dyDescent="0.25">
      <c r="A1933" s="5" t="s">
        <v>85</v>
      </c>
    </row>
    <row r="1934" spans="1:11" x14ac:dyDescent="0.25">
      <c r="A1934" s="5" t="s">
        <v>85</v>
      </c>
    </row>
    <row r="1935" spans="1:11" x14ac:dyDescent="0.25">
      <c r="A1935" s="5" t="s">
        <v>85</v>
      </c>
    </row>
    <row r="1936" spans="1:11" x14ac:dyDescent="0.25">
      <c r="A1936" s="5" t="s">
        <v>85</v>
      </c>
    </row>
    <row r="1937" spans="1:11" x14ac:dyDescent="0.25">
      <c r="A1937" t="s">
        <v>29</v>
      </c>
      <c r="C1937" t="s">
        <v>90</v>
      </c>
      <c r="D1937">
        <v>5</v>
      </c>
      <c r="E1937" t="s">
        <v>2536</v>
      </c>
      <c r="F1937" t="s">
        <v>87</v>
      </c>
      <c r="G1937" t="s">
        <v>120</v>
      </c>
      <c r="K1937" t="s">
        <v>2541</v>
      </c>
    </row>
    <row r="1938" spans="1:11" x14ac:dyDescent="0.25">
      <c r="A1938" t="s">
        <v>29</v>
      </c>
      <c r="C1938" t="s">
        <v>90</v>
      </c>
      <c r="D1938">
        <v>5</v>
      </c>
      <c r="E1938" t="s">
        <v>2536</v>
      </c>
      <c r="F1938" t="s">
        <v>87</v>
      </c>
      <c r="G1938" t="s">
        <v>91</v>
      </c>
      <c r="K1938" t="s">
        <v>2542</v>
      </c>
    </row>
    <row r="1939" spans="1:11" x14ac:dyDescent="0.25">
      <c r="A1939" t="s">
        <v>29</v>
      </c>
      <c r="C1939" t="s">
        <v>2543</v>
      </c>
      <c r="D1939">
        <v>3</v>
      </c>
      <c r="E1939" t="s">
        <v>2536</v>
      </c>
      <c r="F1939" t="s">
        <v>87</v>
      </c>
      <c r="G1939" t="s">
        <v>30</v>
      </c>
      <c r="K1939" t="s">
        <v>2544</v>
      </c>
    </row>
    <row r="1940" spans="1:11" x14ac:dyDescent="0.25">
      <c r="A1940" s="5" t="s">
        <v>85</v>
      </c>
    </row>
    <row r="1941" spans="1:11" x14ac:dyDescent="0.25">
      <c r="A1941" t="s">
        <v>29</v>
      </c>
      <c r="C1941" t="s">
        <v>2545</v>
      </c>
      <c r="D1941">
        <v>5</v>
      </c>
      <c r="E1941" t="s">
        <v>2536</v>
      </c>
      <c r="F1941" t="s">
        <v>87</v>
      </c>
      <c r="G1941" t="s">
        <v>32</v>
      </c>
      <c r="K1941" t="s">
        <v>2546</v>
      </c>
    </row>
    <row r="1942" spans="1:11" x14ac:dyDescent="0.25">
      <c r="A1942" t="s">
        <v>29</v>
      </c>
      <c r="C1942" t="s">
        <v>2547</v>
      </c>
      <c r="D1942">
        <v>1</v>
      </c>
      <c r="E1942" t="s">
        <v>2536</v>
      </c>
      <c r="F1942" t="s">
        <v>87</v>
      </c>
      <c r="G1942" t="s">
        <v>184</v>
      </c>
      <c r="K1942" t="s">
        <v>2548</v>
      </c>
    </row>
    <row r="1943" spans="1:11" x14ac:dyDescent="0.25">
      <c r="A1943" s="5" t="s">
        <v>85</v>
      </c>
    </row>
    <row r="1944" spans="1:11" x14ac:dyDescent="0.25">
      <c r="A1944" t="s">
        <v>29</v>
      </c>
      <c r="C1944" t="s">
        <v>2549</v>
      </c>
      <c r="D1944">
        <v>2</v>
      </c>
      <c r="E1944" t="s">
        <v>2536</v>
      </c>
      <c r="F1944" t="s">
        <v>87</v>
      </c>
      <c r="G1944" t="s">
        <v>206</v>
      </c>
      <c r="K1944" t="s">
        <v>2550</v>
      </c>
    </row>
    <row r="1945" spans="1:11" x14ac:dyDescent="0.25">
      <c r="A1945" t="s">
        <v>29</v>
      </c>
      <c r="C1945" t="s">
        <v>90</v>
      </c>
      <c r="D1945">
        <v>5</v>
      </c>
      <c r="E1945" t="s">
        <v>2536</v>
      </c>
      <c r="F1945" t="s">
        <v>87</v>
      </c>
      <c r="G1945" t="s">
        <v>32</v>
      </c>
      <c r="K1945" t="s">
        <v>2551</v>
      </c>
    </row>
    <row r="1946" spans="1:11" x14ac:dyDescent="0.25">
      <c r="A1946" s="5" t="s">
        <v>85</v>
      </c>
    </row>
    <row r="1947" spans="1:11" x14ac:dyDescent="0.25">
      <c r="A1947" t="s">
        <v>29</v>
      </c>
      <c r="C1947" t="s">
        <v>2552</v>
      </c>
      <c r="D1947">
        <v>1</v>
      </c>
      <c r="E1947" t="s">
        <v>2536</v>
      </c>
      <c r="F1947" t="s">
        <v>87</v>
      </c>
      <c r="G1947" t="s">
        <v>88</v>
      </c>
      <c r="K1947" t="s">
        <v>2553</v>
      </c>
    </row>
    <row r="1948" spans="1:11" x14ac:dyDescent="0.25">
      <c r="A1948" t="s">
        <v>29</v>
      </c>
      <c r="C1948" t="s">
        <v>2554</v>
      </c>
      <c r="D1948">
        <v>5</v>
      </c>
      <c r="E1948" t="s">
        <v>2536</v>
      </c>
      <c r="F1948" t="s">
        <v>87</v>
      </c>
      <c r="G1948" t="s">
        <v>41</v>
      </c>
      <c r="K1948" t="s">
        <v>2555</v>
      </c>
    </row>
    <row r="1949" spans="1:11" x14ac:dyDescent="0.25">
      <c r="A1949" t="s">
        <v>29</v>
      </c>
      <c r="C1949" t="s">
        <v>2556</v>
      </c>
      <c r="D1949">
        <v>4</v>
      </c>
      <c r="E1949" t="s">
        <v>2536</v>
      </c>
      <c r="F1949" t="s">
        <v>87</v>
      </c>
      <c r="G1949" t="s">
        <v>161</v>
      </c>
      <c r="K1949" t="s">
        <v>2557</v>
      </c>
    </row>
    <row r="1950" spans="1:11" x14ac:dyDescent="0.25">
      <c r="A1950" t="s">
        <v>29</v>
      </c>
      <c r="C1950" t="s">
        <v>2558</v>
      </c>
      <c r="D1950">
        <v>3</v>
      </c>
      <c r="E1950" t="s">
        <v>2536</v>
      </c>
      <c r="F1950" t="s">
        <v>87</v>
      </c>
      <c r="G1950" t="s">
        <v>285</v>
      </c>
      <c r="K1950" t="s">
        <v>2559</v>
      </c>
    </row>
    <row r="1951" spans="1:11" x14ac:dyDescent="0.25">
      <c r="A1951" s="5" t="s">
        <v>85</v>
      </c>
    </row>
    <row r="1952" spans="1:11" x14ac:dyDescent="0.25">
      <c r="A1952" t="s">
        <v>29</v>
      </c>
      <c r="C1952" t="s">
        <v>90</v>
      </c>
      <c r="D1952">
        <v>5</v>
      </c>
      <c r="E1952" t="s">
        <v>2536</v>
      </c>
      <c r="F1952" t="s">
        <v>87</v>
      </c>
      <c r="G1952" t="s">
        <v>237</v>
      </c>
      <c r="K1952" t="s">
        <v>2560</v>
      </c>
    </row>
    <row r="1953" spans="1:11" x14ac:dyDescent="0.25">
      <c r="A1953" t="s">
        <v>29</v>
      </c>
      <c r="C1953" t="s">
        <v>2561</v>
      </c>
      <c r="D1953">
        <v>5</v>
      </c>
      <c r="E1953" t="s">
        <v>2536</v>
      </c>
      <c r="F1953" t="s">
        <v>87</v>
      </c>
      <c r="G1953" t="s">
        <v>139</v>
      </c>
      <c r="K1953" t="s">
        <v>2562</v>
      </c>
    </row>
    <row r="1954" spans="1:11" x14ac:dyDescent="0.25">
      <c r="A1954" t="s">
        <v>29</v>
      </c>
      <c r="C1954" t="s">
        <v>2563</v>
      </c>
      <c r="D1954">
        <v>1</v>
      </c>
      <c r="E1954" t="s">
        <v>2536</v>
      </c>
      <c r="F1954" t="s">
        <v>87</v>
      </c>
      <c r="G1954" t="s">
        <v>67</v>
      </c>
      <c r="K1954" t="s">
        <v>2564</v>
      </c>
    </row>
    <row r="1955" spans="1:11" x14ac:dyDescent="0.25">
      <c r="A1955" s="5" t="s">
        <v>85</v>
      </c>
    </row>
    <row r="1956" spans="1:11" x14ac:dyDescent="0.25">
      <c r="A1956" t="s">
        <v>29</v>
      </c>
      <c r="C1956" t="s">
        <v>90</v>
      </c>
      <c r="D1956">
        <v>3</v>
      </c>
      <c r="E1956" t="s">
        <v>2536</v>
      </c>
      <c r="F1956" t="s">
        <v>87</v>
      </c>
      <c r="G1956" t="s">
        <v>285</v>
      </c>
      <c r="K1956" t="s">
        <v>2565</v>
      </c>
    </row>
    <row r="1957" spans="1:11" x14ac:dyDescent="0.25">
      <c r="A1957" t="s">
        <v>29</v>
      </c>
      <c r="C1957" t="s">
        <v>2566</v>
      </c>
      <c r="D1957">
        <v>5</v>
      </c>
      <c r="E1957" t="s">
        <v>2536</v>
      </c>
      <c r="F1957" t="s">
        <v>87</v>
      </c>
      <c r="G1957" t="s">
        <v>60</v>
      </c>
      <c r="K1957" t="s">
        <v>2567</v>
      </c>
    </row>
    <row r="1958" spans="1:11" x14ac:dyDescent="0.25">
      <c r="A1958" s="5" t="s">
        <v>85</v>
      </c>
    </row>
    <row r="1959" spans="1:11" x14ac:dyDescent="0.25">
      <c r="A1959" s="5" t="s">
        <v>85</v>
      </c>
    </row>
    <row r="1960" spans="1:11" x14ac:dyDescent="0.25">
      <c r="A1960" s="5" t="s">
        <v>85</v>
      </c>
    </row>
    <row r="1961" spans="1:11" x14ac:dyDescent="0.25">
      <c r="A1961" t="s">
        <v>29</v>
      </c>
      <c r="C1961" t="s">
        <v>2568</v>
      </c>
      <c r="D1961">
        <v>5</v>
      </c>
      <c r="E1961" t="s">
        <v>2536</v>
      </c>
      <c r="F1961" t="s">
        <v>87</v>
      </c>
      <c r="G1961" t="s">
        <v>49</v>
      </c>
      <c r="K1961" t="s">
        <v>2569</v>
      </c>
    </row>
    <row r="1962" spans="1:11" x14ac:dyDescent="0.25">
      <c r="A1962" s="5" t="s">
        <v>85</v>
      </c>
    </row>
    <row r="1963" spans="1:11" x14ac:dyDescent="0.25">
      <c r="A1963" t="s">
        <v>29</v>
      </c>
      <c r="C1963" t="s">
        <v>2570</v>
      </c>
      <c r="D1963">
        <v>5</v>
      </c>
      <c r="E1963" t="s">
        <v>2536</v>
      </c>
      <c r="F1963" t="s">
        <v>87</v>
      </c>
      <c r="G1963" t="s">
        <v>54</v>
      </c>
      <c r="K1963" t="s">
        <v>2571</v>
      </c>
    </row>
    <row r="1964" spans="1:11" x14ac:dyDescent="0.25">
      <c r="A1964" s="5" t="s">
        <v>85</v>
      </c>
    </row>
    <row r="1965" spans="1:11" x14ac:dyDescent="0.25">
      <c r="A1965" t="s">
        <v>29</v>
      </c>
      <c r="C1965" t="s">
        <v>90</v>
      </c>
      <c r="D1965">
        <v>1</v>
      </c>
      <c r="E1965" t="s">
        <v>2536</v>
      </c>
      <c r="F1965" t="s">
        <v>87</v>
      </c>
      <c r="G1965" t="s">
        <v>190</v>
      </c>
      <c r="K1965" t="s">
        <v>2572</v>
      </c>
    </row>
    <row r="1966" spans="1:11" x14ac:dyDescent="0.25">
      <c r="A1966" t="s">
        <v>29</v>
      </c>
      <c r="C1966" t="s">
        <v>2573</v>
      </c>
      <c r="D1966">
        <v>5</v>
      </c>
      <c r="E1966" t="s">
        <v>2536</v>
      </c>
      <c r="F1966" t="s">
        <v>87</v>
      </c>
      <c r="G1966" t="s">
        <v>54</v>
      </c>
      <c r="K1966" t="s">
        <v>2574</v>
      </c>
    </row>
    <row r="1967" spans="1:11" x14ac:dyDescent="0.25">
      <c r="A1967" s="5" t="s">
        <v>85</v>
      </c>
    </row>
    <row r="1968" spans="1:11" x14ac:dyDescent="0.25">
      <c r="A1968" s="5" t="s">
        <v>85</v>
      </c>
    </row>
    <row r="1969" spans="1:11" x14ac:dyDescent="0.25">
      <c r="A1969" s="5" t="s">
        <v>85</v>
      </c>
    </row>
    <row r="1970" spans="1:11" x14ac:dyDescent="0.25">
      <c r="A1970" t="s">
        <v>29</v>
      </c>
      <c r="C1970" t="s">
        <v>2575</v>
      </c>
      <c r="D1970">
        <v>4</v>
      </c>
      <c r="E1970" t="s">
        <v>2536</v>
      </c>
      <c r="F1970" t="s">
        <v>87</v>
      </c>
      <c r="G1970" t="s">
        <v>142</v>
      </c>
      <c r="K1970" t="s">
        <v>2576</v>
      </c>
    </row>
    <row r="1971" spans="1:11" x14ac:dyDescent="0.25">
      <c r="A1971" s="5" t="s">
        <v>85</v>
      </c>
    </row>
    <row r="1972" spans="1:11" x14ac:dyDescent="0.25">
      <c r="A1972" t="s">
        <v>29</v>
      </c>
      <c r="C1972" t="s">
        <v>90</v>
      </c>
      <c r="D1972">
        <v>5</v>
      </c>
      <c r="E1972" t="s">
        <v>2536</v>
      </c>
      <c r="F1972" t="s">
        <v>87</v>
      </c>
      <c r="G1972" t="s">
        <v>70</v>
      </c>
      <c r="K1972" t="s">
        <v>2577</v>
      </c>
    </row>
    <row r="1973" spans="1:11" x14ac:dyDescent="0.25">
      <c r="A1973" t="s">
        <v>29</v>
      </c>
      <c r="C1973" t="s">
        <v>90</v>
      </c>
      <c r="D1973">
        <v>1</v>
      </c>
      <c r="E1973" t="s">
        <v>2536</v>
      </c>
      <c r="F1973" t="s">
        <v>87</v>
      </c>
      <c r="G1973" t="s">
        <v>94</v>
      </c>
      <c r="K1973" t="s">
        <v>2578</v>
      </c>
    </row>
    <row r="1974" spans="1:11" x14ac:dyDescent="0.25">
      <c r="A1974" s="5" t="s">
        <v>85</v>
      </c>
    </row>
    <row r="1975" spans="1:11" x14ac:dyDescent="0.25">
      <c r="A1975" t="s">
        <v>29</v>
      </c>
      <c r="C1975" t="s">
        <v>2159</v>
      </c>
      <c r="D1975">
        <v>2</v>
      </c>
      <c r="E1975" t="s">
        <v>2536</v>
      </c>
      <c r="F1975" t="s">
        <v>87</v>
      </c>
      <c r="G1975" t="s">
        <v>206</v>
      </c>
      <c r="K1975" t="s">
        <v>2579</v>
      </c>
    </row>
    <row r="1976" spans="1:11" x14ac:dyDescent="0.25">
      <c r="A1976" t="s">
        <v>29</v>
      </c>
      <c r="C1976" t="s">
        <v>2580</v>
      </c>
      <c r="D1976">
        <v>4</v>
      </c>
      <c r="E1976" t="s">
        <v>2536</v>
      </c>
      <c r="F1976" t="s">
        <v>87</v>
      </c>
      <c r="G1976" t="s">
        <v>45</v>
      </c>
      <c r="K1976" t="s">
        <v>2581</v>
      </c>
    </row>
    <row r="1977" spans="1:11" x14ac:dyDescent="0.25">
      <c r="A1977" s="5" t="s">
        <v>85</v>
      </c>
    </row>
    <row r="1978" spans="1:11" x14ac:dyDescent="0.25">
      <c r="A1978" s="5" t="s">
        <v>85</v>
      </c>
    </row>
    <row r="1979" spans="1:11" x14ac:dyDescent="0.25">
      <c r="A1979" t="s">
        <v>29</v>
      </c>
      <c r="C1979" t="s">
        <v>2582</v>
      </c>
      <c r="D1979">
        <v>1</v>
      </c>
      <c r="E1979" t="s">
        <v>2536</v>
      </c>
      <c r="F1979" t="s">
        <v>87</v>
      </c>
      <c r="G1979" t="s">
        <v>88</v>
      </c>
      <c r="K1979" t="s">
        <v>2583</v>
      </c>
    </row>
    <row r="1980" spans="1:11" x14ac:dyDescent="0.25">
      <c r="A1980" t="s">
        <v>29</v>
      </c>
      <c r="C1980" t="s">
        <v>2584</v>
      </c>
      <c r="D1980">
        <v>5</v>
      </c>
      <c r="E1980" t="s">
        <v>2585</v>
      </c>
      <c r="F1980" t="s">
        <v>87</v>
      </c>
      <c r="G1980" t="s">
        <v>70</v>
      </c>
      <c r="K1980" t="s">
        <v>2586</v>
      </c>
    </row>
    <row r="1981" spans="1:11" x14ac:dyDescent="0.25">
      <c r="A1981" s="5" t="s">
        <v>85</v>
      </c>
    </row>
    <row r="1982" spans="1:11" x14ac:dyDescent="0.25">
      <c r="A1982" t="s">
        <v>29</v>
      </c>
      <c r="C1982" t="s">
        <v>2587</v>
      </c>
      <c r="D1982">
        <v>2</v>
      </c>
      <c r="E1982" t="s">
        <v>2585</v>
      </c>
      <c r="F1982" t="s">
        <v>87</v>
      </c>
      <c r="G1982" t="s">
        <v>461</v>
      </c>
      <c r="K1982" t="s">
        <v>2588</v>
      </c>
    </row>
    <row r="1983" spans="1:11" x14ac:dyDescent="0.25">
      <c r="A1983" s="5" t="s">
        <v>85</v>
      </c>
    </row>
    <row r="1984" spans="1:11" x14ac:dyDescent="0.25">
      <c r="A1984" t="s">
        <v>29</v>
      </c>
      <c r="C1984" t="s">
        <v>90</v>
      </c>
      <c r="D1984">
        <v>4</v>
      </c>
      <c r="E1984" t="s">
        <v>2585</v>
      </c>
      <c r="F1984" t="s">
        <v>87</v>
      </c>
      <c r="G1984" t="s">
        <v>142</v>
      </c>
      <c r="K1984" t="s">
        <v>2589</v>
      </c>
    </row>
    <row r="1985" spans="1:11" x14ac:dyDescent="0.25">
      <c r="A1985" t="s">
        <v>29</v>
      </c>
      <c r="C1985" t="s">
        <v>2590</v>
      </c>
      <c r="D1985">
        <v>5</v>
      </c>
      <c r="E1985" t="s">
        <v>2585</v>
      </c>
      <c r="F1985" t="s">
        <v>87</v>
      </c>
      <c r="G1985" t="s">
        <v>54</v>
      </c>
      <c r="K1985" t="s">
        <v>2591</v>
      </c>
    </row>
    <row r="1986" spans="1:11" x14ac:dyDescent="0.25">
      <c r="A1986" t="s">
        <v>29</v>
      </c>
      <c r="C1986" t="s">
        <v>2592</v>
      </c>
      <c r="D1986">
        <v>3</v>
      </c>
      <c r="E1986" t="s">
        <v>2585</v>
      </c>
      <c r="F1986" t="s">
        <v>87</v>
      </c>
      <c r="G1986" t="s">
        <v>36</v>
      </c>
      <c r="K1986" t="s">
        <v>2593</v>
      </c>
    </row>
    <row r="1987" spans="1:11" x14ac:dyDescent="0.25">
      <c r="A1987" s="5" t="s">
        <v>85</v>
      </c>
    </row>
    <row r="1988" spans="1:11" x14ac:dyDescent="0.25">
      <c r="A1988" s="5" t="s">
        <v>85</v>
      </c>
    </row>
    <row r="1989" spans="1:11" x14ac:dyDescent="0.25">
      <c r="A1989" s="5" t="s">
        <v>85</v>
      </c>
    </row>
    <row r="1990" spans="1:11" x14ac:dyDescent="0.25">
      <c r="A1990" t="s">
        <v>29</v>
      </c>
      <c r="C1990" t="s">
        <v>2594</v>
      </c>
      <c r="D1990">
        <v>3</v>
      </c>
      <c r="E1990" t="s">
        <v>2585</v>
      </c>
      <c r="F1990" t="s">
        <v>87</v>
      </c>
      <c r="G1990" t="s">
        <v>285</v>
      </c>
      <c r="K1990" t="s">
        <v>2595</v>
      </c>
    </row>
    <row r="1991" spans="1:11" x14ac:dyDescent="0.25">
      <c r="A1991" t="s">
        <v>29</v>
      </c>
      <c r="C1991" t="s">
        <v>2596</v>
      </c>
      <c r="D1991">
        <v>1</v>
      </c>
      <c r="E1991" t="s">
        <v>2585</v>
      </c>
      <c r="F1991" t="s">
        <v>87</v>
      </c>
      <c r="G1991" t="s">
        <v>410</v>
      </c>
      <c r="K1991" t="s">
        <v>2597</v>
      </c>
    </row>
    <row r="1992" spans="1:11" x14ac:dyDescent="0.25">
      <c r="A1992" s="5" t="s">
        <v>85</v>
      </c>
    </row>
    <row r="1993" spans="1:11" x14ac:dyDescent="0.25">
      <c r="A1993" t="s">
        <v>29</v>
      </c>
      <c r="C1993" t="s">
        <v>2598</v>
      </c>
      <c r="D1993">
        <v>5</v>
      </c>
      <c r="E1993" t="s">
        <v>2585</v>
      </c>
      <c r="F1993" t="s">
        <v>87</v>
      </c>
      <c r="G1993" t="s">
        <v>32</v>
      </c>
      <c r="K1993" t="s">
        <v>2599</v>
      </c>
    </row>
    <row r="1994" spans="1:11" x14ac:dyDescent="0.25">
      <c r="A1994" t="s">
        <v>29</v>
      </c>
      <c r="C1994" t="s">
        <v>2600</v>
      </c>
      <c r="D1994">
        <v>5</v>
      </c>
      <c r="E1994" t="s">
        <v>2585</v>
      </c>
      <c r="F1994" t="s">
        <v>87</v>
      </c>
      <c r="G1994" t="s">
        <v>42</v>
      </c>
      <c r="K1994" t="s">
        <v>2601</v>
      </c>
    </row>
    <row r="1995" spans="1:11" x14ac:dyDescent="0.25">
      <c r="A1995" s="5" t="s">
        <v>85</v>
      </c>
    </row>
    <row r="1996" spans="1:11" x14ac:dyDescent="0.25">
      <c r="A1996" t="s">
        <v>29</v>
      </c>
      <c r="C1996" t="s">
        <v>2602</v>
      </c>
      <c r="D1996">
        <v>5</v>
      </c>
      <c r="E1996" t="s">
        <v>2585</v>
      </c>
      <c r="F1996" t="s">
        <v>87</v>
      </c>
      <c r="G1996" t="s">
        <v>91</v>
      </c>
      <c r="K1996" t="s">
        <v>2603</v>
      </c>
    </row>
    <row r="1997" spans="1:11" x14ac:dyDescent="0.25">
      <c r="A1997" t="s">
        <v>29</v>
      </c>
      <c r="C1997" t="s">
        <v>2604</v>
      </c>
      <c r="D1997">
        <v>5</v>
      </c>
      <c r="E1997" t="s">
        <v>2585</v>
      </c>
      <c r="F1997" t="s">
        <v>87</v>
      </c>
      <c r="G1997" t="s">
        <v>237</v>
      </c>
      <c r="K1997" t="s">
        <v>2605</v>
      </c>
    </row>
    <row r="1998" spans="1:11" x14ac:dyDescent="0.25">
      <c r="A1998" t="s">
        <v>29</v>
      </c>
      <c r="C1998" t="s">
        <v>90</v>
      </c>
      <c r="D1998">
        <v>3</v>
      </c>
      <c r="E1998" t="s">
        <v>2585</v>
      </c>
      <c r="F1998" t="s">
        <v>87</v>
      </c>
      <c r="G1998" t="s">
        <v>212</v>
      </c>
      <c r="K1998" t="s">
        <v>2606</v>
      </c>
    </row>
    <row r="1999" spans="1:11" x14ac:dyDescent="0.25">
      <c r="A1999" t="s">
        <v>29</v>
      </c>
      <c r="C1999" t="s">
        <v>2607</v>
      </c>
      <c r="D1999">
        <v>3</v>
      </c>
      <c r="E1999" t="s">
        <v>2585</v>
      </c>
      <c r="F1999" t="s">
        <v>87</v>
      </c>
      <c r="G1999" t="s">
        <v>36</v>
      </c>
      <c r="K1999" t="s">
        <v>2608</v>
      </c>
    </row>
    <row r="2000" spans="1:11" x14ac:dyDescent="0.25">
      <c r="A2000" t="s">
        <v>29</v>
      </c>
      <c r="C2000" t="s">
        <v>90</v>
      </c>
      <c r="D2000">
        <v>5</v>
      </c>
      <c r="E2000" t="s">
        <v>2585</v>
      </c>
      <c r="F2000" t="s">
        <v>87</v>
      </c>
      <c r="G2000" t="s">
        <v>120</v>
      </c>
      <c r="K2000" t="s">
        <v>2609</v>
      </c>
    </row>
    <row r="2001" spans="1:11" x14ac:dyDescent="0.25">
      <c r="A2001" s="5" t="s">
        <v>85</v>
      </c>
    </row>
    <row r="2002" spans="1:11" x14ac:dyDescent="0.25">
      <c r="A2002" t="s">
        <v>29</v>
      </c>
      <c r="C2002" t="s">
        <v>90</v>
      </c>
      <c r="D2002">
        <v>4</v>
      </c>
      <c r="E2002" t="s">
        <v>2585</v>
      </c>
      <c r="F2002" t="s">
        <v>87</v>
      </c>
      <c r="G2002" t="s">
        <v>169</v>
      </c>
      <c r="K2002" t="s">
        <v>2610</v>
      </c>
    </row>
    <row r="2003" spans="1:11" x14ac:dyDescent="0.25">
      <c r="A2003" t="s">
        <v>29</v>
      </c>
      <c r="C2003" t="s">
        <v>2611</v>
      </c>
      <c r="D2003">
        <v>1</v>
      </c>
      <c r="E2003" t="s">
        <v>2585</v>
      </c>
      <c r="F2003" t="s">
        <v>87</v>
      </c>
      <c r="G2003" t="s">
        <v>184</v>
      </c>
      <c r="K2003" t="s">
        <v>2612</v>
      </c>
    </row>
    <row r="2004" spans="1:11" x14ac:dyDescent="0.25">
      <c r="A2004" s="5" t="s">
        <v>85</v>
      </c>
    </row>
    <row r="2005" spans="1:11" x14ac:dyDescent="0.25">
      <c r="A2005" s="5" t="s">
        <v>85</v>
      </c>
    </row>
    <row r="2006" spans="1:11" x14ac:dyDescent="0.25">
      <c r="A2006" t="s">
        <v>29</v>
      </c>
      <c r="C2006" t="s">
        <v>90</v>
      </c>
      <c r="D2006">
        <v>5</v>
      </c>
      <c r="E2006" t="s">
        <v>2585</v>
      </c>
      <c r="F2006" t="s">
        <v>87</v>
      </c>
      <c r="G2006" t="s">
        <v>39</v>
      </c>
      <c r="K2006" t="s">
        <v>2613</v>
      </c>
    </row>
    <row r="2007" spans="1:11" x14ac:dyDescent="0.25">
      <c r="A2007" s="5" t="s">
        <v>85</v>
      </c>
    </row>
    <row r="2008" spans="1:11" x14ac:dyDescent="0.25">
      <c r="A2008" s="5" t="s">
        <v>85</v>
      </c>
    </row>
    <row r="2009" spans="1:11" x14ac:dyDescent="0.25">
      <c r="A2009" t="s">
        <v>29</v>
      </c>
      <c r="C2009" t="s">
        <v>90</v>
      </c>
      <c r="D2009">
        <v>1</v>
      </c>
      <c r="E2009" t="s">
        <v>2585</v>
      </c>
      <c r="F2009" t="s">
        <v>87</v>
      </c>
      <c r="G2009" t="s">
        <v>88</v>
      </c>
      <c r="K2009" t="s">
        <v>2614</v>
      </c>
    </row>
    <row r="2010" spans="1:11" x14ac:dyDescent="0.25">
      <c r="A2010" s="5" t="s">
        <v>85</v>
      </c>
    </row>
    <row r="2011" spans="1:11" x14ac:dyDescent="0.25">
      <c r="A2011" t="s">
        <v>29</v>
      </c>
      <c r="C2011" t="s">
        <v>90</v>
      </c>
      <c r="D2011">
        <v>4</v>
      </c>
      <c r="E2011" t="s">
        <v>2585</v>
      </c>
      <c r="F2011" t="s">
        <v>87</v>
      </c>
      <c r="G2011" t="s">
        <v>126</v>
      </c>
      <c r="K2011" t="s">
        <v>2615</v>
      </c>
    </row>
    <row r="2012" spans="1:11" x14ac:dyDescent="0.25">
      <c r="A2012" s="5" t="s">
        <v>85</v>
      </c>
    </row>
    <row r="2013" spans="1:11" x14ac:dyDescent="0.25">
      <c r="A2013" s="5" t="s">
        <v>85</v>
      </c>
    </row>
    <row r="2014" spans="1:11" x14ac:dyDescent="0.25">
      <c r="A2014" t="s">
        <v>29</v>
      </c>
      <c r="C2014" t="s">
        <v>2616</v>
      </c>
      <c r="D2014">
        <v>5</v>
      </c>
      <c r="E2014" t="s">
        <v>2585</v>
      </c>
      <c r="F2014" t="s">
        <v>87</v>
      </c>
      <c r="G2014" t="s">
        <v>44</v>
      </c>
      <c r="K2014" t="s">
        <v>2617</v>
      </c>
    </row>
    <row r="2015" spans="1:11" x14ac:dyDescent="0.25">
      <c r="A2015" t="s">
        <v>29</v>
      </c>
      <c r="C2015" t="s">
        <v>2618</v>
      </c>
      <c r="D2015">
        <v>5</v>
      </c>
      <c r="E2015" t="s">
        <v>2585</v>
      </c>
      <c r="F2015" t="s">
        <v>87</v>
      </c>
      <c r="G2015" t="s">
        <v>44</v>
      </c>
      <c r="K2015" t="s">
        <v>2619</v>
      </c>
    </row>
    <row r="2016" spans="1:11" x14ac:dyDescent="0.25">
      <c r="A2016" t="s">
        <v>29</v>
      </c>
      <c r="C2016" t="s">
        <v>90</v>
      </c>
      <c r="D2016">
        <v>4</v>
      </c>
      <c r="E2016" t="s">
        <v>2585</v>
      </c>
      <c r="F2016" t="s">
        <v>87</v>
      </c>
      <c r="G2016" t="s">
        <v>161</v>
      </c>
      <c r="K2016" t="s">
        <v>2620</v>
      </c>
    </row>
    <row r="2017" spans="1:11" x14ac:dyDescent="0.25">
      <c r="A2017" t="s">
        <v>29</v>
      </c>
      <c r="C2017" t="s">
        <v>2621</v>
      </c>
      <c r="D2017">
        <v>5</v>
      </c>
      <c r="E2017" t="s">
        <v>2585</v>
      </c>
      <c r="F2017" t="s">
        <v>87</v>
      </c>
      <c r="G2017" t="s">
        <v>237</v>
      </c>
      <c r="K2017" t="s">
        <v>2622</v>
      </c>
    </row>
    <row r="2018" spans="1:11" x14ac:dyDescent="0.25">
      <c r="A2018" t="s">
        <v>29</v>
      </c>
      <c r="C2018" t="s">
        <v>2623</v>
      </c>
      <c r="D2018">
        <v>4</v>
      </c>
      <c r="E2018" t="s">
        <v>2585</v>
      </c>
      <c r="F2018" t="s">
        <v>87</v>
      </c>
      <c r="G2018" t="s">
        <v>44</v>
      </c>
      <c r="K2018" t="s">
        <v>2624</v>
      </c>
    </row>
    <row r="2019" spans="1:11" x14ac:dyDescent="0.25">
      <c r="A2019" t="s">
        <v>29</v>
      </c>
      <c r="C2019" t="s">
        <v>2625</v>
      </c>
      <c r="D2019">
        <v>4</v>
      </c>
      <c r="E2019" t="s">
        <v>2585</v>
      </c>
      <c r="F2019" t="s">
        <v>87</v>
      </c>
      <c r="G2019" t="s">
        <v>258</v>
      </c>
      <c r="K2019" t="s">
        <v>2626</v>
      </c>
    </row>
    <row r="2020" spans="1:11" x14ac:dyDescent="0.25">
      <c r="A2020" s="5" t="s">
        <v>85</v>
      </c>
    </row>
    <row r="2021" spans="1:11" x14ac:dyDescent="0.25">
      <c r="A2021" s="5" t="s">
        <v>85</v>
      </c>
    </row>
    <row r="2022" spans="1:11" x14ac:dyDescent="0.25">
      <c r="A2022" t="s">
        <v>29</v>
      </c>
      <c r="C2022" t="s">
        <v>90</v>
      </c>
      <c r="D2022">
        <v>5</v>
      </c>
      <c r="E2022" t="s">
        <v>2585</v>
      </c>
      <c r="F2022" t="s">
        <v>87</v>
      </c>
      <c r="G2022" t="s">
        <v>41</v>
      </c>
      <c r="K2022" t="s">
        <v>2627</v>
      </c>
    </row>
    <row r="2023" spans="1:11" x14ac:dyDescent="0.25">
      <c r="A2023" t="s">
        <v>29</v>
      </c>
      <c r="C2023" t="s">
        <v>2628</v>
      </c>
      <c r="D2023">
        <v>5</v>
      </c>
      <c r="E2023" t="s">
        <v>2585</v>
      </c>
      <c r="F2023" t="s">
        <v>87</v>
      </c>
      <c r="G2023" t="s">
        <v>60</v>
      </c>
      <c r="K2023" t="s">
        <v>2629</v>
      </c>
    </row>
    <row r="2024" spans="1:11" x14ac:dyDescent="0.25">
      <c r="A2024" s="5" t="s">
        <v>85</v>
      </c>
    </row>
    <row r="2025" spans="1:11" x14ac:dyDescent="0.25">
      <c r="A2025" t="s">
        <v>29</v>
      </c>
      <c r="C2025" t="s">
        <v>90</v>
      </c>
      <c r="D2025">
        <v>5</v>
      </c>
      <c r="E2025" t="s">
        <v>2585</v>
      </c>
      <c r="F2025" t="s">
        <v>87</v>
      </c>
      <c r="G2025" t="s">
        <v>252</v>
      </c>
      <c r="K2025" t="s">
        <v>2630</v>
      </c>
    </row>
    <row r="2026" spans="1:11" x14ac:dyDescent="0.25">
      <c r="A2026" s="5" t="s">
        <v>85</v>
      </c>
    </row>
    <row r="2027" spans="1:11" x14ac:dyDescent="0.25">
      <c r="A2027" s="5" t="s">
        <v>85</v>
      </c>
    </row>
    <row r="2028" spans="1:11" x14ac:dyDescent="0.25">
      <c r="A2028" s="5" t="s">
        <v>85</v>
      </c>
    </row>
    <row r="2029" spans="1:11" x14ac:dyDescent="0.25">
      <c r="A2029" t="s">
        <v>29</v>
      </c>
      <c r="C2029" t="s">
        <v>2631</v>
      </c>
      <c r="D2029">
        <v>5</v>
      </c>
      <c r="E2029" t="s">
        <v>2585</v>
      </c>
      <c r="F2029" t="s">
        <v>87</v>
      </c>
      <c r="G2029" t="s">
        <v>32</v>
      </c>
      <c r="K2029" t="s">
        <v>2632</v>
      </c>
    </row>
    <row r="2030" spans="1:11" x14ac:dyDescent="0.25">
      <c r="A2030" s="5" t="s">
        <v>85</v>
      </c>
    </row>
    <row r="2031" spans="1:11" x14ac:dyDescent="0.25">
      <c r="A2031" t="s">
        <v>29</v>
      </c>
      <c r="C2031" t="s">
        <v>2633</v>
      </c>
      <c r="D2031">
        <v>4</v>
      </c>
      <c r="E2031" t="s">
        <v>2585</v>
      </c>
      <c r="F2031" t="s">
        <v>87</v>
      </c>
      <c r="G2031" t="s">
        <v>142</v>
      </c>
      <c r="K2031" t="s">
        <v>2634</v>
      </c>
    </row>
    <row r="2032" spans="1:11" x14ac:dyDescent="0.25">
      <c r="A2032" t="s">
        <v>29</v>
      </c>
      <c r="C2032" t="s">
        <v>2635</v>
      </c>
      <c r="D2032">
        <v>1</v>
      </c>
      <c r="E2032" t="s">
        <v>2636</v>
      </c>
      <c r="F2032" t="s">
        <v>87</v>
      </c>
      <c r="G2032" t="s">
        <v>94</v>
      </c>
      <c r="K2032" t="s">
        <v>2637</v>
      </c>
    </row>
    <row r="2033" spans="1:11" x14ac:dyDescent="0.25">
      <c r="A2033" t="s">
        <v>29</v>
      </c>
      <c r="C2033" t="s">
        <v>90</v>
      </c>
      <c r="D2033">
        <v>5</v>
      </c>
      <c r="E2033" t="s">
        <v>2636</v>
      </c>
      <c r="F2033" t="s">
        <v>87</v>
      </c>
      <c r="G2033" t="s">
        <v>91</v>
      </c>
      <c r="K2033" t="s">
        <v>2638</v>
      </c>
    </row>
    <row r="2034" spans="1:11" x14ac:dyDescent="0.25">
      <c r="A2034" t="s">
        <v>29</v>
      </c>
      <c r="C2034" t="s">
        <v>2639</v>
      </c>
      <c r="D2034">
        <v>4</v>
      </c>
      <c r="E2034" t="s">
        <v>2636</v>
      </c>
      <c r="F2034" t="s">
        <v>87</v>
      </c>
      <c r="G2034" t="s">
        <v>142</v>
      </c>
      <c r="K2034" t="s">
        <v>2640</v>
      </c>
    </row>
    <row r="2035" spans="1:11" x14ac:dyDescent="0.25">
      <c r="A2035" t="s">
        <v>29</v>
      </c>
      <c r="C2035" t="s">
        <v>2641</v>
      </c>
      <c r="D2035">
        <v>1</v>
      </c>
      <c r="E2035" t="s">
        <v>2636</v>
      </c>
      <c r="F2035" t="s">
        <v>87</v>
      </c>
      <c r="G2035" t="s">
        <v>150</v>
      </c>
      <c r="K2035" t="s">
        <v>2642</v>
      </c>
    </row>
    <row r="2036" spans="1:11" x14ac:dyDescent="0.25">
      <c r="A2036" t="s">
        <v>29</v>
      </c>
      <c r="C2036" t="s">
        <v>90</v>
      </c>
      <c r="D2036">
        <v>4</v>
      </c>
      <c r="E2036" t="s">
        <v>2636</v>
      </c>
      <c r="F2036" t="s">
        <v>87</v>
      </c>
      <c r="G2036" t="s">
        <v>161</v>
      </c>
      <c r="K2036" t="s">
        <v>2643</v>
      </c>
    </row>
    <row r="2037" spans="1:11" x14ac:dyDescent="0.25">
      <c r="A2037" t="s">
        <v>29</v>
      </c>
      <c r="C2037" t="s">
        <v>2644</v>
      </c>
      <c r="D2037">
        <v>4</v>
      </c>
      <c r="E2037" t="s">
        <v>2636</v>
      </c>
      <c r="F2037" t="s">
        <v>87</v>
      </c>
      <c r="G2037" t="s">
        <v>142</v>
      </c>
      <c r="K2037" t="s">
        <v>2645</v>
      </c>
    </row>
    <row r="2038" spans="1:11" x14ac:dyDescent="0.25">
      <c r="A2038" t="s">
        <v>29</v>
      </c>
      <c r="C2038" t="s">
        <v>2646</v>
      </c>
      <c r="D2038">
        <v>5</v>
      </c>
      <c r="E2038" t="s">
        <v>2636</v>
      </c>
      <c r="F2038" t="s">
        <v>87</v>
      </c>
      <c r="G2038" t="s">
        <v>32</v>
      </c>
      <c r="K2038" t="s">
        <v>2647</v>
      </c>
    </row>
    <row r="2039" spans="1:11" x14ac:dyDescent="0.25">
      <c r="A2039" t="s">
        <v>29</v>
      </c>
      <c r="C2039" t="s">
        <v>2648</v>
      </c>
      <c r="D2039">
        <v>1</v>
      </c>
      <c r="E2039" t="s">
        <v>2636</v>
      </c>
      <c r="F2039" t="s">
        <v>87</v>
      </c>
      <c r="G2039" t="s">
        <v>150</v>
      </c>
      <c r="K2039" t="s">
        <v>2649</v>
      </c>
    </row>
    <row r="2040" spans="1:11" x14ac:dyDescent="0.25">
      <c r="A2040" t="s">
        <v>29</v>
      </c>
      <c r="C2040" t="s">
        <v>2650</v>
      </c>
      <c r="D2040">
        <v>5</v>
      </c>
      <c r="E2040" t="s">
        <v>2636</v>
      </c>
      <c r="F2040" t="s">
        <v>87</v>
      </c>
      <c r="G2040" t="s">
        <v>52</v>
      </c>
      <c r="K2040" t="s">
        <v>2651</v>
      </c>
    </row>
    <row r="2041" spans="1:11" x14ac:dyDescent="0.25">
      <c r="A2041" t="s">
        <v>29</v>
      </c>
      <c r="C2041" t="s">
        <v>90</v>
      </c>
      <c r="D2041">
        <v>5</v>
      </c>
      <c r="E2041" t="s">
        <v>2636</v>
      </c>
      <c r="F2041" t="s">
        <v>87</v>
      </c>
      <c r="G2041" t="s">
        <v>44</v>
      </c>
      <c r="K2041" t="s">
        <v>2652</v>
      </c>
    </row>
    <row r="2042" spans="1:11" x14ac:dyDescent="0.25">
      <c r="A2042" s="5" t="s">
        <v>85</v>
      </c>
    </row>
    <row r="2043" spans="1:11" x14ac:dyDescent="0.25">
      <c r="A2043" t="s">
        <v>29</v>
      </c>
      <c r="C2043" t="s">
        <v>2653</v>
      </c>
      <c r="D2043">
        <v>5</v>
      </c>
      <c r="E2043" t="s">
        <v>2636</v>
      </c>
      <c r="F2043" t="s">
        <v>87</v>
      </c>
      <c r="G2043" t="s">
        <v>67</v>
      </c>
      <c r="K2043" t="s">
        <v>2654</v>
      </c>
    </row>
    <row r="2044" spans="1:11" x14ac:dyDescent="0.25">
      <c r="A2044" t="s">
        <v>29</v>
      </c>
      <c r="C2044" t="s">
        <v>90</v>
      </c>
      <c r="D2044">
        <v>1</v>
      </c>
      <c r="E2044" t="s">
        <v>2636</v>
      </c>
      <c r="F2044" t="s">
        <v>87</v>
      </c>
      <c r="G2044" t="s">
        <v>128</v>
      </c>
      <c r="K2044" t="s">
        <v>2655</v>
      </c>
    </row>
    <row r="2045" spans="1:11" x14ac:dyDescent="0.25">
      <c r="A2045" t="s">
        <v>29</v>
      </c>
      <c r="C2045" t="s">
        <v>971</v>
      </c>
      <c r="D2045">
        <v>5</v>
      </c>
      <c r="E2045" t="s">
        <v>2636</v>
      </c>
      <c r="F2045" t="s">
        <v>87</v>
      </c>
      <c r="G2045" t="s">
        <v>237</v>
      </c>
      <c r="K2045" t="s">
        <v>2656</v>
      </c>
    </row>
    <row r="2046" spans="1:11" x14ac:dyDescent="0.25">
      <c r="A2046" s="5" t="s">
        <v>85</v>
      </c>
    </row>
    <row r="2047" spans="1:11" x14ac:dyDescent="0.25">
      <c r="A2047" t="s">
        <v>29</v>
      </c>
      <c r="C2047" t="s">
        <v>2657</v>
      </c>
      <c r="D2047">
        <v>1</v>
      </c>
      <c r="E2047" t="s">
        <v>2636</v>
      </c>
      <c r="F2047" t="s">
        <v>87</v>
      </c>
      <c r="G2047" t="s">
        <v>94</v>
      </c>
      <c r="K2047" t="s">
        <v>2658</v>
      </c>
    </row>
    <row r="2048" spans="1:11" x14ac:dyDescent="0.25">
      <c r="A2048" t="s">
        <v>29</v>
      </c>
      <c r="C2048" t="s">
        <v>2659</v>
      </c>
      <c r="D2048">
        <v>5</v>
      </c>
      <c r="E2048" t="s">
        <v>2636</v>
      </c>
      <c r="F2048" t="s">
        <v>87</v>
      </c>
      <c r="G2048" t="s">
        <v>54</v>
      </c>
      <c r="K2048" t="s">
        <v>2660</v>
      </c>
    </row>
    <row r="2049" spans="1:11" x14ac:dyDescent="0.25">
      <c r="A2049" s="5" t="s">
        <v>85</v>
      </c>
    </row>
    <row r="2050" spans="1:11" x14ac:dyDescent="0.25">
      <c r="A2050" t="s">
        <v>29</v>
      </c>
      <c r="C2050" t="s">
        <v>2661</v>
      </c>
      <c r="D2050">
        <v>4</v>
      </c>
      <c r="E2050" t="s">
        <v>2636</v>
      </c>
      <c r="F2050" t="s">
        <v>87</v>
      </c>
      <c r="G2050" t="s">
        <v>70</v>
      </c>
      <c r="K2050" t="s">
        <v>2662</v>
      </c>
    </row>
    <row r="2051" spans="1:11" x14ac:dyDescent="0.25">
      <c r="A2051" t="s">
        <v>29</v>
      </c>
      <c r="C2051" t="s">
        <v>2663</v>
      </c>
      <c r="D2051">
        <v>5</v>
      </c>
      <c r="E2051" t="s">
        <v>2636</v>
      </c>
      <c r="F2051" t="s">
        <v>87</v>
      </c>
      <c r="G2051" t="s">
        <v>237</v>
      </c>
      <c r="K2051" t="s">
        <v>2664</v>
      </c>
    </row>
    <row r="2052" spans="1:11" x14ac:dyDescent="0.25">
      <c r="A2052" t="s">
        <v>29</v>
      </c>
      <c r="C2052" t="s">
        <v>2665</v>
      </c>
      <c r="D2052">
        <v>5</v>
      </c>
      <c r="E2052" t="s">
        <v>2636</v>
      </c>
      <c r="F2052" t="s">
        <v>87</v>
      </c>
      <c r="G2052" t="s">
        <v>139</v>
      </c>
      <c r="K2052" t="s">
        <v>2666</v>
      </c>
    </row>
    <row r="2053" spans="1:11" x14ac:dyDescent="0.25">
      <c r="A2053" s="5" t="s">
        <v>85</v>
      </c>
    </row>
    <row r="2054" spans="1:11" x14ac:dyDescent="0.25">
      <c r="A2054" s="5" t="s">
        <v>85</v>
      </c>
    </row>
    <row r="2055" spans="1:11" x14ac:dyDescent="0.25">
      <c r="A2055" t="s">
        <v>29</v>
      </c>
      <c r="C2055" t="s">
        <v>90</v>
      </c>
      <c r="D2055">
        <v>5</v>
      </c>
      <c r="E2055" t="s">
        <v>2636</v>
      </c>
      <c r="F2055" t="s">
        <v>87</v>
      </c>
      <c r="G2055" t="s">
        <v>52</v>
      </c>
      <c r="K2055" t="s">
        <v>2667</v>
      </c>
    </row>
    <row r="2056" spans="1:11" x14ac:dyDescent="0.25">
      <c r="A2056" t="s">
        <v>29</v>
      </c>
      <c r="C2056" t="s">
        <v>2668</v>
      </c>
      <c r="D2056">
        <v>5</v>
      </c>
      <c r="E2056" t="s">
        <v>2636</v>
      </c>
      <c r="F2056" t="s">
        <v>87</v>
      </c>
      <c r="G2056" t="s">
        <v>52</v>
      </c>
      <c r="K2056" t="s">
        <v>2669</v>
      </c>
    </row>
    <row r="2057" spans="1:11" x14ac:dyDescent="0.25">
      <c r="A2057" t="s">
        <v>29</v>
      </c>
      <c r="C2057" t="s">
        <v>2670</v>
      </c>
      <c r="D2057">
        <v>5</v>
      </c>
      <c r="E2057" t="s">
        <v>2636</v>
      </c>
      <c r="F2057" t="s">
        <v>87</v>
      </c>
      <c r="G2057" t="s">
        <v>67</v>
      </c>
      <c r="K2057" t="s">
        <v>2671</v>
      </c>
    </row>
    <row r="2058" spans="1:11" x14ac:dyDescent="0.25">
      <c r="A2058" t="s">
        <v>29</v>
      </c>
      <c r="C2058" t="s">
        <v>2672</v>
      </c>
      <c r="D2058">
        <v>3</v>
      </c>
      <c r="E2058" t="s">
        <v>2636</v>
      </c>
      <c r="F2058" t="s">
        <v>87</v>
      </c>
      <c r="G2058" t="s">
        <v>232</v>
      </c>
      <c r="K2058" t="s">
        <v>2673</v>
      </c>
    </row>
    <row r="2059" spans="1:11" x14ac:dyDescent="0.25">
      <c r="A2059" t="s">
        <v>29</v>
      </c>
      <c r="C2059" t="s">
        <v>2674</v>
      </c>
      <c r="D2059">
        <v>5</v>
      </c>
      <c r="E2059" t="s">
        <v>2636</v>
      </c>
      <c r="F2059" t="s">
        <v>87</v>
      </c>
      <c r="G2059" t="s">
        <v>49</v>
      </c>
      <c r="K2059" t="s">
        <v>2675</v>
      </c>
    </row>
    <row r="2060" spans="1:11" x14ac:dyDescent="0.25">
      <c r="A2060" t="s">
        <v>29</v>
      </c>
      <c r="C2060" t="s">
        <v>2676</v>
      </c>
      <c r="D2060">
        <v>5</v>
      </c>
      <c r="E2060" t="s">
        <v>2636</v>
      </c>
      <c r="F2060" t="s">
        <v>87</v>
      </c>
      <c r="G2060" t="s">
        <v>44</v>
      </c>
      <c r="K2060" t="s">
        <v>2677</v>
      </c>
    </row>
    <row r="2061" spans="1:11" x14ac:dyDescent="0.25">
      <c r="A2061" t="s">
        <v>29</v>
      </c>
      <c r="C2061" t="s">
        <v>2678</v>
      </c>
      <c r="D2061">
        <v>5</v>
      </c>
      <c r="E2061" t="s">
        <v>2636</v>
      </c>
      <c r="F2061" t="s">
        <v>87</v>
      </c>
      <c r="G2061" t="s">
        <v>237</v>
      </c>
      <c r="K2061" t="s">
        <v>2679</v>
      </c>
    </row>
    <row r="2062" spans="1:11" x14ac:dyDescent="0.25">
      <c r="A2062" s="5" t="s">
        <v>85</v>
      </c>
    </row>
    <row r="2063" spans="1:11" x14ac:dyDescent="0.25">
      <c r="A2063" t="s">
        <v>29</v>
      </c>
      <c r="C2063" t="s">
        <v>2680</v>
      </c>
      <c r="D2063">
        <v>5</v>
      </c>
      <c r="E2063" t="s">
        <v>2636</v>
      </c>
      <c r="F2063" t="s">
        <v>87</v>
      </c>
      <c r="G2063" t="s">
        <v>42</v>
      </c>
      <c r="K2063" t="s">
        <v>2681</v>
      </c>
    </row>
    <row r="2064" spans="1:11" x14ac:dyDescent="0.25">
      <c r="A2064" s="5" t="s">
        <v>85</v>
      </c>
    </row>
    <row r="2065" spans="1:11" x14ac:dyDescent="0.25">
      <c r="A2065" t="s">
        <v>29</v>
      </c>
      <c r="C2065" t="s">
        <v>2682</v>
      </c>
      <c r="D2065">
        <v>1</v>
      </c>
      <c r="E2065" t="s">
        <v>2636</v>
      </c>
      <c r="F2065" t="s">
        <v>87</v>
      </c>
      <c r="G2065" t="s">
        <v>102</v>
      </c>
      <c r="K2065" t="s">
        <v>2683</v>
      </c>
    </row>
    <row r="2066" spans="1:11" x14ac:dyDescent="0.25">
      <c r="A2066" t="s">
        <v>29</v>
      </c>
      <c r="C2066" t="s">
        <v>2684</v>
      </c>
      <c r="D2066">
        <v>1</v>
      </c>
      <c r="E2066" t="s">
        <v>2636</v>
      </c>
      <c r="F2066" t="s">
        <v>87</v>
      </c>
      <c r="G2066" t="s">
        <v>190</v>
      </c>
      <c r="K2066" t="s">
        <v>2685</v>
      </c>
    </row>
    <row r="2067" spans="1:11" x14ac:dyDescent="0.25">
      <c r="A2067" t="s">
        <v>29</v>
      </c>
      <c r="C2067" t="s">
        <v>2686</v>
      </c>
      <c r="D2067">
        <v>4</v>
      </c>
      <c r="E2067" t="s">
        <v>2636</v>
      </c>
      <c r="F2067" t="s">
        <v>87</v>
      </c>
      <c r="G2067" t="s">
        <v>169</v>
      </c>
      <c r="K2067" t="s">
        <v>2687</v>
      </c>
    </row>
    <row r="2068" spans="1:11" x14ac:dyDescent="0.25">
      <c r="A2068" t="s">
        <v>29</v>
      </c>
      <c r="C2068" t="s">
        <v>2688</v>
      </c>
      <c r="D2068">
        <v>2</v>
      </c>
      <c r="E2068" t="s">
        <v>2636</v>
      </c>
      <c r="F2068" t="s">
        <v>87</v>
      </c>
      <c r="G2068" t="s">
        <v>461</v>
      </c>
      <c r="K2068" t="s">
        <v>2689</v>
      </c>
    </row>
    <row r="2069" spans="1:11" x14ac:dyDescent="0.25">
      <c r="A2069" t="s">
        <v>29</v>
      </c>
      <c r="C2069" t="s">
        <v>2690</v>
      </c>
      <c r="D2069">
        <v>5</v>
      </c>
      <c r="E2069" t="s">
        <v>2636</v>
      </c>
      <c r="F2069" t="s">
        <v>87</v>
      </c>
      <c r="G2069" t="s">
        <v>42</v>
      </c>
      <c r="K2069" t="s">
        <v>2691</v>
      </c>
    </row>
    <row r="2070" spans="1:11" x14ac:dyDescent="0.25">
      <c r="A2070" t="s">
        <v>29</v>
      </c>
      <c r="C2070" t="s">
        <v>2692</v>
      </c>
      <c r="D2070">
        <v>1</v>
      </c>
      <c r="E2070" t="s">
        <v>2636</v>
      </c>
      <c r="F2070" t="s">
        <v>87</v>
      </c>
      <c r="G2070" t="s">
        <v>112</v>
      </c>
      <c r="K2070" t="s">
        <v>2693</v>
      </c>
    </row>
    <row r="2071" spans="1:11" x14ac:dyDescent="0.25">
      <c r="A2071" t="s">
        <v>29</v>
      </c>
      <c r="C2071" t="s">
        <v>2694</v>
      </c>
      <c r="D2071">
        <v>5</v>
      </c>
      <c r="E2071" t="s">
        <v>2636</v>
      </c>
      <c r="F2071" t="s">
        <v>87</v>
      </c>
      <c r="G2071" t="s">
        <v>54</v>
      </c>
      <c r="K2071" t="s">
        <v>2695</v>
      </c>
    </row>
    <row r="2072" spans="1:11" x14ac:dyDescent="0.25">
      <c r="A2072" s="5" t="s">
        <v>85</v>
      </c>
    </row>
    <row r="2073" spans="1:11" x14ac:dyDescent="0.25">
      <c r="A2073" s="5" t="s">
        <v>85</v>
      </c>
    </row>
    <row r="2074" spans="1:11" x14ac:dyDescent="0.25">
      <c r="A2074" t="s">
        <v>29</v>
      </c>
      <c r="C2074" t="s">
        <v>2696</v>
      </c>
      <c r="D2074">
        <v>5</v>
      </c>
      <c r="E2074" t="s">
        <v>2636</v>
      </c>
      <c r="F2074" t="s">
        <v>87</v>
      </c>
      <c r="G2074" t="s">
        <v>54</v>
      </c>
      <c r="K2074" t="s">
        <v>2697</v>
      </c>
    </row>
    <row r="2075" spans="1:11" x14ac:dyDescent="0.25">
      <c r="A2075" s="5" t="s">
        <v>85</v>
      </c>
    </row>
    <row r="2076" spans="1:11" x14ac:dyDescent="0.25">
      <c r="A2076" t="s">
        <v>29</v>
      </c>
      <c r="C2076" t="s">
        <v>90</v>
      </c>
      <c r="D2076">
        <v>1</v>
      </c>
      <c r="E2076" t="s">
        <v>2636</v>
      </c>
      <c r="F2076" t="s">
        <v>87</v>
      </c>
      <c r="G2076" t="s">
        <v>184</v>
      </c>
      <c r="K2076" t="s">
        <v>2698</v>
      </c>
    </row>
    <row r="2077" spans="1:11" x14ac:dyDescent="0.25">
      <c r="A2077" s="5" t="s">
        <v>85</v>
      </c>
    </row>
    <row r="2078" spans="1:11" x14ac:dyDescent="0.25">
      <c r="A2078" s="5" t="s">
        <v>85</v>
      </c>
    </row>
    <row r="2079" spans="1:11" x14ac:dyDescent="0.25">
      <c r="A2079" t="s">
        <v>29</v>
      </c>
      <c r="C2079" t="s">
        <v>2699</v>
      </c>
      <c r="D2079">
        <v>5</v>
      </c>
      <c r="E2079" t="s">
        <v>2636</v>
      </c>
      <c r="F2079" t="s">
        <v>87</v>
      </c>
      <c r="G2079" t="s">
        <v>49</v>
      </c>
      <c r="K2079" t="s">
        <v>2700</v>
      </c>
    </row>
    <row r="2080" spans="1:11" x14ac:dyDescent="0.25">
      <c r="A2080" t="s">
        <v>29</v>
      </c>
      <c r="C2080" t="s">
        <v>2701</v>
      </c>
      <c r="D2080">
        <v>5</v>
      </c>
      <c r="E2080" t="s">
        <v>2636</v>
      </c>
      <c r="F2080" t="s">
        <v>87</v>
      </c>
      <c r="G2080" t="s">
        <v>252</v>
      </c>
      <c r="K2080" t="s">
        <v>2702</v>
      </c>
    </row>
    <row r="2081" spans="1:11" x14ac:dyDescent="0.25">
      <c r="A2081" t="s">
        <v>29</v>
      </c>
      <c r="C2081" t="s">
        <v>2703</v>
      </c>
      <c r="D2081">
        <v>1</v>
      </c>
      <c r="E2081" t="s">
        <v>2636</v>
      </c>
      <c r="F2081" t="s">
        <v>87</v>
      </c>
      <c r="G2081" t="s">
        <v>88</v>
      </c>
      <c r="K2081" t="s">
        <v>2704</v>
      </c>
    </row>
    <row r="2082" spans="1:11" x14ac:dyDescent="0.25">
      <c r="A2082" s="5" t="s">
        <v>85</v>
      </c>
    </row>
    <row r="2083" spans="1:11" x14ac:dyDescent="0.25">
      <c r="A2083" s="5" t="s">
        <v>85</v>
      </c>
    </row>
    <row r="2084" spans="1:11" x14ac:dyDescent="0.25">
      <c r="A2084" s="5" t="s">
        <v>85</v>
      </c>
    </row>
    <row r="2085" spans="1:11" x14ac:dyDescent="0.25">
      <c r="A2085" t="s">
        <v>29</v>
      </c>
      <c r="C2085" t="s">
        <v>2705</v>
      </c>
      <c r="D2085">
        <v>5</v>
      </c>
      <c r="E2085" t="s">
        <v>2706</v>
      </c>
      <c r="F2085" t="s">
        <v>87</v>
      </c>
      <c r="G2085" t="s">
        <v>67</v>
      </c>
      <c r="K2085" t="s">
        <v>2707</v>
      </c>
    </row>
    <row r="2086" spans="1:11" x14ac:dyDescent="0.25">
      <c r="A2086" s="5" t="s">
        <v>85</v>
      </c>
    </row>
    <row r="2087" spans="1:11" x14ac:dyDescent="0.25">
      <c r="A2087" s="5" t="s">
        <v>85</v>
      </c>
    </row>
    <row r="2088" spans="1:11" x14ac:dyDescent="0.25">
      <c r="A2088" t="s">
        <v>29</v>
      </c>
      <c r="C2088" t="s">
        <v>90</v>
      </c>
      <c r="D2088">
        <v>5</v>
      </c>
      <c r="E2088" t="s">
        <v>2706</v>
      </c>
      <c r="F2088" t="s">
        <v>87</v>
      </c>
      <c r="G2088" t="s">
        <v>70</v>
      </c>
      <c r="K2088" t="s">
        <v>2708</v>
      </c>
    </row>
    <row r="2089" spans="1:11" x14ac:dyDescent="0.25">
      <c r="A2089" t="s">
        <v>29</v>
      </c>
      <c r="C2089" t="s">
        <v>2709</v>
      </c>
      <c r="D2089">
        <v>5</v>
      </c>
      <c r="E2089" t="s">
        <v>2706</v>
      </c>
      <c r="F2089" t="s">
        <v>87</v>
      </c>
      <c r="G2089" t="s">
        <v>72</v>
      </c>
      <c r="K2089" t="s">
        <v>2710</v>
      </c>
    </row>
    <row r="2090" spans="1:11" x14ac:dyDescent="0.25">
      <c r="A2090" t="s">
        <v>29</v>
      </c>
      <c r="C2090" t="s">
        <v>2711</v>
      </c>
      <c r="D2090">
        <v>4</v>
      </c>
      <c r="E2090" t="s">
        <v>2706</v>
      </c>
      <c r="F2090" t="s">
        <v>87</v>
      </c>
      <c r="G2090" t="s">
        <v>389</v>
      </c>
      <c r="K2090" t="s">
        <v>2712</v>
      </c>
    </row>
    <row r="2091" spans="1:11" x14ac:dyDescent="0.25">
      <c r="A2091" t="s">
        <v>29</v>
      </c>
      <c r="C2091" t="s">
        <v>2713</v>
      </c>
      <c r="D2091">
        <v>5</v>
      </c>
      <c r="E2091" t="s">
        <v>2706</v>
      </c>
      <c r="F2091" t="s">
        <v>87</v>
      </c>
      <c r="G2091" t="s">
        <v>52</v>
      </c>
      <c r="K2091" t="s">
        <v>2714</v>
      </c>
    </row>
    <row r="2092" spans="1:11" x14ac:dyDescent="0.25">
      <c r="A2092" s="5" t="s">
        <v>85</v>
      </c>
    </row>
    <row r="2093" spans="1:11" x14ac:dyDescent="0.25">
      <c r="A2093" t="s">
        <v>29</v>
      </c>
      <c r="C2093" t="s">
        <v>2715</v>
      </c>
      <c r="D2093">
        <v>1</v>
      </c>
      <c r="E2093" t="s">
        <v>2706</v>
      </c>
      <c r="F2093" t="s">
        <v>87</v>
      </c>
      <c r="G2093" t="s">
        <v>112</v>
      </c>
      <c r="K2093" t="s">
        <v>2716</v>
      </c>
    </row>
    <row r="2094" spans="1:11" x14ac:dyDescent="0.25">
      <c r="A2094" t="s">
        <v>29</v>
      </c>
      <c r="C2094" t="s">
        <v>90</v>
      </c>
      <c r="D2094">
        <v>5</v>
      </c>
      <c r="E2094" t="s">
        <v>2706</v>
      </c>
      <c r="F2094" t="s">
        <v>87</v>
      </c>
      <c r="G2094" t="s">
        <v>60</v>
      </c>
      <c r="K2094" t="s">
        <v>2717</v>
      </c>
    </row>
    <row r="2095" spans="1:11" x14ac:dyDescent="0.25">
      <c r="A2095" s="5" t="s">
        <v>85</v>
      </c>
    </row>
    <row r="2096" spans="1:11" x14ac:dyDescent="0.25">
      <c r="A2096" t="s">
        <v>29</v>
      </c>
      <c r="C2096" t="s">
        <v>2718</v>
      </c>
      <c r="D2096">
        <v>3</v>
      </c>
      <c r="E2096" t="s">
        <v>2706</v>
      </c>
      <c r="F2096" t="s">
        <v>87</v>
      </c>
      <c r="G2096" t="s">
        <v>36</v>
      </c>
      <c r="K2096" t="s">
        <v>2719</v>
      </c>
    </row>
    <row r="2097" spans="1:11" x14ac:dyDescent="0.25">
      <c r="A2097" t="s">
        <v>29</v>
      </c>
      <c r="C2097" t="s">
        <v>2720</v>
      </c>
      <c r="D2097">
        <v>5</v>
      </c>
      <c r="E2097" t="s">
        <v>2706</v>
      </c>
      <c r="F2097" t="s">
        <v>87</v>
      </c>
      <c r="G2097" t="s">
        <v>52</v>
      </c>
      <c r="K2097" t="s">
        <v>2721</v>
      </c>
    </row>
    <row r="2098" spans="1:11" x14ac:dyDescent="0.25">
      <c r="A2098" s="5" t="s">
        <v>85</v>
      </c>
    </row>
    <row r="2099" spans="1:11" x14ac:dyDescent="0.25">
      <c r="A2099" t="s">
        <v>29</v>
      </c>
      <c r="C2099" t="s">
        <v>2722</v>
      </c>
      <c r="D2099">
        <v>5</v>
      </c>
      <c r="E2099" t="s">
        <v>2706</v>
      </c>
      <c r="F2099" t="s">
        <v>87</v>
      </c>
      <c r="G2099" t="s">
        <v>60</v>
      </c>
      <c r="K2099" t="s">
        <v>2723</v>
      </c>
    </row>
    <row r="2100" spans="1:11" x14ac:dyDescent="0.25">
      <c r="A2100" s="5" t="s">
        <v>85</v>
      </c>
    </row>
    <row r="2101" spans="1:11" x14ac:dyDescent="0.25">
      <c r="A2101" s="5" t="s">
        <v>85</v>
      </c>
    </row>
    <row r="2102" spans="1:11" x14ac:dyDescent="0.25">
      <c r="A2102" s="5" t="s">
        <v>85</v>
      </c>
    </row>
    <row r="2103" spans="1:11" x14ac:dyDescent="0.25">
      <c r="A2103" t="s">
        <v>29</v>
      </c>
      <c r="C2103" t="s">
        <v>2724</v>
      </c>
      <c r="D2103">
        <v>5</v>
      </c>
      <c r="E2103" t="s">
        <v>2706</v>
      </c>
      <c r="F2103" t="s">
        <v>87</v>
      </c>
      <c r="G2103" t="s">
        <v>237</v>
      </c>
      <c r="K2103" t="s">
        <v>2725</v>
      </c>
    </row>
    <row r="2104" spans="1:11" x14ac:dyDescent="0.25">
      <c r="A2104" t="s">
        <v>29</v>
      </c>
      <c r="C2104" t="s">
        <v>90</v>
      </c>
      <c r="D2104">
        <v>4</v>
      </c>
      <c r="E2104" t="s">
        <v>2706</v>
      </c>
      <c r="F2104" t="s">
        <v>87</v>
      </c>
      <c r="G2104" t="s">
        <v>303</v>
      </c>
      <c r="K2104" t="s">
        <v>2726</v>
      </c>
    </row>
    <row r="2105" spans="1:11" x14ac:dyDescent="0.25">
      <c r="A2105" t="s">
        <v>29</v>
      </c>
      <c r="C2105" t="s">
        <v>90</v>
      </c>
      <c r="D2105">
        <v>4</v>
      </c>
      <c r="E2105" t="s">
        <v>2706</v>
      </c>
      <c r="F2105" t="s">
        <v>87</v>
      </c>
      <c r="G2105" t="s">
        <v>36</v>
      </c>
      <c r="K2105" t="s">
        <v>2727</v>
      </c>
    </row>
    <row r="2106" spans="1:11" x14ac:dyDescent="0.25">
      <c r="A2106" t="s">
        <v>29</v>
      </c>
      <c r="C2106" t="s">
        <v>2728</v>
      </c>
      <c r="D2106">
        <v>3</v>
      </c>
      <c r="E2106" t="s">
        <v>2706</v>
      </c>
      <c r="F2106" t="s">
        <v>87</v>
      </c>
      <c r="G2106" t="s">
        <v>36</v>
      </c>
      <c r="K2106" t="s">
        <v>2729</v>
      </c>
    </row>
    <row r="2107" spans="1:11" x14ac:dyDescent="0.25">
      <c r="A2107" s="5" t="s">
        <v>85</v>
      </c>
    </row>
    <row r="2108" spans="1:11" x14ac:dyDescent="0.25">
      <c r="A2108" s="5" t="s">
        <v>85</v>
      </c>
    </row>
    <row r="2109" spans="1:11" x14ac:dyDescent="0.25">
      <c r="A2109" s="5" t="s">
        <v>85</v>
      </c>
    </row>
    <row r="2110" spans="1:11" x14ac:dyDescent="0.25">
      <c r="A2110" t="s">
        <v>29</v>
      </c>
      <c r="C2110" t="s">
        <v>2730</v>
      </c>
      <c r="D2110">
        <v>5</v>
      </c>
      <c r="E2110" t="s">
        <v>2706</v>
      </c>
      <c r="F2110" t="s">
        <v>87</v>
      </c>
      <c r="G2110" t="s">
        <v>120</v>
      </c>
      <c r="K2110" t="s">
        <v>2731</v>
      </c>
    </row>
    <row r="2111" spans="1:11" x14ac:dyDescent="0.25">
      <c r="A2111" t="s">
        <v>29</v>
      </c>
      <c r="C2111" t="s">
        <v>2732</v>
      </c>
      <c r="D2111">
        <v>5</v>
      </c>
      <c r="E2111" t="s">
        <v>2706</v>
      </c>
      <c r="F2111" t="s">
        <v>87</v>
      </c>
      <c r="G2111" t="s">
        <v>67</v>
      </c>
      <c r="K2111" t="s">
        <v>2733</v>
      </c>
    </row>
    <row r="2112" spans="1:11" x14ac:dyDescent="0.25">
      <c r="A2112" s="5" t="s">
        <v>85</v>
      </c>
    </row>
    <row r="2113" spans="1:11" x14ac:dyDescent="0.25">
      <c r="A2113" t="s">
        <v>29</v>
      </c>
      <c r="C2113" t="s">
        <v>90</v>
      </c>
      <c r="D2113">
        <v>1</v>
      </c>
      <c r="E2113" t="s">
        <v>2706</v>
      </c>
      <c r="F2113" t="s">
        <v>87</v>
      </c>
      <c r="G2113" t="s">
        <v>410</v>
      </c>
      <c r="K2113" t="s">
        <v>2734</v>
      </c>
    </row>
    <row r="2114" spans="1:11" x14ac:dyDescent="0.25">
      <c r="A2114" t="s">
        <v>29</v>
      </c>
      <c r="C2114" t="s">
        <v>2735</v>
      </c>
      <c r="D2114">
        <v>5</v>
      </c>
      <c r="E2114" t="s">
        <v>2706</v>
      </c>
      <c r="F2114" t="s">
        <v>87</v>
      </c>
      <c r="G2114" t="s">
        <v>120</v>
      </c>
      <c r="K2114" t="s">
        <v>2736</v>
      </c>
    </row>
    <row r="2115" spans="1:11" x14ac:dyDescent="0.25">
      <c r="A2115" t="s">
        <v>29</v>
      </c>
      <c r="C2115" t="s">
        <v>2737</v>
      </c>
      <c r="D2115">
        <v>5</v>
      </c>
      <c r="E2115" t="s">
        <v>2706</v>
      </c>
      <c r="F2115" t="s">
        <v>87</v>
      </c>
      <c r="G2115" t="s">
        <v>252</v>
      </c>
      <c r="K2115" t="s">
        <v>2738</v>
      </c>
    </row>
    <row r="2116" spans="1:11" x14ac:dyDescent="0.25">
      <c r="A2116" s="5" t="s">
        <v>85</v>
      </c>
    </row>
    <row r="2117" spans="1:11" x14ac:dyDescent="0.25">
      <c r="A2117" t="s">
        <v>29</v>
      </c>
      <c r="C2117" t="s">
        <v>90</v>
      </c>
      <c r="D2117">
        <v>5</v>
      </c>
      <c r="E2117" t="s">
        <v>2706</v>
      </c>
      <c r="F2117" t="s">
        <v>87</v>
      </c>
      <c r="G2117" t="s">
        <v>44</v>
      </c>
      <c r="K2117" t="s">
        <v>2739</v>
      </c>
    </row>
    <row r="2118" spans="1:11" x14ac:dyDescent="0.25">
      <c r="A2118" t="s">
        <v>29</v>
      </c>
      <c r="C2118" t="s">
        <v>2740</v>
      </c>
      <c r="D2118">
        <v>5</v>
      </c>
      <c r="E2118" t="s">
        <v>2706</v>
      </c>
      <c r="F2118" t="s">
        <v>87</v>
      </c>
      <c r="G2118" t="s">
        <v>54</v>
      </c>
      <c r="K2118" t="s">
        <v>2741</v>
      </c>
    </row>
    <row r="2119" spans="1:11" x14ac:dyDescent="0.25">
      <c r="A2119" s="5" t="s">
        <v>85</v>
      </c>
    </row>
    <row r="2120" spans="1:11" x14ac:dyDescent="0.25">
      <c r="A2120" t="s">
        <v>29</v>
      </c>
      <c r="C2120" t="s">
        <v>2742</v>
      </c>
      <c r="D2120">
        <v>1</v>
      </c>
      <c r="E2120" t="s">
        <v>2706</v>
      </c>
      <c r="F2120" t="s">
        <v>87</v>
      </c>
      <c r="G2120" t="s">
        <v>88</v>
      </c>
      <c r="K2120" t="s">
        <v>2743</v>
      </c>
    </row>
    <row r="2121" spans="1:11" x14ac:dyDescent="0.25">
      <c r="A2121" s="5" t="s">
        <v>85</v>
      </c>
    </row>
    <row r="2122" spans="1:11" x14ac:dyDescent="0.25">
      <c r="A2122" s="5" t="s">
        <v>85</v>
      </c>
    </row>
    <row r="2123" spans="1:11" x14ac:dyDescent="0.25">
      <c r="A2123" s="5" t="s">
        <v>85</v>
      </c>
    </row>
    <row r="2124" spans="1:11" x14ac:dyDescent="0.25">
      <c r="A2124" t="s">
        <v>29</v>
      </c>
      <c r="C2124" t="s">
        <v>2744</v>
      </c>
      <c r="D2124">
        <v>5</v>
      </c>
      <c r="E2124" t="s">
        <v>2706</v>
      </c>
      <c r="F2124" t="s">
        <v>87</v>
      </c>
      <c r="G2124" t="s">
        <v>52</v>
      </c>
      <c r="K2124" t="s">
        <v>2745</v>
      </c>
    </row>
    <row r="2125" spans="1:11" x14ac:dyDescent="0.25">
      <c r="A2125" t="s">
        <v>29</v>
      </c>
      <c r="C2125" t="s">
        <v>2746</v>
      </c>
      <c r="D2125">
        <v>1</v>
      </c>
      <c r="E2125" t="s">
        <v>2706</v>
      </c>
      <c r="F2125" t="s">
        <v>87</v>
      </c>
      <c r="G2125" t="s">
        <v>150</v>
      </c>
      <c r="K2125" t="s">
        <v>2747</v>
      </c>
    </row>
    <row r="2126" spans="1:11" x14ac:dyDescent="0.25">
      <c r="A2126" t="s">
        <v>29</v>
      </c>
      <c r="C2126" t="s">
        <v>90</v>
      </c>
      <c r="D2126">
        <v>5</v>
      </c>
      <c r="E2126" t="s">
        <v>2706</v>
      </c>
      <c r="F2126" t="s">
        <v>87</v>
      </c>
      <c r="G2126" t="s">
        <v>41</v>
      </c>
      <c r="K2126" t="s">
        <v>2748</v>
      </c>
    </row>
    <row r="2127" spans="1:11" x14ac:dyDescent="0.25">
      <c r="A2127" t="s">
        <v>29</v>
      </c>
      <c r="C2127" t="s">
        <v>2749</v>
      </c>
      <c r="D2127">
        <v>5</v>
      </c>
      <c r="E2127" t="s">
        <v>2706</v>
      </c>
      <c r="F2127" t="s">
        <v>87</v>
      </c>
      <c r="G2127" t="s">
        <v>120</v>
      </c>
      <c r="K2127" t="s">
        <v>2750</v>
      </c>
    </row>
    <row r="2128" spans="1:11" x14ac:dyDescent="0.25">
      <c r="A2128" t="s">
        <v>29</v>
      </c>
      <c r="C2128" t="s">
        <v>2751</v>
      </c>
      <c r="D2128">
        <v>4</v>
      </c>
      <c r="E2128" t="s">
        <v>2706</v>
      </c>
      <c r="F2128" t="s">
        <v>87</v>
      </c>
      <c r="G2128" t="s">
        <v>161</v>
      </c>
      <c r="K2128" t="s">
        <v>2752</v>
      </c>
    </row>
    <row r="2129" spans="1:11" x14ac:dyDescent="0.25">
      <c r="A2129" t="s">
        <v>29</v>
      </c>
      <c r="C2129" t="s">
        <v>90</v>
      </c>
      <c r="D2129">
        <v>4</v>
      </c>
      <c r="E2129" t="s">
        <v>2706</v>
      </c>
      <c r="F2129" t="s">
        <v>87</v>
      </c>
      <c r="G2129" t="s">
        <v>258</v>
      </c>
      <c r="K2129" t="s">
        <v>2753</v>
      </c>
    </row>
    <row r="2130" spans="1:11" x14ac:dyDescent="0.25">
      <c r="A2130" t="s">
        <v>29</v>
      </c>
      <c r="C2130" t="s">
        <v>2754</v>
      </c>
      <c r="D2130">
        <v>1</v>
      </c>
      <c r="E2130" t="s">
        <v>2706</v>
      </c>
      <c r="F2130" t="s">
        <v>87</v>
      </c>
      <c r="G2130" t="s">
        <v>102</v>
      </c>
      <c r="K2130" t="s">
        <v>2755</v>
      </c>
    </row>
    <row r="2131" spans="1:11" x14ac:dyDescent="0.25">
      <c r="A2131" s="5" t="s">
        <v>85</v>
      </c>
    </row>
    <row r="2132" spans="1:11" x14ac:dyDescent="0.25">
      <c r="A2132" t="s">
        <v>29</v>
      </c>
      <c r="C2132" t="s">
        <v>90</v>
      </c>
      <c r="D2132">
        <v>5</v>
      </c>
      <c r="E2132" t="s">
        <v>2756</v>
      </c>
      <c r="F2132" t="s">
        <v>87</v>
      </c>
      <c r="G2132" t="s">
        <v>91</v>
      </c>
      <c r="K2132" t="s">
        <v>2757</v>
      </c>
    </row>
    <row r="2133" spans="1:11" x14ac:dyDescent="0.25">
      <c r="A2133" s="5" t="s">
        <v>85</v>
      </c>
    </row>
    <row r="2134" spans="1:11" x14ac:dyDescent="0.25">
      <c r="A2134" t="s">
        <v>29</v>
      </c>
      <c r="C2134" t="s">
        <v>2758</v>
      </c>
      <c r="D2134">
        <v>4</v>
      </c>
      <c r="E2134" t="s">
        <v>2756</v>
      </c>
      <c r="F2134" t="s">
        <v>87</v>
      </c>
      <c r="G2134" t="s">
        <v>169</v>
      </c>
      <c r="K2134" t="s">
        <v>2759</v>
      </c>
    </row>
    <row r="2135" spans="1:11" x14ac:dyDescent="0.25">
      <c r="A2135" t="s">
        <v>29</v>
      </c>
      <c r="C2135" t="s">
        <v>2760</v>
      </c>
      <c r="D2135">
        <v>5</v>
      </c>
      <c r="E2135" t="s">
        <v>2756</v>
      </c>
      <c r="F2135" t="s">
        <v>87</v>
      </c>
      <c r="G2135" t="s">
        <v>49</v>
      </c>
      <c r="K2135" t="s">
        <v>2761</v>
      </c>
    </row>
    <row r="2136" spans="1:11" x14ac:dyDescent="0.25">
      <c r="A2136" t="s">
        <v>29</v>
      </c>
      <c r="C2136" t="s">
        <v>2762</v>
      </c>
      <c r="D2136">
        <v>5</v>
      </c>
      <c r="E2136" t="s">
        <v>2756</v>
      </c>
      <c r="F2136" t="s">
        <v>87</v>
      </c>
      <c r="G2136" t="s">
        <v>39</v>
      </c>
      <c r="K2136" t="s">
        <v>2763</v>
      </c>
    </row>
    <row r="2137" spans="1:11" x14ac:dyDescent="0.25">
      <c r="A2137" s="5" t="s">
        <v>85</v>
      </c>
    </row>
    <row r="2138" spans="1:11" x14ac:dyDescent="0.25">
      <c r="A2138" s="5" t="s">
        <v>85</v>
      </c>
    </row>
    <row r="2139" spans="1:11" x14ac:dyDescent="0.25">
      <c r="A2139" t="s">
        <v>29</v>
      </c>
      <c r="C2139" t="s">
        <v>2764</v>
      </c>
      <c r="D2139">
        <v>5</v>
      </c>
      <c r="E2139" t="s">
        <v>2756</v>
      </c>
      <c r="F2139" t="s">
        <v>87</v>
      </c>
      <c r="G2139" t="s">
        <v>252</v>
      </c>
      <c r="K2139" t="s">
        <v>2765</v>
      </c>
    </row>
    <row r="2140" spans="1:11" x14ac:dyDescent="0.25">
      <c r="A2140" t="s">
        <v>29</v>
      </c>
      <c r="C2140" t="s">
        <v>2766</v>
      </c>
      <c r="D2140">
        <v>1</v>
      </c>
      <c r="E2140" t="s">
        <v>2756</v>
      </c>
      <c r="F2140" t="s">
        <v>87</v>
      </c>
      <c r="G2140" t="s">
        <v>377</v>
      </c>
      <c r="K2140" t="s">
        <v>2767</v>
      </c>
    </row>
    <row r="2141" spans="1:11" x14ac:dyDescent="0.25">
      <c r="A2141" t="s">
        <v>29</v>
      </c>
      <c r="C2141" t="s">
        <v>2768</v>
      </c>
      <c r="D2141">
        <v>5</v>
      </c>
      <c r="E2141" t="s">
        <v>2756</v>
      </c>
      <c r="F2141" t="s">
        <v>87</v>
      </c>
      <c r="G2141" t="s">
        <v>39</v>
      </c>
      <c r="K2141" t="s">
        <v>2769</v>
      </c>
    </row>
    <row r="2142" spans="1:11" x14ac:dyDescent="0.25">
      <c r="A2142" t="s">
        <v>29</v>
      </c>
      <c r="C2142" t="s">
        <v>2770</v>
      </c>
      <c r="D2142">
        <v>5</v>
      </c>
      <c r="E2142" t="s">
        <v>2756</v>
      </c>
      <c r="F2142" t="s">
        <v>87</v>
      </c>
      <c r="G2142" t="s">
        <v>42</v>
      </c>
      <c r="K2142" t="s">
        <v>2771</v>
      </c>
    </row>
    <row r="2143" spans="1:11" x14ac:dyDescent="0.25">
      <c r="A2143" t="s">
        <v>29</v>
      </c>
      <c r="C2143" t="s">
        <v>90</v>
      </c>
      <c r="D2143">
        <v>1</v>
      </c>
      <c r="E2143" t="s">
        <v>2756</v>
      </c>
      <c r="F2143" t="s">
        <v>87</v>
      </c>
      <c r="G2143" t="s">
        <v>108</v>
      </c>
      <c r="K2143" t="s">
        <v>2772</v>
      </c>
    </row>
    <row r="2144" spans="1:11" x14ac:dyDescent="0.25">
      <c r="A2144" t="s">
        <v>29</v>
      </c>
      <c r="C2144" t="s">
        <v>90</v>
      </c>
      <c r="D2144">
        <v>5</v>
      </c>
      <c r="E2144" t="s">
        <v>2756</v>
      </c>
      <c r="F2144" t="s">
        <v>87</v>
      </c>
      <c r="G2144" t="s">
        <v>49</v>
      </c>
      <c r="K2144" t="s">
        <v>2773</v>
      </c>
    </row>
    <row r="2145" spans="1:11" x14ac:dyDescent="0.25">
      <c r="A2145" t="s">
        <v>29</v>
      </c>
      <c r="C2145" t="s">
        <v>2774</v>
      </c>
      <c r="D2145">
        <v>5</v>
      </c>
      <c r="E2145" t="s">
        <v>2756</v>
      </c>
      <c r="F2145" t="s">
        <v>87</v>
      </c>
      <c r="G2145" t="s">
        <v>32</v>
      </c>
      <c r="K2145" t="s">
        <v>2775</v>
      </c>
    </row>
    <row r="2146" spans="1:11" x14ac:dyDescent="0.25">
      <c r="A2146" t="s">
        <v>29</v>
      </c>
      <c r="C2146" t="s">
        <v>2776</v>
      </c>
      <c r="D2146">
        <v>1</v>
      </c>
      <c r="E2146" t="s">
        <v>2756</v>
      </c>
      <c r="F2146" t="s">
        <v>87</v>
      </c>
      <c r="G2146" t="s">
        <v>108</v>
      </c>
      <c r="K2146" t="s">
        <v>2777</v>
      </c>
    </row>
    <row r="2147" spans="1:11" x14ac:dyDescent="0.25">
      <c r="A2147" t="s">
        <v>29</v>
      </c>
      <c r="C2147" t="s">
        <v>2778</v>
      </c>
      <c r="D2147">
        <v>5</v>
      </c>
      <c r="E2147" t="s">
        <v>2756</v>
      </c>
      <c r="F2147" t="s">
        <v>87</v>
      </c>
      <c r="G2147" t="s">
        <v>32</v>
      </c>
      <c r="K2147" t="s">
        <v>2779</v>
      </c>
    </row>
    <row r="2148" spans="1:11" x14ac:dyDescent="0.25">
      <c r="A2148" t="s">
        <v>29</v>
      </c>
      <c r="C2148" t="s">
        <v>90</v>
      </c>
      <c r="D2148">
        <v>5</v>
      </c>
      <c r="E2148" t="s">
        <v>2756</v>
      </c>
      <c r="F2148" t="s">
        <v>87</v>
      </c>
      <c r="G2148" t="s">
        <v>39</v>
      </c>
      <c r="K2148" t="s">
        <v>2780</v>
      </c>
    </row>
    <row r="2149" spans="1:11" x14ac:dyDescent="0.25">
      <c r="A2149" t="s">
        <v>29</v>
      </c>
      <c r="C2149" t="s">
        <v>90</v>
      </c>
      <c r="D2149">
        <v>4</v>
      </c>
      <c r="E2149" t="s">
        <v>2756</v>
      </c>
      <c r="F2149" t="s">
        <v>87</v>
      </c>
      <c r="G2149" t="s">
        <v>37</v>
      </c>
      <c r="K2149" t="s">
        <v>2781</v>
      </c>
    </row>
    <row r="2150" spans="1:11" x14ac:dyDescent="0.25">
      <c r="A2150" t="s">
        <v>29</v>
      </c>
      <c r="C2150" t="s">
        <v>2782</v>
      </c>
      <c r="D2150">
        <v>5</v>
      </c>
      <c r="E2150" t="s">
        <v>2756</v>
      </c>
      <c r="F2150" t="s">
        <v>87</v>
      </c>
      <c r="G2150" t="s">
        <v>72</v>
      </c>
      <c r="K2150" t="s">
        <v>2783</v>
      </c>
    </row>
    <row r="2151" spans="1:11" x14ac:dyDescent="0.25">
      <c r="A2151" t="s">
        <v>29</v>
      </c>
      <c r="C2151" t="s">
        <v>2784</v>
      </c>
      <c r="D2151">
        <v>5</v>
      </c>
      <c r="E2151" t="s">
        <v>2756</v>
      </c>
      <c r="F2151" t="s">
        <v>87</v>
      </c>
      <c r="G2151" t="s">
        <v>49</v>
      </c>
      <c r="K2151" t="s">
        <v>2785</v>
      </c>
    </row>
    <row r="2152" spans="1:11" x14ac:dyDescent="0.25">
      <c r="A2152" t="s">
        <v>29</v>
      </c>
      <c r="C2152" t="s">
        <v>2786</v>
      </c>
      <c r="D2152">
        <v>4</v>
      </c>
      <c r="E2152" t="s">
        <v>2756</v>
      </c>
      <c r="F2152" t="s">
        <v>87</v>
      </c>
      <c r="G2152" t="s">
        <v>169</v>
      </c>
      <c r="K2152" t="s">
        <v>2787</v>
      </c>
    </row>
    <row r="2153" spans="1:11" x14ac:dyDescent="0.25">
      <c r="A2153" t="s">
        <v>29</v>
      </c>
      <c r="C2153" t="s">
        <v>2788</v>
      </c>
      <c r="D2153">
        <v>4</v>
      </c>
      <c r="E2153" t="s">
        <v>2756</v>
      </c>
      <c r="F2153" t="s">
        <v>87</v>
      </c>
      <c r="G2153" t="s">
        <v>45</v>
      </c>
      <c r="K2153" t="s">
        <v>2789</v>
      </c>
    </row>
    <row r="2154" spans="1:11" x14ac:dyDescent="0.25">
      <c r="A2154" s="5" t="s">
        <v>85</v>
      </c>
    </row>
    <row r="2155" spans="1:11" x14ac:dyDescent="0.25">
      <c r="A2155" t="s">
        <v>29</v>
      </c>
      <c r="C2155" t="s">
        <v>2790</v>
      </c>
      <c r="D2155">
        <v>5</v>
      </c>
      <c r="E2155" t="s">
        <v>2756</v>
      </c>
      <c r="F2155" t="s">
        <v>87</v>
      </c>
      <c r="G2155" t="s">
        <v>42</v>
      </c>
      <c r="K2155" t="s">
        <v>2791</v>
      </c>
    </row>
    <row r="2156" spans="1:11" x14ac:dyDescent="0.25">
      <c r="A2156" t="s">
        <v>29</v>
      </c>
      <c r="C2156" t="s">
        <v>2792</v>
      </c>
      <c r="D2156">
        <v>5</v>
      </c>
      <c r="E2156" t="s">
        <v>2756</v>
      </c>
      <c r="F2156" t="s">
        <v>87</v>
      </c>
      <c r="G2156" t="s">
        <v>67</v>
      </c>
      <c r="K2156" t="s">
        <v>2793</v>
      </c>
    </row>
    <row r="2157" spans="1:11" x14ac:dyDescent="0.25">
      <c r="A2157" t="s">
        <v>29</v>
      </c>
      <c r="C2157" t="s">
        <v>2794</v>
      </c>
      <c r="D2157">
        <v>4</v>
      </c>
      <c r="E2157" t="s">
        <v>2756</v>
      </c>
      <c r="F2157" t="s">
        <v>87</v>
      </c>
      <c r="G2157" t="s">
        <v>142</v>
      </c>
      <c r="K2157" t="s">
        <v>2795</v>
      </c>
    </row>
    <row r="2158" spans="1:11" x14ac:dyDescent="0.25">
      <c r="A2158" t="s">
        <v>29</v>
      </c>
      <c r="C2158" t="s">
        <v>2796</v>
      </c>
      <c r="D2158">
        <v>5</v>
      </c>
      <c r="E2158" t="s">
        <v>2756</v>
      </c>
      <c r="F2158" t="s">
        <v>87</v>
      </c>
      <c r="G2158" t="s">
        <v>54</v>
      </c>
      <c r="K2158" t="s">
        <v>2797</v>
      </c>
    </row>
    <row r="2159" spans="1:11" x14ac:dyDescent="0.25">
      <c r="A2159" t="s">
        <v>29</v>
      </c>
      <c r="C2159" t="s">
        <v>90</v>
      </c>
      <c r="D2159">
        <v>5</v>
      </c>
      <c r="E2159" t="s">
        <v>2756</v>
      </c>
      <c r="F2159" t="s">
        <v>87</v>
      </c>
      <c r="G2159" t="s">
        <v>32</v>
      </c>
      <c r="K2159" t="s">
        <v>2798</v>
      </c>
    </row>
    <row r="2160" spans="1:11" x14ac:dyDescent="0.25">
      <c r="A2160" s="5" t="s">
        <v>85</v>
      </c>
    </row>
    <row r="2161" spans="1:11" x14ac:dyDescent="0.25">
      <c r="A2161" s="5" t="s">
        <v>85</v>
      </c>
    </row>
    <row r="2162" spans="1:11" x14ac:dyDescent="0.25">
      <c r="A2162" t="s">
        <v>29</v>
      </c>
      <c r="C2162" t="s">
        <v>2799</v>
      </c>
      <c r="D2162">
        <v>3</v>
      </c>
      <c r="E2162" t="s">
        <v>2756</v>
      </c>
      <c r="F2162" t="s">
        <v>87</v>
      </c>
      <c r="G2162" t="s">
        <v>212</v>
      </c>
      <c r="K2162" t="s">
        <v>2800</v>
      </c>
    </row>
    <row r="2163" spans="1:11" x14ac:dyDescent="0.25">
      <c r="A2163" s="5" t="s">
        <v>85</v>
      </c>
    </row>
    <row r="2164" spans="1:11" x14ac:dyDescent="0.25">
      <c r="A2164" s="5" t="s">
        <v>85</v>
      </c>
    </row>
    <row r="2165" spans="1:11" x14ac:dyDescent="0.25">
      <c r="A2165" t="s">
        <v>29</v>
      </c>
      <c r="C2165" t="s">
        <v>2801</v>
      </c>
      <c r="D2165">
        <v>5</v>
      </c>
      <c r="E2165" t="s">
        <v>2756</v>
      </c>
      <c r="F2165" t="s">
        <v>87</v>
      </c>
      <c r="G2165" t="s">
        <v>70</v>
      </c>
      <c r="K2165" t="s">
        <v>2802</v>
      </c>
    </row>
    <row r="2166" spans="1:11" x14ac:dyDescent="0.25">
      <c r="A2166" t="s">
        <v>29</v>
      </c>
      <c r="C2166" t="s">
        <v>2803</v>
      </c>
      <c r="D2166">
        <v>2</v>
      </c>
      <c r="E2166" t="s">
        <v>2756</v>
      </c>
      <c r="F2166" t="s">
        <v>87</v>
      </c>
      <c r="G2166" t="s">
        <v>102</v>
      </c>
      <c r="K2166" t="s">
        <v>2804</v>
      </c>
    </row>
    <row r="2167" spans="1:11" x14ac:dyDescent="0.25">
      <c r="A2167" t="s">
        <v>29</v>
      </c>
      <c r="C2167" t="s">
        <v>90</v>
      </c>
      <c r="D2167">
        <v>5</v>
      </c>
      <c r="E2167" t="s">
        <v>2756</v>
      </c>
      <c r="F2167" t="s">
        <v>87</v>
      </c>
      <c r="G2167" t="s">
        <v>72</v>
      </c>
      <c r="K2167" t="s">
        <v>2805</v>
      </c>
    </row>
    <row r="2168" spans="1:11" x14ac:dyDescent="0.25">
      <c r="A2168" t="s">
        <v>29</v>
      </c>
      <c r="C2168" t="s">
        <v>2806</v>
      </c>
      <c r="D2168">
        <v>1</v>
      </c>
      <c r="E2168" t="s">
        <v>2756</v>
      </c>
      <c r="F2168" t="s">
        <v>87</v>
      </c>
      <c r="G2168" t="s">
        <v>410</v>
      </c>
      <c r="K2168" t="s">
        <v>2807</v>
      </c>
    </row>
    <row r="2169" spans="1:11" x14ac:dyDescent="0.25">
      <c r="A2169" t="s">
        <v>29</v>
      </c>
      <c r="C2169" t="s">
        <v>2808</v>
      </c>
      <c r="D2169">
        <v>5</v>
      </c>
      <c r="E2169" t="s">
        <v>2756</v>
      </c>
      <c r="F2169" t="s">
        <v>87</v>
      </c>
      <c r="G2169" t="s">
        <v>42</v>
      </c>
      <c r="K2169" t="s">
        <v>2809</v>
      </c>
    </row>
    <row r="2170" spans="1:11" x14ac:dyDescent="0.25">
      <c r="A2170" s="5" t="s">
        <v>85</v>
      </c>
    </row>
    <row r="2171" spans="1:11" x14ac:dyDescent="0.25">
      <c r="A2171" t="s">
        <v>29</v>
      </c>
      <c r="C2171" t="s">
        <v>2810</v>
      </c>
      <c r="D2171">
        <v>2</v>
      </c>
      <c r="E2171" t="s">
        <v>2756</v>
      </c>
      <c r="F2171" t="s">
        <v>87</v>
      </c>
      <c r="G2171" t="s">
        <v>176</v>
      </c>
      <c r="K2171" t="s">
        <v>2811</v>
      </c>
    </row>
    <row r="2172" spans="1:11" x14ac:dyDescent="0.25">
      <c r="A2172" t="s">
        <v>29</v>
      </c>
      <c r="C2172" t="s">
        <v>2812</v>
      </c>
      <c r="D2172">
        <v>5</v>
      </c>
      <c r="E2172" t="s">
        <v>2756</v>
      </c>
      <c r="F2172" t="s">
        <v>87</v>
      </c>
      <c r="G2172" t="s">
        <v>41</v>
      </c>
      <c r="K2172" t="s">
        <v>2813</v>
      </c>
    </row>
    <row r="2173" spans="1:11" x14ac:dyDescent="0.25">
      <c r="A2173" t="s">
        <v>29</v>
      </c>
      <c r="C2173" t="s">
        <v>2814</v>
      </c>
      <c r="D2173">
        <v>5</v>
      </c>
      <c r="E2173" t="s">
        <v>2756</v>
      </c>
      <c r="F2173" t="s">
        <v>87</v>
      </c>
      <c r="G2173" t="s">
        <v>237</v>
      </c>
      <c r="K2173" t="s">
        <v>2815</v>
      </c>
    </row>
    <row r="2174" spans="1:11" x14ac:dyDescent="0.25">
      <c r="A2174" t="s">
        <v>29</v>
      </c>
      <c r="C2174" t="s">
        <v>90</v>
      </c>
      <c r="D2174">
        <v>4</v>
      </c>
      <c r="E2174" t="s">
        <v>2756</v>
      </c>
      <c r="F2174" t="s">
        <v>87</v>
      </c>
      <c r="G2174" t="s">
        <v>45</v>
      </c>
      <c r="K2174" t="s">
        <v>2816</v>
      </c>
    </row>
    <row r="2175" spans="1:11" x14ac:dyDescent="0.25">
      <c r="A2175" s="5" t="s">
        <v>85</v>
      </c>
    </row>
    <row r="2176" spans="1:11" x14ac:dyDescent="0.25">
      <c r="A2176" t="s">
        <v>29</v>
      </c>
      <c r="C2176" t="s">
        <v>2817</v>
      </c>
      <c r="D2176">
        <v>5</v>
      </c>
      <c r="E2176" t="s">
        <v>2756</v>
      </c>
      <c r="F2176" t="s">
        <v>87</v>
      </c>
      <c r="G2176" t="s">
        <v>54</v>
      </c>
      <c r="K2176" t="s">
        <v>2818</v>
      </c>
    </row>
    <row r="2177" spans="1:11" x14ac:dyDescent="0.25">
      <c r="A2177" t="s">
        <v>29</v>
      </c>
      <c r="C2177" t="s">
        <v>2819</v>
      </c>
      <c r="D2177">
        <v>5</v>
      </c>
      <c r="E2177" t="s">
        <v>2756</v>
      </c>
      <c r="F2177" t="s">
        <v>87</v>
      </c>
      <c r="G2177" t="s">
        <v>44</v>
      </c>
      <c r="K2177" t="s">
        <v>2820</v>
      </c>
    </row>
    <row r="2178" spans="1:11" x14ac:dyDescent="0.25">
      <c r="A2178" t="s">
        <v>29</v>
      </c>
      <c r="C2178" t="s">
        <v>90</v>
      </c>
      <c r="D2178">
        <v>1</v>
      </c>
      <c r="E2178" t="s">
        <v>2756</v>
      </c>
      <c r="F2178" t="s">
        <v>87</v>
      </c>
      <c r="G2178" t="s">
        <v>94</v>
      </c>
      <c r="K2178" t="s">
        <v>2821</v>
      </c>
    </row>
    <row r="2179" spans="1:11" x14ac:dyDescent="0.25">
      <c r="A2179" s="5" t="s">
        <v>85</v>
      </c>
    </row>
    <row r="2180" spans="1:11" x14ac:dyDescent="0.25">
      <c r="A2180" t="s">
        <v>29</v>
      </c>
      <c r="C2180" t="s">
        <v>2822</v>
      </c>
      <c r="D2180">
        <v>4</v>
      </c>
      <c r="E2180" t="s">
        <v>2756</v>
      </c>
      <c r="F2180" t="s">
        <v>87</v>
      </c>
      <c r="G2180" t="s">
        <v>37</v>
      </c>
      <c r="K2180" t="s">
        <v>2823</v>
      </c>
    </row>
    <row r="2181" spans="1:11" x14ac:dyDescent="0.25">
      <c r="A2181" t="s">
        <v>29</v>
      </c>
      <c r="C2181" t="s">
        <v>2824</v>
      </c>
      <c r="D2181">
        <v>5</v>
      </c>
      <c r="E2181" t="s">
        <v>2756</v>
      </c>
      <c r="F2181" t="s">
        <v>87</v>
      </c>
      <c r="G2181" t="s">
        <v>44</v>
      </c>
      <c r="K2181" t="s">
        <v>2825</v>
      </c>
    </row>
    <row r="2182" spans="1:11" x14ac:dyDescent="0.25">
      <c r="A2182" s="5" t="s">
        <v>85</v>
      </c>
    </row>
    <row r="2183" spans="1:11" x14ac:dyDescent="0.25">
      <c r="A2183" t="s">
        <v>29</v>
      </c>
      <c r="C2183" t="s">
        <v>2826</v>
      </c>
      <c r="D2183">
        <v>5</v>
      </c>
      <c r="E2183" t="s">
        <v>2756</v>
      </c>
      <c r="F2183" t="s">
        <v>87</v>
      </c>
      <c r="G2183" t="s">
        <v>44</v>
      </c>
      <c r="K2183" t="s">
        <v>2827</v>
      </c>
    </row>
    <row r="2184" spans="1:11" x14ac:dyDescent="0.25">
      <c r="A2184" t="s">
        <v>29</v>
      </c>
      <c r="C2184" t="s">
        <v>90</v>
      </c>
      <c r="D2184">
        <v>5</v>
      </c>
      <c r="E2184" t="s">
        <v>2756</v>
      </c>
      <c r="F2184" t="s">
        <v>87</v>
      </c>
      <c r="G2184" t="s">
        <v>70</v>
      </c>
      <c r="K2184" t="s">
        <v>2828</v>
      </c>
    </row>
    <row r="2185" spans="1:11" x14ac:dyDescent="0.25">
      <c r="A2185" t="s">
        <v>29</v>
      </c>
      <c r="C2185" t="s">
        <v>2829</v>
      </c>
      <c r="D2185">
        <v>5</v>
      </c>
      <c r="E2185" t="s">
        <v>2756</v>
      </c>
      <c r="F2185" t="s">
        <v>87</v>
      </c>
      <c r="G2185" t="s">
        <v>60</v>
      </c>
      <c r="K2185" t="s">
        <v>2830</v>
      </c>
    </row>
    <row r="2186" spans="1:11" x14ac:dyDescent="0.25">
      <c r="A2186" t="s">
        <v>29</v>
      </c>
      <c r="C2186" t="s">
        <v>90</v>
      </c>
      <c r="D2186">
        <v>5</v>
      </c>
      <c r="E2186" t="s">
        <v>2756</v>
      </c>
      <c r="F2186" t="s">
        <v>87</v>
      </c>
      <c r="G2186" t="s">
        <v>120</v>
      </c>
      <c r="K2186" t="s">
        <v>2831</v>
      </c>
    </row>
    <row r="2187" spans="1:11" x14ac:dyDescent="0.25">
      <c r="A2187" s="5" t="s">
        <v>85</v>
      </c>
    </row>
    <row r="2188" spans="1:11" x14ac:dyDescent="0.25">
      <c r="A2188" t="s">
        <v>29</v>
      </c>
      <c r="C2188" t="s">
        <v>2832</v>
      </c>
      <c r="D2188">
        <v>5</v>
      </c>
      <c r="E2188" t="s">
        <v>2756</v>
      </c>
      <c r="F2188" t="s">
        <v>87</v>
      </c>
      <c r="G2188" t="s">
        <v>55</v>
      </c>
      <c r="K2188" t="s">
        <v>2833</v>
      </c>
    </row>
    <row r="2189" spans="1:11" x14ac:dyDescent="0.25">
      <c r="A2189" t="s">
        <v>29</v>
      </c>
      <c r="C2189" t="s">
        <v>90</v>
      </c>
      <c r="D2189">
        <v>4</v>
      </c>
      <c r="E2189" t="s">
        <v>2756</v>
      </c>
      <c r="F2189" t="s">
        <v>87</v>
      </c>
      <c r="G2189" t="s">
        <v>45</v>
      </c>
      <c r="K2189" t="s">
        <v>2834</v>
      </c>
    </row>
    <row r="2190" spans="1:11" x14ac:dyDescent="0.25">
      <c r="A2190" t="s">
        <v>29</v>
      </c>
      <c r="C2190" t="s">
        <v>2835</v>
      </c>
      <c r="D2190">
        <v>5</v>
      </c>
      <c r="E2190" t="s">
        <v>2756</v>
      </c>
      <c r="F2190" t="s">
        <v>87</v>
      </c>
      <c r="G2190" t="s">
        <v>237</v>
      </c>
      <c r="K2190" t="s">
        <v>2836</v>
      </c>
    </row>
    <row r="2191" spans="1:11" x14ac:dyDescent="0.25">
      <c r="A2191" s="5" t="s">
        <v>85</v>
      </c>
    </row>
    <row r="2192" spans="1:11" x14ac:dyDescent="0.25">
      <c r="A2192" t="s">
        <v>29</v>
      </c>
      <c r="C2192" t="s">
        <v>90</v>
      </c>
      <c r="D2192">
        <v>3</v>
      </c>
      <c r="E2192" t="s">
        <v>2756</v>
      </c>
      <c r="F2192" t="s">
        <v>87</v>
      </c>
      <c r="G2192" t="s">
        <v>212</v>
      </c>
      <c r="K2192" t="s">
        <v>2837</v>
      </c>
    </row>
    <row r="2193" spans="1:11" x14ac:dyDescent="0.25">
      <c r="A2193" t="s">
        <v>29</v>
      </c>
      <c r="C2193" t="s">
        <v>2838</v>
      </c>
      <c r="D2193">
        <v>1</v>
      </c>
      <c r="E2193" t="s">
        <v>2756</v>
      </c>
      <c r="F2193" t="s">
        <v>87</v>
      </c>
      <c r="G2193" t="s">
        <v>112</v>
      </c>
      <c r="K2193" t="s">
        <v>2839</v>
      </c>
    </row>
    <row r="2194" spans="1:11" x14ac:dyDescent="0.25">
      <c r="A2194" t="s">
        <v>29</v>
      </c>
      <c r="C2194" t="s">
        <v>2840</v>
      </c>
      <c r="D2194">
        <v>5</v>
      </c>
      <c r="E2194" t="s">
        <v>2756</v>
      </c>
      <c r="F2194" t="s">
        <v>87</v>
      </c>
      <c r="G2194" t="s">
        <v>70</v>
      </c>
      <c r="K2194" t="s">
        <v>2841</v>
      </c>
    </row>
    <row r="2195" spans="1:11" x14ac:dyDescent="0.25">
      <c r="A2195" t="s">
        <v>29</v>
      </c>
      <c r="C2195" t="s">
        <v>2842</v>
      </c>
      <c r="D2195">
        <v>5</v>
      </c>
      <c r="E2195" t="s">
        <v>2843</v>
      </c>
      <c r="F2195" t="s">
        <v>87</v>
      </c>
      <c r="G2195" t="s">
        <v>139</v>
      </c>
      <c r="K2195" t="s">
        <v>2844</v>
      </c>
    </row>
    <row r="2196" spans="1:11" x14ac:dyDescent="0.25">
      <c r="A2196" t="s">
        <v>29</v>
      </c>
      <c r="C2196" t="s">
        <v>2845</v>
      </c>
      <c r="D2196">
        <v>5</v>
      </c>
      <c r="E2196" t="s">
        <v>2843</v>
      </c>
      <c r="F2196" t="s">
        <v>87</v>
      </c>
      <c r="G2196" t="s">
        <v>42</v>
      </c>
      <c r="K2196" t="s">
        <v>2846</v>
      </c>
    </row>
    <row r="2197" spans="1:11" x14ac:dyDescent="0.25">
      <c r="A2197" s="5" t="s">
        <v>85</v>
      </c>
    </row>
    <row r="2198" spans="1:11" x14ac:dyDescent="0.25">
      <c r="A2198" t="s">
        <v>29</v>
      </c>
      <c r="C2198" t="s">
        <v>2847</v>
      </c>
      <c r="D2198">
        <v>4</v>
      </c>
      <c r="E2198" t="s">
        <v>2843</v>
      </c>
      <c r="F2198" t="s">
        <v>87</v>
      </c>
      <c r="G2198" t="s">
        <v>161</v>
      </c>
      <c r="K2198" t="s">
        <v>2848</v>
      </c>
    </row>
    <row r="2199" spans="1:11" x14ac:dyDescent="0.25">
      <c r="A2199" s="5" t="s">
        <v>85</v>
      </c>
    </row>
    <row r="2200" spans="1:11" x14ac:dyDescent="0.25">
      <c r="A2200" t="s">
        <v>29</v>
      </c>
      <c r="C2200" t="s">
        <v>2849</v>
      </c>
      <c r="D2200">
        <v>5</v>
      </c>
      <c r="E2200" t="s">
        <v>2843</v>
      </c>
      <c r="F2200" t="s">
        <v>87</v>
      </c>
      <c r="G2200" t="s">
        <v>42</v>
      </c>
      <c r="K2200" t="s">
        <v>2850</v>
      </c>
    </row>
    <row r="2201" spans="1:11" x14ac:dyDescent="0.25">
      <c r="A2201" t="s">
        <v>29</v>
      </c>
      <c r="C2201" t="s">
        <v>2851</v>
      </c>
      <c r="D2201">
        <v>1</v>
      </c>
      <c r="E2201" t="s">
        <v>2843</v>
      </c>
      <c r="F2201" t="s">
        <v>87</v>
      </c>
      <c r="G2201" t="s">
        <v>131</v>
      </c>
      <c r="K2201" t="s">
        <v>2852</v>
      </c>
    </row>
    <row r="2202" spans="1:11" x14ac:dyDescent="0.25">
      <c r="A2202" s="5" t="s">
        <v>85</v>
      </c>
    </row>
    <row r="2203" spans="1:11" x14ac:dyDescent="0.25">
      <c r="A2203" s="5" t="s">
        <v>85</v>
      </c>
    </row>
    <row r="2204" spans="1:11" x14ac:dyDescent="0.25">
      <c r="A2204" t="s">
        <v>29</v>
      </c>
      <c r="C2204" t="s">
        <v>90</v>
      </c>
      <c r="D2204">
        <v>5</v>
      </c>
      <c r="E2204" t="s">
        <v>2843</v>
      </c>
      <c r="F2204" t="s">
        <v>87</v>
      </c>
      <c r="G2204" t="s">
        <v>32</v>
      </c>
      <c r="K2204" t="s">
        <v>2853</v>
      </c>
    </row>
    <row r="2205" spans="1:11" x14ac:dyDescent="0.25">
      <c r="A2205" s="5" t="s">
        <v>85</v>
      </c>
    </row>
    <row r="2206" spans="1:11" x14ac:dyDescent="0.25">
      <c r="A2206" s="5" t="s">
        <v>85</v>
      </c>
    </row>
    <row r="2207" spans="1:11" x14ac:dyDescent="0.25">
      <c r="A2207" t="s">
        <v>29</v>
      </c>
      <c r="C2207" t="s">
        <v>90</v>
      </c>
      <c r="D2207">
        <v>5</v>
      </c>
      <c r="E2207" t="s">
        <v>2843</v>
      </c>
      <c r="F2207" t="s">
        <v>87</v>
      </c>
      <c r="G2207" t="s">
        <v>54</v>
      </c>
      <c r="K2207" t="s">
        <v>2854</v>
      </c>
    </row>
    <row r="2208" spans="1:11" x14ac:dyDescent="0.25">
      <c r="A2208" s="5" t="s">
        <v>85</v>
      </c>
    </row>
    <row r="2209" spans="1:11" x14ac:dyDescent="0.25">
      <c r="A2209" t="s">
        <v>29</v>
      </c>
      <c r="C2209" t="s">
        <v>2855</v>
      </c>
      <c r="D2209">
        <v>5</v>
      </c>
      <c r="E2209" t="s">
        <v>2843</v>
      </c>
      <c r="F2209" t="s">
        <v>87</v>
      </c>
      <c r="G2209" t="s">
        <v>49</v>
      </c>
      <c r="K2209" t="s">
        <v>2856</v>
      </c>
    </row>
    <row r="2210" spans="1:11" x14ac:dyDescent="0.25">
      <c r="A2210" t="s">
        <v>29</v>
      </c>
      <c r="C2210" t="s">
        <v>2857</v>
      </c>
      <c r="D2210">
        <v>5</v>
      </c>
      <c r="E2210" t="s">
        <v>2843</v>
      </c>
      <c r="F2210" t="s">
        <v>87</v>
      </c>
      <c r="G2210" t="s">
        <v>252</v>
      </c>
      <c r="K2210" t="s">
        <v>2858</v>
      </c>
    </row>
    <row r="2211" spans="1:11" x14ac:dyDescent="0.25">
      <c r="A2211" t="s">
        <v>29</v>
      </c>
      <c r="C2211" t="s">
        <v>90</v>
      </c>
      <c r="D2211">
        <v>1</v>
      </c>
      <c r="E2211" t="s">
        <v>2843</v>
      </c>
      <c r="F2211" t="s">
        <v>87</v>
      </c>
      <c r="G2211" t="s">
        <v>150</v>
      </c>
      <c r="K2211" t="s">
        <v>2859</v>
      </c>
    </row>
    <row r="2212" spans="1:11" x14ac:dyDescent="0.25">
      <c r="A2212" t="s">
        <v>29</v>
      </c>
      <c r="C2212" t="s">
        <v>2860</v>
      </c>
      <c r="D2212">
        <v>4</v>
      </c>
      <c r="E2212" t="s">
        <v>2843</v>
      </c>
      <c r="F2212" t="s">
        <v>87</v>
      </c>
      <c r="G2212" t="s">
        <v>161</v>
      </c>
      <c r="K2212" t="s">
        <v>2861</v>
      </c>
    </row>
    <row r="2213" spans="1:11" x14ac:dyDescent="0.25">
      <c r="A2213" s="5" t="s">
        <v>85</v>
      </c>
    </row>
    <row r="2214" spans="1:11" x14ac:dyDescent="0.25">
      <c r="A2214" s="5" t="s">
        <v>85</v>
      </c>
    </row>
    <row r="2215" spans="1:11" x14ac:dyDescent="0.25">
      <c r="A2215" s="5" t="s">
        <v>85</v>
      </c>
    </row>
    <row r="2216" spans="1:11" x14ac:dyDescent="0.25">
      <c r="A2216" s="5" t="s">
        <v>85</v>
      </c>
    </row>
    <row r="2217" spans="1:11" x14ac:dyDescent="0.25">
      <c r="A2217" s="5" t="s">
        <v>85</v>
      </c>
    </row>
    <row r="2218" spans="1:11" x14ac:dyDescent="0.25">
      <c r="A2218" t="s">
        <v>29</v>
      </c>
      <c r="C2218" t="s">
        <v>2862</v>
      </c>
      <c r="D2218">
        <v>5</v>
      </c>
      <c r="E2218" t="s">
        <v>2843</v>
      </c>
      <c r="F2218" t="s">
        <v>87</v>
      </c>
      <c r="G2218" t="s">
        <v>42</v>
      </c>
      <c r="K2218" t="s">
        <v>2863</v>
      </c>
    </row>
    <row r="2219" spans="1:11" x14ac:dyDescent="0.25">
      <c r="A2219" t="s">
        <v>29</v>
      </c>
      <c r="C2219" t="s">
        <v>90</v>
      </c>
      <c r="D2219">
        <v>5</v>
      </c>
      <c r="E2219" t="s">
        <v>2843</v>
      </c>
      <c r="F2219" t="s">
        <v>87</v>
      </c>
      <c r="G2219" t="s">
        <v>120</v>
      </c>
      <c r="K2219" t="s">
        <v>2864</v>
      </c>
    </row>
    <row r="2220" spans="1:11" x14ac:dyDescent="0.25">
      <c r="A2220" t="s">
        <v>29</v>
      </c>
      <c r="C2220" t="s">
        <v>2865</v>
      </c>
      <c r="D2220">
        <v>4</v>
      </c>
      <c r="E2220" t="s">
        <v>2843</v>
      </c>
      <c r="F2220" t="s">
        <v>87</v>
      </c>
      <c r="G2220" t="s">
        <v>142</v>
      </c>
      <c r="K2220" t="s">
        <v>2866</v>
      </c>
    </row>
    <row r="2221" spans="1:11" x14ac:dyDescent="0.25">
      <c r="A2221" t="s">
        <v>29</v>
      </c>
      <c r="C2221" t="s">
        <v>90</v>
      </c>
      <c r="D2221">
        <v>5</v>
      </c>
      <c r="E2221" t="s">
        <v>2843</v>
      </c>
      <c r="F2221" t="s">
        <v>87</v>
      </c>
      <c r="G2221" t="s">
        <v>52</v>
      </c>
      <c r="K2221" t="s">
        <v>2867</v>
      </c>
    </row>
    <row r="2222" spans="1:11" x14ac:dyDescent="0.25">
      <c r="A2222" s="5" t="s">
        <v>85</v>
      </c>
    </row>
    <row r="2223" spans="1:11" x14ac:dyDescent="0.25">
      <c r="A2223" t="s">
        <v>29</v>
      </c>
      <c r="C2223" t="s">
        <v>90</v>
      </c>
      <c r="D2223">
        <v>1</v>
      </c>
      <c r="E2223" t="s">
        <v>2843</v>
      </c>
      <c r="F2223" t="s">
        <v>87</v>
      </c>
      <c r="G2223" t="s">
        <v>377</v>
      </c>
      <c r="K2223" t="s">
        <v>2868</v>
      </c>
    </row>
    <row r="2224" spans="1:11" x14ac:dyDescent="0.25">
      <c r="A2224" t="s">
        <v>29</v>
      </c>
      <c r="C2224" t="s">
        <v>2869</v>
      </c>
      <c r="D2224">
        <v>5</v>
      </c>
      <c r="E2224" t="s">
        <v>2843</v>
      </c>
      <c r="F2224" t="s">
        <v>87</v>
      </c>
      <c r="G2224" t="s">
        <v>52</v>
      </c>
      <c r="K2224" t="s">
        <v>2870</v>
      </c>
    </row>
    <row r="2225" spans="1:11" x14ac:dyDescent="0.25">
      <c r="A2225" t="s">
        <v>29</v>
      </c>
      <c r="C2225" t="s">
        <v>2871</v>
      </c>
      <c r="D2225">
        <v>5</v>
      </c>
      <c r="E2225" t="s">
        <v>2843</v>
      </c>
      <c r="F2225" t="s">
        <v>87</v>
      </c>
      <c r="G2225" t="s">
        <v>91</v>
      </c>
      <c r="K2225" t="s">
        <v>2872</v>
      </c>
    </row>
    <row r="2226" spans="1:11" x14ac:dyDescent="0.25">
      <c r="A2226" t="s">
        <v>29</v>
      </c>
      <c r="C2226" t="s">
        <v>90</v>
      </c>
      <c r="D2226">
        <v>1</v>
      </c>
      <c r="E2226" t="s">
        <v>2843</v>
      </c>
      <c r="F2226" t="s">
        <v>87</v>
      </c>
      <c r="G2226" t="s">
        <v>91</v>
      </c>
      <c r="K2226" t="s">
        <v>2873</v>
      </c>
    </row>
    <row r="2227" spans="1:11" x14ac:dyDescent="0.25">
      <c r="A2227" t="s">
        <v>29</v>
      </c>
      <c r="C2227" t="s">
        <v>2237</v>
      </c>
      <c r="D2227">
        <v>5</v>
      </c>
      <c r="E2227" t="s">
        <v>2843</v>
      </c>
      <c r="F2227" t="s">
        <v>87</v>
      </c>
      <c r="G2227" t="s">
        <v>55</v>
      </c>
      <c r="K2227" t="s">
        <v>2874</v>
      </c>
    </row>
    <row r="2228" spans="1:11" x14ac:dyDescent="0.25">
      <c r="A2228" s="5" t="s">
        <v>85</v>
      </c>
    </row>
    <row r="2229" spans="1:11" x14ac:dyDescent="0.25">
      <c r="A2229" t="s">
        <v>29</v>
      </c>
      <c r="C2229" t="s">
        <v>2875</v>
      </c>
      <c r="D2229">
        <v>5</v>
      </c>
      <c r="E2229" t="s">
        <v>2843</v>
      </c>
      <c r="F2229" t="s">
        <v>87</v>
      </c>
      <c r="G2229" t="s">
        <v>67</v>
      </c>
      <c r="K2229" t="s">
        <v>2876</v>
      </c>
    </row>
    <row r="2230" spans="1:11" x14ac:dyDescent="0.25">
      <c r="A2230" s="5" t="s">
        <v>85</v>
      </c>
    </row>
    <row r="2231" spans="1:11" x14ac:dyDescent="0.25">
      <c r="A2231" s="5" t="s">
        <v>85</v>
      </c>
    </row>
    <row r="2232" spans="1:11" x14ac:dyDescent="0.25">
      <c r="A2232" s="5" t="s">
        <v>85</v>
      </c>
    </row>
    <row r="2233" spans="1:11" x14ac:dyDescent="0.25">
      <c r="A2233" s="5" t="s">
        <v>85</v>
      </c>
    </row>
    <row r="2234" spans="1:11" x14ac:dyDescent="0.25">
      <c r="A2234" t="s">
        <v>29</v>
      </c>
      <c r="C2234" t="s">
        <v>2877</v>
      </c>
      <c r="D2234">
        <v>5</v>
      </c>
      <c r="E2234" t="s">
        <v>2843</v>
      </c>
      <c r="F2234" t="s">
        <v>87</v>
      </c>
      <c r="G2234" t="s">
        <v>60</v>
      </c>
      <c r="K2234" t="s">
        <v>2878</v>
      </c>
    </row>
    <row r="2235" spans="1:11" x14ac:dyDescent="0.25">
      <c r="A2235" t="s">
        <v>29</v>
      </c>
      <c r="C2235" t="s">
        <v>2879</v>
      </c>
      <c r="D2235">
        <v>3</v>
      </c>
      <c r="E2235" t="s">
        <v>2843</v>
      </c>
      <c r="F2235" t="s">
        <v>87</v>
      </c>
      <c r="G2235" t="s">
        <v>30</v>
      </c>
      <c r="K2235" t="s">
        <v>2880</v>
      </c>
    </row>
    <row r="2236" spans="1:11" x14ac:dyDescent="0.25">
      <c r="A2236" s="5" t="s">
        <v>85</v>
      </c>
    </row>
    <row r="2237" spans="1:11" x14ac:dyDescent="0.25">
      <c r="A2237" t="s">
        <v>29</v>
      </c>
      <c r="C2237" t="s">
        <v>2881</v>
      </c>
      <c r="D2237">
        <v>3</v>
      </c>
      <c r="E2237" t="s">
        <v>2843</v>
      </c>
      <c r="F2237" t="s">
        <v>87</v>
      </c>
      <c r="G2237" t="s">
        <v>232</v>
      </c>
      <c r="K2237" t="s">
        <v>2882</v>
      </c>
    </row>
    <row r="2238" spans="1:11" x14ac:dyDescent="0.25">
      <c r="A2238" s="5" t="s">
        <v>85</v>
      </c>
    </row>
    <row r="2239" spans="1:11" x14ac:dyDescent="0.25">
      <c r="A2239" t="s">
        <v>29</v>
      </c>
      <c r="C2239" t="s">
        <v>90</v>
      </c>
      <c r="D2239">
        <v>5</v>
      </c>
      <c r="E2239" t="s">
        <v>2843</v>
      </c>
      <c r="F2239" t="s">
        <v>87</v>
      </c>
      <c r="G2239" t="s">
        <v>120</v>
      </c>
      <c r="K2239" t="s">
        <v>2883</v>
      </c>
    </row>
    <row r="2240" spans="1:11" x14ac:dyDescent="0.25">
      <c r="A2240" t="s">
        <v>29</v>
      </c>
      <c r="C2240" t="s">
        <v>90</v>
      </c>
      <c r="D2240">
        <v>5</v>
      </c>
      <c r="E2240" t="s">
        <v>2843</v>
      </c>
      <c r="F2240" t="s">
        <v>87</v>
      </c>
      <c r="G2240" t="s">
        <v>39</v>
      </c>
      <c r="K2240" t="s">
        <v>2884</v>
      </c>
    </row>
    <row r="2241" spans="1:11" x14ac:dyDescent="0.25">
      <c r="A2241" s="5" t="s">
        <v>85</v>
      </c>
    </row>
    <row r="2242" spans="1:11" x14ac:dyDescent="0.25">
      <c r="A2242" s="5" t="s">
        <v>85</v>
      </c>
    </row>
    <row r="2243" spans="1:11" x14ac:dyDescent="0.25">
      <c r="A2243" t="s">
        <v>29</v>
      </c>
      <c r="C2243" t="s">
        <v>2885</v>
      </c>
      <c r="D2243">
        <v>2</v>
      </c>
      <c r="E2243" t="s">
        <v>2843</v>
      </c>
      <c r="F2243" t="s">
        <v>87</v>
      </c>
      <c r="G2243" t="s">
        <v>872</v>
      </c>
      <c r="K2243" t="s">
        <v>2886</v>
      </c>
    </row>
    <row r="2244" spans="1:11" x14ac:dyDescent="0.25">
      <c r="A2244" s="5" t="s">
        <v>85</v>
      </c>
    </row>
    <row r="2245" spans="1:11" x14ac:dyDescent="0.25">
      <c r="A2245" t="s">
        <v>29</v>
      </c>
      <c r="C2245" t="s">
        <v>2887</v>
      </c>
      <c r="D2245">
        <v>1</v>
      </c>
      <c r="E2245" t="s">
        <v>2843</v>
      </c>
      <c r="F2245" t="s">
        <v>87</v>
      </c>
      <c r="G2245" t="s">
        <v>184</v>
      </c>
      <c r="K2245" t="s">
        <v>2888</v>
      </c>
    </row>
    <row r="2246" spans="1:11" x14ac:dyDescent="0.25">
      <c r="A2246" s="5" t="s">
        <v>85</v>
      </c>
    </row>
    <row r="2247" spans="1:11" x14ac:dyDescent="0.25">
      <c r="A2247" t="s">
        <v>29</v>
      </c>
      <c r="C2247" t="s">
        <v>90</v>
      </c>
      <c r="D2247">
        <v>4</v>
      </c>
      <c r="E2247" t="s">
        <v>2843</v>
      </c>
      <c r="F2247" t="s">
        <v>87</v>
      </c>
      <c r="G2247" t="s">
        <v>37</v>
      </c>
      <c r="K2247" t="s">
        <v>2889</v>
      </c>
    </row>
    <row r="2248" spans="1:11" x14ac:dyDescent="0.25">
      <c r="A2248" t="s">
        <v>29</v>
      </c>
      <c r="C2248" t="s">
        <v>2890</v>
      </c>
      <c r="D2248">
        <v>1</v>
      </c>
      <c r="E2248" t="s">
        <v>2843</v>
      </c>
      <c r="F2248" t="s">
        <v>87</v>
      </c>
      <c r="G2248" t="s">
        <v>410</v>
      </c>
      <c r="K2248" t="s">
        <v>2891</v>
      </c>
    </row>
    <row r="2249" spans="1:11" x14ac:dyDescent="0.25">
      <c r="A2249" t="s">
        <v>29</v>
      </c>
      <c r="C2249" t="s">
        <v>90</v>
      </c>
      <c r="D2249">
        <v>5</v>
      </c>
      <c r="E2249" t="s">
        <v>2843</v>
      </c>
      <c r="F2249" t="s">
        <v>87</v>
      </c>
      <c r="G2249" t="s">
        <v>72</v>
      </c>
      <c r="K2249" t="s">
        <v>2892</v>
      </c>
    </row>
    <row r="2250" spans="1:11" x14ac:dyDescent="0.25">
      <c r="A2250" s="5" t="s">
        <v>85</v>
      </c>
    </row>
    <row r="2251" spans="1:11" x14ac:dyDescent="0.25">
      <c r="A2251" t="s">
        <v>29</v>
      </c>
      <c r="C2251" t="s">
        <v>2893</v>
      </c>
      <c r="D2251">
        <v>4</v>
      </c>
      <c r="E2251" t="s">
        <v>2843</v>
      </c>
      <c r="F2251" t="s">
        <v>87</v>
      </c>
      <c r="G2251" t="s">
        <v>142</v>
      </c>
      <c r="K2251" t="s">
        <v>2894</v>
      </c>
    </row>
    <row r="2252" spans="1:11" x14ac:dyDescent="0.25">
      <c r="A2252" s="5" t="s">
        <v>85</v>
      </c>
    </row>
    <row r="2253" spans="1:11" x14ac:dyDescent="0.25">
      <c r="A2253" s="5" t="s">
        <v>85</v>
      </c>
    </row>
    <row r="2254" spans="1:11" x14ac:dyDescent="0.25">
      <c r="A2254" s="5" t="s">
        <v>85</v>
      </c>
    </row>
    <row r="2255" spans="1:11" x14ac:dyDescent="0.25">
      <c r="A2255" t="s">
        <v>29</v>
      </c>
      <c r="C2255" t="s">
        <v>2895</v>
      </c>
      <c r="D2255">
        <v>1</v>
      </c>
      <c r="E2255" t="s">
        <v>2843</v>
      </c>
      <c r="F2255" t="s">
        <v>87</v>
      </c>
      <c r="G2255" t="s">
        <v>190</v>
      </c>
      <c r="K2255" t="s">
        <v>2896</v>
      </c>
    </row>
    <row r="2256" spans="1:11" x14ac:dyDescent="0.25">
      <c r="A2256" s="5" t="s">
        <v>85</v>
      </c>
    </row>
    <row r="2257" spans="1:11" x14ac:dyDescent="0.25">
      <c r="A2257" t="s">
        <v>29</v>
      </c>
      <c r="C2257" t="s">
        <v>2897</v>
      </c>
      <c r="D2257">
        <v>5</v>
      </c>
      <c r="E2257" t="s">
        <v>2843</v>
      </c>
      <c r="F2257" t="s">
        <v>87</v>
      </c>
      <c r="G2257" t="s">
        <v>252</v>
      </c>
      <c r="K2257" t="s">
        <v>2898</v>
      </c>
    </row>
    <row r="2258" spans="1:11" x14ac:dyDescent="0.25">
      <c r="A2258" t="s">
        <v>29</v>
      </c>
      <c r="C2258" t="s">
        <v>90</v>
      </c>
      <c r="D2258">
        <v>5</v>
      </c>
      <c r="E2258" t="s">
        <v>2843</v>
      </c>
      <c r="F2258" t="s">
        <v>87</v>
      </c>
      <c r="G2258" t="s">
        <v>72</v>
      </c>
      <c r="K2258" t="s">
        <v>2899</v>
      </c>
    </row>
    <row r="2259" spans="1:11" x14ac:dyDescent="0.25">
      <c r="A2259" t="s">
        <v>29</v>
      </c>
      <c r="C2259" t="s">
        <v>2900</v>
      </c>
      <c r="D2259">
        <v>5</v>
      </c>
      <c r="E2259" t="s">
        <v>2843</v>
      </c>
      <c r="F2259" t="s">
        <v>87</v>
      </c>
      <c r="G2259" t="s">
        <v>139</v>
      </c>
      <c r="K2259" t="s">
        <v>2901</v>
      </c>
    </row>
    <row r="2260" spans="1:11" x14ac:dyDescent="0.25">
      <c r="A2260" t="s">
        <v>29</v>
      </c>
      <c r="C2260" t="s">
        <v>2902</v>
      </c>
      <c r="D2260">
        <v>5</v>
      </c>
      <c r="E2260" t="s">
        <v>2843</v>
      </c>
      <c r="F2260" t="s">
        <v>87</v>
      </c>
      <c r="G2260" t="s">
        <v>32</v>
      </c>
      <c r="K2260" t="s">
        <v>2903</v>
      </c>
    </row>
    <row r="2261" spans="1:11" x14ac:dyDescent="0.25">
      <c r="A2261" t="s">
        <v>29</v>
      </c>
      <c r="C2261" t="s">
        <v>2904</v>
      </c>
      <c r="D2261">
        <v>5</v>
      </c>
      <c r="E2261" t="s">
        <v>2843</v>
      </c>
      <c r="F2261" t="s">
        <v>87</v>
      </c>
      <c r="G2261" t="s">
        <v>67</v>
      </c>
      <c r="K2261" t="s">
        <v>2905</v>
      </c>
    </row>
    <row r="2262" spans="1:11" x14ac:dyDescent="0.25">
      <c r="A2262" s="5" t="s">
        <v>85</v>
      </c>
    </row>
    <row r="2263" spans="1:11" x14ac:dyDescent="0.25">
      <c r="A2263" t="s">
        <v>29</v>
      </c>
      <c r="C2263" t="s">
        <v>2906</v>
      </c>
      <c r="D2263">
        <v>1</v>
      </c>
      <c r="E2263" t="s">
        <v>2843</v>
      </c>
      <c r="F2263" t="s">
        <v>87</v>
      </c>
      <c r="G2263" t="s">
        <v>190</v>
      </c>
      <c r="K2263" t="s">
        <v>2907</v>
      </c>
    </row>
    <row r="2264" spans="1:11" x14ac:dyDescent="0.25">
      <c r="A2264" s="5" t="s">
        <v>85</v>
      </c>
    </row>
    <row r="2265" spans="1:11" x14ac:dyDescent="0.25">
      <c r="A2265" s="5" t="s">
        <v>85</v>
      </c>
    </row>
    <row r="2266" spans="1:11" x14ac:dyDescent="0.25">
      <c r="A2266" s="5" t="s">
        <v>85</v>
      </c>
    </row>
    <row r="2267" spans="1:11" x14ac:dyDescent="0.25">
      <c r="A2267" s="5" t="s">
        <v>85</v>
      </c>
    </row>
    <row r="2268" spans="1:11" x14ac:dyDescent="0.25">
      <c r="A2268" t="s">
        <v>29</v>
      </c>
      <c r="C2268" t="s">
        <v>90</v>
      </c>
      <c r="D2268">
        <v>3</v>
      </c>
      <c r="E2268" t="s">
        <v>2843</v>
      </c>
      <c r="F2268" t="s">
        <v>87</v>
      </c>
      <c r="G2268" t="s">
        <v>240</v>
      </c>
      <c r="K2268" t="s">
        <v>2908</v>
      </c>
    </row>
    <row r="2269" spans="1:11" x14ac:dyDescent="0.25">
      <c r="A2269" t="s">
        <v>29</v>
      </c>
      <c r="C2269" t="s">
        <v>2909</v>
      </c>
      <c r="D2269">
        <v>5</v>
      </c>
      <c r="E2269" t="s">
        <v>2843</v>
      </c>
      <c r="F2269" t="s">
        <v>87</v>
      </c>
      <c r="G2269" t="s">
        <v>39</v>
      </c>
      <c r="K2269" t="s">
        <v>2910</v>
      </c>
    </row>
    <row r="2270" spans="1:11" x14ac:dyDescent="0.25">
      <c r="A2270" s="5" t="s">
        <v>85</v>
      </c>
    </row>
    <row r="2271" spans="1:11" x14ac:dyDescent="0.25">
      <c r="A2271" t="s">
        <v>29</v>
      </c>
      <c r="C2271" t="s">
        <v>2911</v>
      </c>
      <c r="D2271">
        <v>5</v>
      </c>
      <c r="E2271" t="s">
        <v>2912</v>
      </c>
      <c r="F2271" t="s">
        <v>87</v>
      </c>
      <c r="G2271" t="s">
        <v>60</v>
      </c>
      <c r="K2271" t="s">
        <v>2913</v>
      </c>
    </row>
    <row r="2272" spans="1:11" x14ac:dyDescent="0.25">
      <c r="A2272" t="s">
        <v>29</v>
      </c>
      <c r="C2272" t="s">
        <v>90</v>
      </c>
      <c r="D2272">
        <v>4</v>
      </c>
      <c r="E2272" t="s">
        <v>2912</v>
      </c>
      <c r="F2272" t="s">
        <v>87</v>
      </c>
      <c r="G2272" t="s">
        <v>142</v>
      </c>
      <c r="K2272" t="s">
        <v>2914</v>
      </c>
    </row>
    <row r="2273" spans="1:11" x14ac:dyDescent="0.25">
      <c r="A2273" t="s">
        <v>29</v>
      </c>
      <c r="C2273" t="s">
        <v>2915</v>
      </c>
      <c r="D2273">
        <v>2</v>
      </c>
      <c r="E2273" t="s">
        <v>2912</v>
      </c>
      <c r="F2273" t="s">
        <v>87</v>
      </c>
      <c r="G2273" t="s">
        <v>206</v>
      </c>
      <c r="K2273" t="s">
        <v>2916</v>
      </c>
    </row>
    <row r="2274" spans="1:11" x14ac:dyDescent="0.25">
      <c r="A2274" t="s">
        <v>29</v>
      </c>
      <c r="C2274" t="s">
        <v>2917</v>
      </c>
      <c r="D2274">
        <v>5</v>
      </c>
      <c r="E2274" t="s">
        <v>2912</v>
      </c>
      <c r="F2274" t="s">
        <v>87</v>
      </c>
      <c r="G2274" t="s">
        <v>49</v>
      </c>
      <c r="K2274" t="s">
        <v>2918</v>
      </c>
    </row>
    <row r="2275" spans="1:11" x14ac:dyDescent="0.25">
      <c r="A2275" s="5" t="s">
        <v>85</v>
      </c>
    </row>
    <row r="2276" spans="1:11" x14ac:dyDescent="0.25">
      <c r="A2276" t="s">
        <v>29</v>
      </c>
      <c r="C2276" t="s">
        <v>90</v>
      </c>
      <c r="D2276">
        <v>4</v>
      </c>
      <c r="E2276" t="s">
        <v>2912</v>
      </c>
      <c r="F2276" t="s">
        <v>87</v>
      </c>
      <c r="G2276" t="s">
        <v>389</v>
      </c>
      <c r="K2276" t="s">
        <v>2919</v>
      </c>
    </row>
    <row r="2277" spans="1:11" x14ac:dyDescent="0.25">
      <c r="A2277" t="s">
        <v>29</v>
      </c>
      <c r="C2277" t="s">
        <v>90</v>
      </c>
      <c r="D2277">
        <v>5</v>
      </c>
      <c r="E2277" t="s">
        <v>2912</v>
      </c>
      <c r="F2277" t="s">
        <v>87</v>
      </c>
      <c r="G2277" t="s">
        <v>237</v>
      </c>
      <c r="K2277" t="s">
        <v>2920</v>
      </c>
    </row>
    <row r="2278" spans="1:11" x14ac:dyDescent="0.25">
      <c r="A2278" t="s">
        <v>29</v>
      </c>
      <c r="C2278" t="s">
        <v>90</v>
      </c>
      <c r="D2278">
        <v>5</v>
      </c>
      <c r="E2278" t="s">
        <v>2912</v>
      </c>
      <c r="F2278" t="s">
        <v>87</v>
      </c>
      <c r="G2278" t="s">
        <v>32</v>
      </c>
      <c r="K2278" t="s">
        <v>2921</v>
      </c>
    </row>
    <row r="2279" spans="1:11" x14ac:dyDescent="0.25">
      <c r="A2279" t="s">
        <v>29</v>
      </c>
      <c r="C2279" t="s">
        <v>90</v>
      </c>
      <c r="D2279">
        <v>4</v>
      </c>
      <c r="E2279" t="s">
        <v>2912</v>
      </c>
      <c r="F2279" t="s">
        <v>87</v>
      </c>
      <c r="G2279" t="s">
        <v>45</v>
      </c>
      <c r="K2279" t="s">
        <v>2922</v>
      </c>
    </row>
    <row r="2280" spans="1:11" x14ac:dyDescent="0.25">
      <c r="A2280" t="s">
        <v>29</v>
      </c>
      <c r="C2280" t="s">
        <v>2923</v>
      </c>
      <c r="D2280">
        <v>4</v>
      </c>
      <c r="E2280" t="s">
        <v>2912</v>
      </c>
      <c r="F2280" t="s">
        <v>87</v>
      </c>
      <c r="G2280" t="s">
        <v>126</v>
      </c>
      <c r="K2280" t="s">
        <v>2924</v>
      </c>
    </row>
    <row r="2281" spans="1:11" x14ac:dyDescent="0.25">
      <c r="A2281" t="s">
        <v>29</v>
      </c>
      <c r="C2281" t="s">
        <v>2925</v>
      </c>
      <c r="D2281">
        <v>4</v>
      </c>
      <c r="E2281" t="s">
        <v>2912</v>
      </c>
      <c r="F2281" t="s">
        <v>87</v>
      </c>
      <c r="G2281" t="s">
        <v>285</v>
      </c>
      <c r="K2281" t="s">
        <v>2926</v>
      </c>
    </row>
    <row r="2282" spans="1:11" x14ac:dyDescent="0.25">
      <c r="A2282" s="5" t="s">
        <v>85</v>
      </c>
    </row>
    <row r="2283" spans="1:11" x14ac:dyDescent="0.25">
      <c r="A2283" t="s">
        <v>29</v>
      </c>
      <c r="C2283" t="s">
        <v>2927</v>
      </c>
      <c r="D2283">
        <v>5</v>
      </c>
      <c r="E2283" t="s">
        <v>2912</v>
      </c>
      <c r="F2283" t="s">
        <v>87</v>
      </c>
      <c r="G2283" t="s">
        <v>120</v>
      </c>
      <c r="K2283" t="s">
        <v>2928</v>
      </c>
    </row>
    <row r="2284" spans="1:11" x14ac:dyDescent="0.25">
      <c r="A2284" t="s">
        <v>29</v>
      </c>
      <c r="C2284" t="s">
        <v>2929</v>
      </c>
      <c r="D2284">
        <v>4</v>
      </c>
      <c r="E2284" t="s">
        <v>2912</v>
      </c>
      <c r="F2284" t="s">
        <v>87</v>
      </c>
      <c r="G2284" t="s">
        <v>37</v>
      </c>
      <c r="K2284" t="s">
        <v>2930</v>
      </c>
    </row>
    <row r="2285" spans="1:11" x14ac:dyDescent="0.25">
      <c r="A2285" t="s">
        <v>29</v>
      </c>
      <c r="C2285" t="s">
        <v>2931</v>
      </c>
      <c r="D2285">
        <v>5</v>
      </c>
      <c r="E2285" t="s">
        <v>2912</v>
      </c>
      <c r="F2285" t="s">
        <v>87</v>
      </c>
      <c r="G2285" t="s">
        <v>120</v>
      </c>
      <c r="K2285" t="s">
        <v>2932</v>
      </c>
    </row>
    <row r="2286" spans="1:11" x14ac:dyDescent="0.25">
      <c r="A2286" t="s">
        <v>29</v>
      </c>
      <c r="C2286" t="s">
        <v>2933</v>
      </c>
      <c r="D2286">
        <v>5</v>
      </c>
      <c r="E2286" t="s">
        <v>2912</v>
      </c>
      <c r="F2286" t="s">
        <v>87</v>
      </c>
      <c r="G2286" t="s">
        <v>237</v>
      </c>
      <c r="K2286" t="s">
        <v>2934</v>
      </c>
    </row>
    <row r="2287" spans="1:11" x14ac:dyDescent="0.25">
      <c r="A2287" t="s">
        <v>29</v>
      </c>
      <c r="C2287" t="s">
        <v>2935</v>
      </c>
      <c r="D2287">
        <v>4</v>
      </c>
      <c r="E2287" t="s">
        <v>2912</v>
      </c>
      <c r="F2287" t="s">
        <v>87</v>
      </c>
      <c r="G2287" t="s">
        <v>161</v>
      </c>
      <c r="K2287" t="s">
        <v>2936</v>
      </c>
    </row>
    <row r="2288" spans="1:11" x14ac:dyDescent="0.25">
      <c r="A2288" t="s">
        <v>29</v>
      </c>
      <c r="C2288" t="s">
        <v>2937</v>
      </c>
      <c r="D2288">
        <v>5</v>
      </c>
      <c r="E2288" t="s">
        <v>2912</v>
      </c>
      <c r="F2288" t="s">
        <v>87</v>
      </c>
      <c r="G2288" t="s">
        <v>55</v>
      </c>
      <c r="K2288" t="s">
        <v>2938</v>
      </c>
    </row>
    <row r="2289" spans="1:11" x14ac:dyDescent="0.25">
      <c r="A2289" t="s">
        <v>29</v>
      </c>
      <c r="C2289" t="s">
        <v>2345</v>
      </c>
      <c r="D2289">
        <v>5</v>
      </c>
      <c r="E2289" t="s">
        <v>2912</v>
      </c>
      <c r="F2289" t="s">
        <v>87</v>
      </c>
      <c r="G2289" t="s">
        <v>49</v>
      </c>
      <c r="K2289" t="s">
        <v>2939</v>
      </c>
    </row>
    <row r="2290" spans="1:11" x14ac:dyDescent="0.25">
      <c r="A2290" s="5" t="s">
        <v>85</v>
      </c>
    </row>
    <row r="2291" spans="1:11" x14ac:dyDescent="0.25">
      <c r="A2291" t="s">
        <v>29</v>
      </c>
      <c r="C2291" t="s">
        <v>2940</v>
      </c>
      <c r="D2291">
        <v>5</v>
      </c>
      <c r="E2291" t="s">
        <v>2912</v>
      </c>
      <c r="F2291" t="s">
        <v>87</v>
      </c>
      <c r="G2291" t="s">
        <v>54</v>
      </c>
      <c r="K2291" t="s">
        <v>2941</v>
      </c>
    </row>
    <row r="2292" spans="1:11" x14ac:dyDescent="0.25">
      <c r="A2292" s="5" t="s">
        <v>85</v>
      </c>
    </row>
    <row r="2293" spans="1:11" x14ac:dyDescent="0.25">
      <c r="A2293" s="5" t="s">
        <v>85</v>
      </c>
    </row>
    <row r="2294" spans="1:11" x14ac:dyDescent="0.25">
      <c r="A2294" s="5" t="s">
        <v>85</v>
      </c>
    </row>
    <row r="2295" spans="1:11" x14ac:dyDescent="0.25">
      <c r="A2295" s="5" t="s">
        <v>85</v>
      </c>
    </row>
    <row r="2296" spans="1:11" x14ac:dyDescent="0.25">
      <c r="A2296" s="5" t="s">
        <v>85</v>
      </c>
    </row>
    <row r="2297" spans="1:11" x14ac:dyDescent="0.25">
      <c r="A2297" s="5" t="s">
        <v>85</v>
      </c>
    </row>
    <row r="2298" spans="1:11" x14ac:dyDescent="0.25">
      <c r="A2298" s="5" t="s">
        <v>85</v>
      </c>
    </row>
    <row r="2299" spans="1:11" x14ac:dyDescent="0.25">
      <c r="A2299" s="5" t="s">
        <v>85</v>
      </c>
    </row>
    <row r="2300" spans="1:11" x14ac:dyDescent="0.25">
      <c r="A2300" s="5" t="s">
        <v>85</v>
      </c>
    </row>
    <row r="2301" spans="1:11" x14ac:dyDescent="0.25">
      <c r="A2301" s="5" t="s">
        <v>85</v>
      </c>
    </row>
    <row r="2302" spans="1:11" x14ac:dyDescent="0.25">
      <c r="A2302" s="5" t="s">
        <v>85</v>
      </c>
    </row>
    <row r="2303" spans="1:11" x14ac:dyDescent="0.25">
      <c r="A2303" s="5" t="s">
        <v>85</v>
      </c>
    </row>
    <row r="2304" spans="1:11" x14ac:dyDescent="0.25">
      <c r="A2304" s="5" t="s">
        <v>85</v>
      </c>
    </row>
    <row r="2305" spans="1:1" x14ac:dyDescent="0.25">
      <c r="A2305" s="5" t="s">
        <v>85</v>
      </c>
    </row>
    <row r="2306" spans="1:1" x14ac:dyDescent="0.25">
      <c r="A2306" s="5" t="s">
        <v>85</v>
      </c>
    </row>
    <row r="2307" spans="1:1" x14ac:dyDescent="0.25">
      <c r="A2307" s="5" t="s">
        <v>85</v>
      </c>
    </row>
    <row r="2308" spans="1:1" x14ac:dyDescent="0.25">
      <c r="A2308" s="5" t="s">
        <v>85</v>
      </c>
    </row>
    <row r="2309" spans="1:1" x14ac:dyDescent="0.25">
      <c r="A2309" s="5" t="s">
        <v>85</v>
      </c>
    </row>
    <row r="2310" spans="1:1" x14ac:dyDescent="0.25">
      <c r="A2310" s="5" t="s">
        <v>85</v>
      </c>
    </row>
    <row r="2311" spans="1:1" x14ac:dyDescent="0.25">
      <c r="A2311" s="5" t="s">
        <v>85</v>
      </c>
    </row>
    <row r="2312" spans="1:1" x14ac:dyDescent="0.25">
      <c r="A2312" s="5" t="s">
        <v>85</v>
      </c>
    </row>
    <row r="2313" spans="1:1" x14ac:dyDescent="0.25">
      <c r="A2313" s="5" t="s">
        <v>85</v>
      </c>
    </row>
    <row r="2314" spans="1:1" x14ac:dyDescent="0.25">
      <c r="A2314" s="5" t="s">
        <v>85</v>
      </c>
    </row>
    <row r="2315" spans="1:1" x14ac:dyDescent="0.25">
      <c r="A2315" s="5" t="s">
        <v>85</v>
      </c>
    </row>
    <row r="2316" spans="1:1" x14ac:dyDescent="0.25">
      <c r="A2316" s="5" t="s">
        <v>85</v>
      </c>
    </row>
    <row r="2317" spans="1:1" x14ac:dyDescent="0.25">
      <c r="A2317" s="5" t="s">
        <v>85</v>
      </c>
    </row>
    <row r="2318" spans="1:1" x14ac:dyDescent="0.25">
      <c r="A2318" s="5" t="s">
        <v>85</v>
      </c>
    </row>
    <row r="2319" spans="1:1" x14ac:dyDescent="0.25">
      <c r="A2319" s="5" t="s">
        <v>85</v>
      </c>
    </row>
    <row r="2320" spans="1:1" x14ac:dyDescent="0.25">
      <c r="A2320" s="5" t="s">
        <v>85</v>
      </c>
    </row>
    <row r="2321" spans="1:1" x14ac:dyDescent="0.25">
      <c r="A2321" s="5" t="s">
        <v>85</v>
      </c>
    </row>
    <row r="2322" spans="1:1" x14ac:dyDescent="0.25">
      <c r="A2322" s="5" t="s">
        <v>85</v>
      </c>
    </row>
    <row r="2323" spans="1:1" x14ac:dyDescent="0.25">
      <c r="A2323" s="5" t="s">
        <v>85</v>
      </c>
    </row>
    <row r="2324" spans="1:1" x14ac:dyDescent="0.25">
      <c r="A2324" s="5" t="s">
        <v>85</v>
      </c>
    </row>
    <row r="2325" spans="1:1" x14ac:dyDescent="0.25">
      <c r="A2325" s="5" t="s">
        <v>85</v>
      </c>
    </row>
    <row r="2326" spans="1:1" x14ac:dyDescent="0.25">
      <c r="A2326" s="5" t="s">
        <v>85</v>
      </c>
    </row>
    <row r="2327" spans="1:1" x14ac:dyDescent="0.25">
      <c r="A2327" s="5" t="s">
        <v>85</v>
      </c>
    </row>
    <row r="2328" spans="1:1" x14ac:dyDescent="0.25">
      <c r="A2328" s="5" t="s">
        <v>85</v>
      </c>
    </row>
    <row r="2329" spans="1:1" x14ac:dyDescent="0.25">
      <c r="A2329" s="5" t="s">
        <v>85</v>
      </c>
    </row>
    <row r="2330" spans="1:1" x14ac:dyDescent="0.25">
      <c r="A2330" s="5" t="s">
        <v>85</v>
      </c>
    </row>
    <row r="2331" spans="1:1" x14ac:dyDescent="0.25">
      <c r="A2331" s="5" t="s">
        <v>85</v>
      </c>
    </row>
    <row r="2332" spans="1:1" x14ac:dyDescent="0.25">
      <c r="A2332" s="5" t="s">
        <v>85</v>
      </c>
    </row>
    <row r="2333" spans="1:1" x14ac:dyDescent="0.25">
      <c r="A2333" s="5" t="s">
        <v>85</v>
      </c>
    </row>
    <row r="2334" spans="1:1" x14ac:dyDescent="0.25">
      <c r="A2334" s="5" t="s">
        <v>85</v>
      </c>
    </row>
    <row r="2335" spans="1:1" x14ac:dyDescent="0.25">
      <c r="A2335" s="5" t="s">
        <v>85</v>
      </c>
    </row>
    <row r="2336" spans="1:1" x14ac:dyDescent="0.25">
      <c r="A2336" s="5" t="s">
        <v>85</v>
      </c>
    </row>
    <row r="2337" spans="1:11" x14ac:dyDescent="0.25">
      <c r="A2337" s="5" t="s">
        <v>85</v>
      </c>
    </row>
    <row r="2338" spans="1:11" x14ac:dyDescent="0.25">
      <c r="A2338" s="5" t="s">
        <v>85</v>
      </c>
    </row>
    <row r="2339" spans="1:11" x14ac:dyDescent="0.25">
      <c r="A2339" s="5" t="s">
        <v>85</v>
      </c>
    </row>
    <row r="2340" spans="1:11" x14ac:dyDescent="0.25">
      <c r="A2340" t="s">
        <v>29</v>
      </c>
      <c r="C2340" t="s">
        <v>90</v>
      </c>
      <c r="D2340">
        <v>4</v>
      </c>
      <c r="E2340" t="s">
        <v>2912</v>
      </c>
      <c r="F2340" t="s">
        <v>87</v>
      </c>
      <c r="G2340" t="s">
        <v>303</v>
      </c>
      <c r="K2340" t="s">
        <v>2942</v>
      </c>
    </row>
    <row r="2341" spans="1:11" x14ac:dyDescent="0.25">
      <c r="A2341" t="s">
        <v>29</v>
      </c>
      <c r="C2341" t="s">
        <v>2943</v>
      </c>
      <c r="D2341">
        <v>2</v>
      </c>
      <c r="E2341" t="s">
        <v>2912</v>
      </c>
      <c r="F2341" t="s">
        <v>87</v>
      </c>
      <c r="G2341" t="s">
        <v>872</v>
      </c>
      <c r="K2341" t="s">
        <v>2944</v>
      </c>
    </row>
    <row r="2342" spans="1:11" x14ac:dyDescent="0.25">
      <c r="A2342" t="s">
        <v>29</v>
      </c>
      <c r="C2342" t="s">
        <v>2945</v>
      </c>
      <c r="D2342">
        <v>5</v>
      </c>
      <c r="E2342" t="s">
        <v>2912</v>
      </c>
      <c r="F2342" t="s">
        <v>87</v>
      </c>
      <c r="G2342" t="s">
        <v>52</v>
      </c>
      <c r="K2342" t="s">
        <v>2946</v>
      </c>
    </row>
    <row r="2343" spans="1:11" x14ac:dyDescent="0.25">
      <c r="A2343" t="s">
        <v>29</v>
      </c>
      <c r="C2343" t="s">
        <v>2947</v>
      </c>
      <c r="D2343">
        <v>4</v>
      </c>
      <c r="E2343" t="s">
        <v>2912</v>
      </c>
      <c r="F2343" t="s">
        <v>87</v>
      </c>
      <c r="G2343" t="s">
        <v>126</v>
      </c>
      <c r="K2343" t="s">
        <v>2948</v>
      </c>
    </row>
    <row r="2344" spans="1:11" x14ac:dyDescent="0.25">
      <c r="A2344" t="s">
        <v>29</v>
      </c>
      <c r="C2344" t="s">
        <v>90</v>
      </c>
      <c r="D2344">
        <v>5</v>
      </c>
      <c r="E2344" t="s">
        <v>2912</v>
      </c>
      <c r="F2344" t="s">
        <v>87</v>
      </c>
      <c r="G2344" t="s">
        <v>72</v>
      </c>
      <c r="K2344" t="s">
        <v>2949</v>
      </c>
    </row>
    <row r="2345" spans="1:11" x14ac:dyDescent="0.25">
      <c r="A2345" s="5" t="s">
        <v>85</v>
      </c>
    </row>
    <row r="2346" spans="1:11" x14ac:dyDescent="0.25">
      <c r="A2346" t="s">
        <v>29</v>
      </c>
      <c r="C2346" t="s">
        <v>90</v>
      </c>
      <c r="D2346">
        <v>4</v>
      </c>
      <c r="E2346" t="s">
        <v>2912</v>
      </c>
      <c r="F2346" t="s">
        <v>87</v>
      </c>
      <c r="G2346" t="s">
        <v>37</v>
      </c>
      <c r="K2346" t="s">
        <v>2950</v>
      </c>
    </row>
    <row r="2347" spans="1:11" x14ac:dyDescent="0.25">
      <c r="A2347" s="5" t="s">
        <v>85</v>
      </c>
    </row>
    <row r="2348" spans="1:11" x14ac:dyDescent="0.25">
      <c r="A2348" t="s">
        <v>29</v>
      </c>
      <c r="C2348" t="s">
        <v>2951</v>
      </c>
      <c r="D2348">
        <v>4</v>
      </c>
      <c r="E2348" t="s">
        <v>2912</v>
      </c>
      <c r="F2348" t="s">
        <v>87</v>
      </c>
      <c r="G2348" t="s">
        <v>55</v>
      </c>
      <c r="K2348" t="s">
        <v>2952</v>
      </c>
    </row>
    <row r="2349" spans="1:11" x14ac:dyDescent="0.25">
      <c r="A2349" s="5" t="s">
        <v>85</v>
      </c>
    </row>
    <row r="2350" spans="1:11" x14ac:dyDescent="0.25">
      <c r="A2350" s="5" t="s">
        <v>85</v>
      </c>
    </row>
    <row r="2351" spans="1:11" x14ac:dyDescent="0.25">
      <c r="A2351" t="s">
        <v>29</v>
      </c>
      <c r="C2351" t="s">
        <v>2953</v>
      </c>
      <c r="D2351">
        <v>3</v>
      </c>
      <c r="E2351" t="s">
        <v>2912</v>
      </c>
      <c r="F2351" t="s">
        <v>87</v>
      </c>
      <c r="G2351" t="s">
        <v>232</v>
      </c>
      <c r="K2351" t="s">
        <v>2954</v>
      </c>
    </row>
    <row r="2352" spans="1:11" x14ac:dyDescent="0.25">
      <c r="A2352" t="s">
        <v>29</v>
      </c>
      <c r="C2352" t="s">
        <v>2955</v>
      </c>
      <c r="D2352">
        <v>5</v>
      </c>
      <c r="E2352" t="s">
        <v>2912</v>
      </c>
      <c r="F2352" t="s">
        <v>87</v>
      </c>
      <c r="G2352" t="s">
        <v>55</v>
      </c>
      <c r="K2352" t="s">
        <v>2956</v>
      </c>
    </row>
    <row r="2353" spans="1:11" x14ac:dyDescent="0.25">
      <c r="A2353" t="s">
        <v>29</v>
      </c>
      <c r="C2353" t="s">
        <v>90</v>
      </c>
      <c r="D2353">
        <v>5</v>
      </c>
      <c r="E2353" t="s">
        <v>2912</v>
      </c>
      <c r="F2353" t="s">
        <v>87</v>
      </c>
      <c r="G2353" t="s">
        <v>120</v>
      </c>
      <c r="K2353" t="s">
        <v>2957</v>
      </c>
    </row>
    <row r="2354" spans="1:11" x14ac:dyDescent="0.25">
      <c r="A2354" t="s">
        <v>29</v>
      </c>
      <c r="C2354" t="s">
        <v>2958</v>
      </c>
      <c r="D2354">
        <v>4</v>
      </c>
      <c r="E2354" t="s">
        <v>2912</v>
      </c>
      <c r="F2354" t="s">
        <v>87</v>
      </c>
      <c r="G2354" t="s">
        <v>258</v>
      </c>
      <c r="K2354" t="s">
        <v>2959</v>
      </c>
    </row>
    <row r="2355" spans="1:11" x14ac:dyDescent="0.25">
      <c r="A2355" s="5" t="s">
        <v>85</v>
      </c>
    </row>
    <row r="2356" spans="1:11" x14ac:dyDescent="0.25">
      <c r="A2356" s="5" t="s">
        <v>85</v>
      </c>
    </row>
    <row r="2357" spans="1:11" x14ac:dyDescent="0.25">
      <c r="A2357" t="s">
        <v>29</v>
      </c>
      <c r="C2357" t="s">
        <v>2960</v>
      </c>
      <c r="D2357">
        <v>5</v>
      </c>
      <c r="E2357" t="s">
        <v>2961</v>
      </c>
      <c r="F2357" t="s">
        <v>87</v>
      </c>
      <c r="G2357" t="s">
        <v>67</v>
      </c>
      <c r="K2357" t="s">
        <v>2962</v>
      </c>
    </row>
    <row r="2358" spans="1:11" x14ac:dyDescent="0.25">
      <c r="A2358" t="s">
        <v>29</v>
      </c>
      <c r="C2358" t="s">
        <v>2963</v>
      </c>
      <c r="D2358">
        <v>3</v>
      </c>
      <c r="E2358" t="s">
        <v>2961</v>
      </c>
      <c r="F2358" t="s">
        <v>87</v>
      </c>
      <c r="G2358" t="s">
        <v>285</v>
      </c>
      <c r="K2358" t="s">
        <v>2964</v>
      </c>
    </row>
    <row r="2359" spans="1:11" x14ac:dyDescent="0.25">
      <c r="A2359" t="s">
        <v>29</v>
      </c>
      <c r="C2359" t="s">
        <v>2965</v>
      </c>
      <c r="D2359">
        <v>3</v>
      </c>
      <c r="E2359" t="s">
        <v>2961</v>
      </c>
      <c r="F2359" t="s">
        <v>87</v>
      </c>
      <c r="G2359" t="s">
        <v>232</v>
      </c>
      <c r="K2359" t="s">
        <v>2966</v>
      </c>
    </row>
    <row r="2360" spans="1:11" x14ac:dyDescent="0.25">
      <c r="A2360" s="5" t="s">
        <v>85</v>
      </c>
    </row>
    <row r="2361" spans="1:11" x14ac:dyDescent="0.25">
      <c r="A2361" s="5" t="s">
        <v>85</v>
      </c>
    </row>
    <row r="2362" spans="1:11" x14ac:dyDescent="0.25">
      <c r="A2362" t="s">
        <v>29</v>
      </c>
      <c r="C2362" t="s">
        <v>2967</v>
      </c>
      <c r="D2362">
        <v>5</v>
      </c>
      <c r="E2362" t="s">
        <v>2961</v>
      </c>
      <c r="F2362" t="s">
        <v>87</v>
      </c>
      <c r="G2362" t="s">
        <v>72</v>
      </c>
      <c r="K2362" t="s">
        <v>2968</v>
      </c>
    </row>
    <row r="2363" spans="1:11" x14ac:dyDescent="0.25">
      <c r="A2363" s="5" t="s">
        <v>85</v>
      </c>
    </row>
    <row r="2364" spans="1:11" x14ac:dyDescent="0.25">
      <c r="A2364" s="5" t="s">
        <v>85</v>
      </c>
    </row>
    <row r="2365" spans="1:11" x14ac:dyDescent="0.25">
      <c r="A2365" s="5" t="s">
        <v>85</v>
      </c>
    </row>
    <row r="2366" spans="1:11" x14ac:dyDescent="0.25">
      <c r="A2366" t="s">
        <v>29</v>
      </c>
      <c r="C2366" t="s">
        <v>2969</v>
      </c>
      <c r="D2366">
        <v>4</v>
      </c>
      <c r="E2366" t="s">
        <v>2961</v>
      </c>
      <c r="F2366" t="s">
        <v>87</v>
      </c>
      <c r="G2366" t="s">
        <v>70</v>
      </c>
      <c r="K2366" t="s">
        <v>2970</v>
      </c>
    </row>
    <row r="2367" spans="1:11" x14ac:dyDescent="0.25">
      <c r="A2367" s="5" t="s">
        <v>85</v>
      </c>
    </row>
    <row r="2368" spans="1:11" x14ac:dyDescent="0.25">
      <c r="A2368" t="s">
        <v>29</v>
      </c>
      <c r="C2368" t="s">
        <v>2971</v>
      </c>
      <c r="D2368">
        <v>1</v>
      </c>
      <c r="E2368" t="s">
        <v>2961</v>
      </c>
      <c r="F2368" t="s">
        <v>87</v>
      </c>
      <c r="G2368" t="s">
        <v>150</v>
      </c>
      <c r="K2368" t="s">
        <v>2972</v>
      </c>
    </row>
    <row r="2369" spans="1:11" x14ac:dyDescent="0.25">
      <c r="A2369" t="s">
        <v>29</v>
      </c>
      <c r="C2369" t="s">
        <v>2973</v>
      </c>
      <c r="D2369">
        <v>5</v>
      </c>
      <c r="E2369" t="s">
        <v>2961</v>
      </c>
      <c r="F2369" t="s">
        <v>87</v>
      </c>
      <c r="G2369" t="s">
        <v>52</v>
      </c>
      <c r="K2369" t="s">
        <v>2974</v>
      </c>
    </row>
    <row r="2370" spans="1:11" x14ac:dyDescent="0.25">
      <c r="A2370" t="s">
        <v>29</v>
      </c>
      <c r="C2370" t="s">
        <v>2975</v>
      </c>
      <c r="D2370">
        <v>4</v>
      </c>
      <c r="E2370" t="s">
        <v>2961</v>
      </c>
      <c r="F2370" t="s">
        <v>87</v>
      </c>
      <c r="G2370" t="s">
        <v>142</v>
      </c>
      <c r="K2370" t="s">
        <v>2976</v>
      </c>
    </row>
    <row r="2371" spans="1:11" x14ac:dyDescent="0.25">
      <c r="A2371" t="s">
        <v>29</v>
      </c>
      <c r="C2371" t="s">
        <v>2977</v>
      </c>
      <c r="D2371">
        <v>3</v>
      </c>
      <c r="E2371" t="s">
        <v>2961</v>
      </c>
      <c r="F2371" t="s">
        <v>87</v>
      </c>
      <c r="G2371" t="s">
        <v>285</v>
      </c>
      <c r="K2371" t="s">
        <v>2978</v>
      </c>
    </row>
    <row r="2372" spans="1:11" x14ac:dyDescent="0.25">
      <c r="A2372" s="5" t="s">
        <v>85</v>
      </c>
    </row>
    <row r="2373" spans="1:11" x14ac:dyDescent="0.25">
      <c r="A2373" t="s">
        <v>29</v>
      </c>
      <c r="C2373" t="s">
        <v>2979</v>
      </c>
      <c r="D2373">
        <v>4</v>
      </c>
      <c r="E2373" t="s">
        <v>2961</v>
      </c>
      <c r="F2373" t="s">
        <v>87</v>
      </c>
      <c r="G2373" t="s">
        <v>70</v>
      </c>
      <c r="K2373" t="s">
        <v>2980</v>
      </c>
    </row>
    <row r="2374" spans="1:11" x14ac:dyDescent="0.25">
      <c r="A2374" t="s">
        <v>29</v>
      </c>
      <c r="C2374" t="s">
        <v>2981</v>
      </c>
      <c r="D2374">
        <v>4</v>
      </c>
      <c r="E2374" t="s">
        <v>2961</v>
      </c>
      <c r="F2374" t="s">
        <v>87</v>
      </c>
      <c r="G2374" t="s">
        <v>37</v>
      </c>
      <c r="K2374" t="s">
        <v>2982</v>
      </c>
    </row>
    <row r="2375" spans="1:11" x14ac:dyDescent="0.25">
      <c r="A2375" t="s">
        <v>29</v>
      </c>
      <c r="C2375" t="s">
        <v>2983</v>
      </c>
      <c r="D2375">
        <v>5</v>
      </c>
      <c r="E2375" t="s">
        <v>2961</v>
      </c>
      <c r="F2375" t="s">
        <v>87</v>
      </c>
      <c r="G2375" t="s">
        <v>72</v>
      </c>
      <c r="K2375" t="s">
        <v>2984</v>
      </c>
    </row>
    <row r="2376" spans="1:11" x14ac:dyDescent="0.25">
      <c r="A2376" t="s">
        <v>29</v>
      </c>
      <c r="C2376" t="s">
        <v>90</v>
      </c>
      <c r="D2376">
        <v>5</v>
      </c>
      <c r="E2376" t="s">
        <v>2961</v>
      </c>
      <c r="F2376" t="s">
        <v>87</v>
      </c>
      <c r="G2376" t="s">
        <v>91</v>
      </c>
      <c r="K2376" t="s">
        <v>2985</v>
      </c>
    </row>
    <row r="2377" spans="1:11" x14ac:dyDescent="0.25">
      <c r="A2377" s="5" t="s">
        <v>85</v>
      </c>
    </row>
    <row r="2378" spans="1:11" x14ac:dyDescent="0.25">
      <c r="A2378" t="s">
        <v>29</v>
      </c>
      <c r="C2378" t="s">
        <v>2986</v>
      </c>
      <c r="D2378">
        <v>4</v>
      </c>
      <c r="E2378" t="s">
        <v>2961</v>
      </c>
      <c r="F2378" t="s">
        <v>87</v>
      </c>
      <c r="G2378" t="s">
        <v>303</v>
      </c>
      <c r="K2378" t="s">
        <v>2987</v>
      </c>
    </row>
    <row r="2379" spans="1:11" x14ac:dyDescent="0.25">
      <c r="A2379" t="s">
        <v>29</v>
      </c>
      <c r="C2379" t="s">
        <v>2988</v>
      </c>
      <c r="D2379">
        <v>5</v>
      </c>
      <c r="E2379" t="s">
        <v>2961</v>
      </c>
      <c r="F2379" t="s">
        <v>87</v>
      </c>
      <c r="G2379" t="s">
        <v>52</v>
      </c>
      <c r="K2379" t="s">
        <v>2989</v>
      </c>
    </row>
    <row r="2380" spans="1:11" x14ac:dyDescent="0.25">
      <c r="A2380" t="s">
        <v>29</v>
      </c>
      <c r="C2380" t="s">
        <v>2990</v>
      </c>
      <c r="D2380">
        <v>5</v>
      </c>
      <c r="E2380" t="s">
        <v>2961</v>
      </c>
      <c r="F2380" t="s">
        <v>87</v>
      </c>
      <c r="G2380" t="s">
        <v>91</v>
      </c>
      <c r="K2380" t="s">
        <v>2991</v>
      </c>
    </row>
    <row r="2381" spans="1:11" x14ac:dyDescent="0.25">
      <c r="A2381" t="s">
        <v>29</v>
      </c>
      <c r="C2381" t="s">
        <v>90</v>
      </c>
      <c r="D2381">
        <v>3</v>
      </c>
      <c r="E2381" t="s">
        <v>2961</v>
      </c>
      <c r="F2381" t="s">
        <v>87</v>
      </c>
      <c r="G2381" t="s">
        <v>285</v>
      </c>
      <c r="K2381" t="s">
        <v>2992</v>
      </c>
    </row>
    <row r="2382" spans="1:11" x14ac:dyDescent="0.25">
      <c r="A2382" t="s">
        <v>29</v>
      </c>
      <c r="C2382" t="s">
        <v>2993</v>
      </c>
      <c r="D2382">
        <v>5</v>
      </c>
      <c r="E2382" t="s">
        <v>2961</v>
      </c>
      <c r="F2382" t="s">
        <v>87</v>
      </c>
      <c r="G2382" t="s">
        <v>39</v>
      </c>
      <c r="K2382" t="s">
        <v>2994</v>
      </c>
    </row>
    <row r="2383" spans="1:11" x14ac:dyDescent="0.25">
      <c r="A2383" s="5" t="s">
        <v>85</v>
      </c>
    </row>
    <row r="2384" spans="1:11" x14ac:dyDescent="0.25">
      <c r="A2384" t="s">
        <v>29</v>
      </c>
      <c r="C2384" t="s">
        <v>2995</v>
      </c>
      <c r="D2384">
        <v>5</v>
      </c>
      <c r="E2384" t="s">
        <v>2961</v>
      </c>
      <c r="F2384" t="s">
        <v>87</v>
      </c>
      <c r="G2384" t="s">
        <v>60</v>
      </c>
      <c r="K2384" t="s">
        <v>2996</v>
      </c>
    </row>
    <row r="2385" spans="1:11" x14ac:dyDescent="0.25">
      <c r="A2385" t="s">
        <v>29</v>
      </c>
      <c r="C2385" t="s">
        <v>2997</v>
      </c>
      <c r="D2385">
        <v>1</v>
      </c>
      <c r="E2385" t="s">
        <v>2961</v>
      </c>
      <c r="F2385" t="s">
        <v>87</v>
      </c>
      <c r="G2385" t="s">
        <v>88</v>
      </c>
      <c r="K2385" t="s">
        <v>2998</v>
      </c>
    </row>
    <row r="2386" spans="1:11" x14ac:dyDescent="0.25">
      <c r="A2386" t="s">
        <v>29</v>
      </c>
      <c r="C2386" t="s">
        <v>2999</v>
      </c>
      <c r="D2386">
        <v>1</v>
      </c>
      <c r="E2386" t="s">
        <v>2961</v>
      </c>
      <c r="F2386" t="s">
        <v>87</v>
      </c>
      <c r="G2386" t="s">
        <v>112</v>
      </c>
      <c r="K2386" t="s">
        <v>3000</v>
      </c>
    </row>
    <row r="2387" spans="1:11" x14ac:dyDescent="0.25">
      <c r="A2387" s="5" t="s">
        <v>85</v>
      </c>
    </row>
    <row r="2388" spans="1:11" x14ac:dyDescent="0.25">
      <c r="A2388" s="5" t="s">
        <v>85</v>
      </c>
    </row>
    <row r="2389" spans="1:11" x14ac:dyDescent="0.25">
      <c r="A2389" s="5" t="s">
        <v>85</v>
      </c>
    </row>
    <row r="2390" spans="1:11" x14ac:dyDescent="0.25">
      <c r="A2390" t="s">
        <v>29</v>
      </c>
      <c r="C2390" t="s">
        <v>3001</v>
      </c>
      <c r="D2390">
        <v>4</v>
      </c>
      <c r="E2390" t="s">
        <v>2961</v>
      </c>
      <c r="F2390" t="s">
        <v>87</v>
      </c>
      <c r="G2390" t="s">
        <v>126</v>
      </c>
      <c r="K2390" t="s">
        <v>3002</v>
      </c>
    </row>
    <row r="2391" spans="1:11" x14ac:dyDescent="0.25">
      <c r="A2391" s="5" t="s">
        <v>85</v>
      </c>
    </row>
    <row r="2392" spans="1:11" x14ac:dyDescent="0.25">
      <c r="A2392" t="s">
        <v>29</v>
      </c>
      <c r="C2392" t="s">
        <v>3003</v>
      </c>
      <c r="D2392">
        <v>5</v>
      </c>
      <c r="E2392" t="s">
        <v>2961</v>
      </c>
      <c r="F2392" t="s">
        <v>87</v>
      </c>
      <c r="G2392" t="s">
        <v>237</v>
      </c>
      <c r="K2392" t="s">
        <v>3004</v>
      </c>
    </row>
    <row r="2393" spans="1:11" x14ac:dyDescent="0.25">
      <c r="A2393" t="s">
        <v>29</v>
      </c>
      <c r="C2393" t="s">
        <v>90</v>
      </c>
      <c r="D2393">
        <v>1</v>
      </c>
      <c r="E2393" t="s">
        <v>2961</v>
      </c>
      <c r="F2393" t="s">
        <v>87</v>
      </c>
      <c r="G2393" t="s">
        <v>112</v>
      </c>
      <c r="K2393" t="s">
        <v>3005</v>
      </c>
    </row>
    <row r="2394" spans="1:11" x14ac:dyDescent="0.25">
      <c r="A2394" t="s">
        <v>29</v>
      </c>
      <c r="C2394" t="s">
        <v>3006</v>
      </c>
      <c r="D2394">
        <v>5</v>
      </c>
      <c r="E2394" t="s">
        <v>2961</v>
      </c>
      <c r="F2394" t="s">
        <v>87</v>
      </c>
      <c r="G2394" t="s">
        <v>67</v>
      </c>
      <c r="K2394" t="s">
        <v>3007</v>
      </c>
    </row>
    <row r="2395" spans="1:11" x14ac:dyDescent="0.25">
      <c r="A2395" s="5" t="s">
        <v>85</v>
      </c>
    </row>
    <row r="2396" spans="1:11" x14ac:dyDescent="0.25">
      <c r="A2396" t="s">
        <v>29</v>
      </c>
      <c r="C2396" t="s">
        <v>3008</v>
      </c>
      <c r="D2396">
        <v>5</v>
      </c>
      <c r="E2396" t="s">
        <v>2961</v>
      </c>
      <c r="F2396" t="s">
        <v>87</v>
      </c>
      <c r="G2396" t="s">
        <v>252</v>
      </c>
      <c r="K2396" t="s">
        <v>3009</v>
      </c>
    </row>
    <row r="2397" spans="1:11" x14ac:dyDescent="0.25">
      <c r="A2397" t="s">
        <v>29</v>
      </c>
      <c r="C2397" t="s">
        <v>3010</v>
      </c>
      <c r="D2397">
        <v>5</v>
      </c>
      <c r="E2397" t="s">
        <v>2961</v>
      </c>
      <c r="F2397" t="s">
        <v>87</v>
      </c>
      <c r="G2397" t="s">
        <v>72</v>
      </c>
      <c r="K2397" t="s">
        <v>3011</v>
      </c>
    </row>
    <row r="2398" spans="1:11" x14ac:dyDescent="0.25">
      <c r="A2398" t="s">
        <v>29</v>
      </c>
      <c r="C2398" t="s">
        <v>3012</v>
      </c>
      <c r="D2398">
        <v>4</v>
      </c>
      <c r="E2398" t="s">
        <v>2961</v>
      </c>
      <c r="F2398" t="s">
        <v>87</v>
      </c>
      <c r="G2398" t="s">
        <v>389</v>
      </c>
      <c r="K2398" t="s">
        <v>3013</v>
      </c>
    </row>
    <row r="2399" spans="1:11" x14ac:dyDescent="0.25">
      <c r="A2399" s="5" t="s">
        <v>85</v>
      </c>
    </row>
    <row r="2400" spans="1:11" x14ac:dyDescent="0.25">
      <c r="A2400" s="5" t="s">
        <v>85</v>
      </c>
    </row>
    <row r="2401" spans="1:11" x14ac:dyDescent="0.25">
      <c r="A2401" s="5" t="s">
        <v>85</v>
      </c>
    </row>
    <row r="2402" spans="1:11" x14ac:dyDescent="0.25">
      <c r="A2402" s="5" t="s">
        <v>85</v>
      </c>
    </row>
    <row r="2403" spans="1:11" x14ac:dyDescent="0.25">
      <c r="A2403" s="5" t="s">
        <v>85</v>
      </c>
    </row>
    <row r="2404" spans="1:11" x14ac:dyDescent="0.25">
      <c r="A2404" t="s">
        <v>29</v>
      </c>
      <c r="C2404" t="s">
        <v>3014</v>
      </c>
      <c r="D2404">
        <v>1</v>
      </c>
      <c r="E2404" t="s">
        <v>2961</v>
      </c>
      <c r="F2404" t="s">
        <v>87</v>
      </c>
      <c r="G2404" t="s">
        <v>190</v>
      </c>
      <c r="K2404" t="s">
        <v>3015</v>
      </c>
    </row>
    <row r="2405" spans="1:11" x14ac:dyDescent="0.25">
      <c r="A2405" s="5" t="s">
        <v>85</v>
      </c>
    </row>
    <row r="2406" spans="1:11" x14ac:dyDescent="0.25">
      <c r="A2406" t="s">
        <v>29</v>
      </c>
      <c r="C2406" t="s">
        <v>3016</v>
      </c>
      <c r="D2406">
        <v>1</v>
      </c>
      <c r="E2406" t="s">
        <v>2961</v>
      </c>
      <c r="F2406" t="s">
        <v>87</v>
      </c>
      <c r="G2406" t="s">
        <v>150</v>
      </c>
      <c r="K2406" t="s">
        <v>3017</v>
      </c>
    </row>
    <row r="2407" spans="1:11" x14ac:dyDescent="0.25">
      <c r="A2407" s="5" t="s">
        <v>85</v>
      </c>
    </row>
    <row r="2408" spans="1:11" x14ac:dyDescent="0.25">
      <c r="A2408" t="s">
        <v>29</v>
      </c>
      <c r="C2408" t="s">
        <v>3018</v>
      </c>
      <c r="D2408">
        <v>5</v>
      </c>
      <c r="E2408" t="s">
        <v>2961</v>
      </c>
      <c r="F2408" t="s">
        <v>87</v>
      </c>
      <c r="G2408" t="s">
        <v>44</v>
      </c>
      <c r="K2408" t="s">
        <v>3019</v>
      </c>
    </row>
    <row r="2409" spans="1:11" x14ac:dyDescent="0.25">
      <c r="A2409" s="5" t="s">
        <v>85</v>
      </c>
    </row>
    <row r="2410" spans="1:11" x14ac:dyDescent="0.25">
      <c r="A2410" t="s">
        <v>29</v>
      </c>
      <c r="C2410" t="s">
        <v>3020</v>
      </c>
      <c r="D2410">
        <v>5</v>
      </c>
      <c r="E2410" t="s">
        <v>2961</v>
      </c>
      <c r="F2410" t="s">
        <v>87</v>
      </c>
      <c r="G2410" t="s">
        <v>52</v>
      </c>
      <c r="K2410" t="s">
        <v>3021</v>
      </c>
    </row>
    <row r="2411" spans="1:11" x14ac:dyDescent="0.25">
      <c r="A2411" t="s">
        <v>29</v>
      </c>
      <c r="C2411" t="s">
        <v>90</v>
      </c>
      <c r="D2411">
        <v>5</v>
      </c>
      <c r="E2411" t="s">
        <v>2961</v>
      </c>
      <c r="F2411" t="s">
        <v>87</v>
      </c>
      <c r="G2411" t="s">
        <v>91</v>
      </c>
      <c r="K2411" t="s">
        <v>3022</v>
      </c>
    </row>
    <row r="2412" spans="1:11" x14ac:dyDescent="0.25">
      <c r="A2412" t="s">
        <v>29</v>
      </c>
      <c r="C2412" t="s">
        <v>90</v>
      </c>
      <c r="D2412">
        <v>5</v>
      </c>
      <c r="E2412" t="s">
        <v>2961</v>
      </c>
      <c r="F2412" t="s">
        <v>87</v>
      </c>
      <c r="G2412" t="s">
        <v>72</v>
      </c>
      <c r="K2412" t="s">
        <v>3023</v>
      </c>
    </row>
    <row r="2413" spans="1:11" x14ac:dyDescent="0.25">
      <c r="A2413" t="s">
        <v>29</v>
      </c>
      <c r="C2413" t="s">
        <v>3024</v>
      </c>
      <c r="D2413">
        <v>1</v>
      </c>
      <c r="E2413" t="s">
        <v>2961</v>
      </c>
      <c r="F2413" t="s">
        <v>87</v>
      </c>
      <c r="G2413" t="s">
        <v>184</v>
      </c>
      <c r="K2413" t="s">
        <v>3025</v>
      </c>
    </row>
    <row r="2414" spans="1:11" x14ac:dyDescent="0.25">
      <c r="A2414" t="s">
        <v>29</v>
      </c>
      <c r="C2414" t="s">
        <v>3026</v>
      </c>
      <c r="D2414">
        <v>5</v>
      </c>
      <c r="E2414" t="s">
        <v>2961</v>
      </c>
      <c r="F2414" t="s">
        <v>87</v>
      </c>
      <c r="G2414" t="s">
        <v>72</v>
      </c>
      <c r="K2414" t="s">
        <v>3027</v>
      </c>
    </row>
    <row r="2415" spans="1:11" x14ac:dyDescent="0.25">
      <c r="A2415" s="5" t="s">
        <v>85</v>
      </c>
    </row>
    <row r="2416" spans="1:11" x14ac:dyDescent="0.25">
      <c r="A2416" t="s">
        <v>29</v>
      </c>
      <c r="C2416" t="s">
        <v>90</v>
      </c>
      <c r="D2416">
        <v>1</v>
      </c>
      <c r="E2416" t="s">
        <v>2961</v>
      </c>
      <c r="F2416" t="s">
        <v>87</v>
      </c>
      <c r="G2416" t="s">
        <v>94</v>
      </c>
      <c r="K2416" t="s">
        <v>3028</v>
      </c>
    </row>
    <row r="2417" spans="1:11" x14ac:dyDescent="0.25">
      <c r="A2417" t="s">
        <v>29</v>
      </c>
      <c r="C2417" t="s">
        <v>3029</v>
      </c>
      <c r="D2417">
        <v>5</v>
      </c>
      <c r="E2417" t="s">
        <v>2961</v>
      </c>
      <c r="F2417" t="s">
        <v>87</v>
      </c>
      <c r="G2417" t="s">
        <v>67</v>
      </c>
      <c r="K2417" t="s">
        <v>3030</v>
      </c>
    </row>
    <row r="2418" spans="1:11" x14ac:dyDescent="0.25">
      <c r="A2418" s="5" t="s">
        <v>85</v>
      </c>
    </row>
    <row r="2419" spans="1:11" x14ac:dyDescent="0.25">
      <c r="A2419" t="s">
        <v>29</v>
      </c>
      <c r="C2419" t="s">
        <v>3031</v>
      </c>
      <c r="D2419">
        <v>3</v>
      </c>
      <c r="E2419" t="s">
        <v>2961</v>
      </c>
      <c r="F2419" t="s">
        <v>87</v>
      </c>
      <c r="G2419" t="s">
        <v>212</v>
      </c>
      <c r="K2419" t="s">
        <v>3032</v>
      </c>
    </row>
    <row r="2420" spans="1:11" x14ac:dyDescent="0.25">
      <c r="A2420" t="s">
        <v>29</v>
      </c>
      <c r="C2420" t="s">
        <v>90</v>
      </c>
      <c r="D2420">
        <v>5</v>
      </c>
      <c r="E2420" t="s">
        <v>2961</v>
      </c>
      <c r="F2420" t="s">
        <v>87</v>
      </c>
      <c r="G2420" t="s">
        <v>49</v>
      </c>
      <c r="K2420" t="s">
        <v>3033</v>
      </c>
    </row>
    <row r="2421" spans="1:11" x14ac:dyDescent="0.25">
      <c r="A2421" t="s">
        <v>29</v>
      </c>
      <c r="C2421" t="s">
        <v>3034</v>
      </c>
      <c r="D2421">
        <v>3</v>
      </c>
      <c r="E2421" t="s">
        <v>2961</v>
      </c>
      <c r="F2421" t="s">
        <v>87</v>
      </c>
      <c r="G2421" t="s">
        <v>212</v>
      </c>
      <c r="K2421" t="s">
        <v>3035</v>
      </c>
    </row>
    <row r="2422" spans="1:11" x14ac:dyDescent="0.25">
      <c r="A2422" s="5" t="s">
        <v>85</v>
      </c>
    </row>
    <row r="2423" spans="1:11" x14ac:dyDescent="0.25">
      <c r="A2423" t="s">
        <v>29</v>
      </c>
      <c r="C2423" t="s">
        <v>3036</v>
      </c>
      <c r="D2423">
        <v>5</v>
      </c>
      <c r="E2423" t="s">
        <v>2961</v>
      </c>
      <c r="F2423" t="s">
        <v>87</v>
      </c>
      <c r="G2423" t="s">
        <v>55</v>
      </c>
      <c r="K2423" t="s">
        <v>3037</v>
      </c>
    </row>
    <row r="2424" spans="1:11" x14ac:dyDescent="0.25">
      <c r="A2424" s="5" t="s">
        <v>85</v>
      </c>
    </row>
    <row r="2425" spans="1:11" x14ac:dyDescent="0.25">
      <c r="A2425" t="s">
        <v>29</v>
      </c>
      <c r="C2425" t="s">
        <v>3038</v>
      </c>
      <c r="D2425">
        <v>5</v>
      </c>
      <c r="E2425" t="s">
        <v>2961</v>
      </c>
      <c r="F2425" t="s">
        <v>87</v>
      </c>
      <c r="G2425" t="s">
        <v>139</v>
      </c>
      <c r="K2425" t="s">
        <v>3039</v>
      </c>
    </row>
    <row r="2426" spans="1:11" x14ac:dyDescent="0.25">
      <c r="A2426" s="5" t="s">
        <v>85</v>
      </c>
    </row>
    <row r="2427" spans="1:11" x14ac:dyDescent="0.25">
      <c r="A2427" t="s">
        <v>29</v>
      </c>
      <c r="C2427" t="s">
        <v>3040</v>
      </c>
      <c r="D2427">
        <v>1</v>
      </c>
      <c r="E2427" t="s">
        <v>2961</v>
      </c>
      <c r="F2427" t="s">
        <v>87</v>
      </c>
      <c r="G2427" t="s">
        <v>269</v>
      </c>
      <c r="K2427" t="s">
        <v>3041</v>
      </c>
    </row>
    <row r="2428" spans="1:11" x14ac:dyDescent="0.25">
      <c r="A2428" s="5" t="s">
        <v>85</v>
      </c>
    </row>
    <row r="2429" spans="1:11" x14ac:dyDescent="0.25">
      <c r="A2429" t="s">
        <v>29</v>
      </c>
      <c r="C2429" t="s">
        <v>3042</v>
      </c>
      <c r="D2429">
        <v>5</v>
      </c>
      <c r="E2429" t="s">
        <v>2961</v>
      </c>
      <c r="F2429" t="s">
        <v>87</v>
      </c>
      <c r="G2429" t="s">
        <v>49</v>
      </c>
      <c r="K2429" t="s">
        <v>3043</v>
      </c>
    </row>
    <row r="2430" spans="1:11" x14ac:dyDescent="0.25">
      <c r="A2430" t="s">
        <v>29</v>
      </c>
      <c r="C2430" t="s">
        <v>90</v>
      </c>
      <c r="D2430">
        <v>3</v>
      </c>
      <c r="E2430" t="s">
        <v>2961</v>
      </c>
      <c r="F2430" t="s">
        <v>87</v>
      </c>
      <c r="G2430" t="s">
        <v>285</v>
      </c>
      <c r="K2430" t="s">
        <v>3044</v>
      </c>
    </row>
    <row r="2431" spans="1:11" x14ac:dyDescent="0.25">
      <c r="A2431" t="s">
        <v>29</v>
      </c>
      <c r="C2431" t="s">
        <v>90</v>
      </c>
      <c r="D2431">
        <v>3</v>
      </c>
      <c r="E2431" t="s">
        <v>2961</v>
      </c>
      <c r="F2431" t="s">
        <v>87</v>
      </c>
      <c r="G2431" t="s">
        <v>285</v>
      </c>
      <c r="K2431" t="s">
        <v>3045</v>
      </c>
    </row>
    <row r="2432" spans="1:11" x14ac:dyDescent="0.25">
      <c r="A2432" t="s">
        <v>29</v>
      </c>
      <c r="C2432" t="s">
        <v>3046</v>
      </c>
      <c r="D2432">
        <v>5</v>
      </c>
      <c r="E2432" t="s">
        <v>2961</v>
      </c>
      <c r="F2432" t="s">
        <v>87</v>
      </c>
      <c r="G2432" t="s">
        <v>49</v>
      </c>
      <c r="K2432" t="s">
        <v>3047</v>
      </c>
    </row>
    <row r="2433" spans="1:11" x14ac:dyDescent="0.25">
      <c r="A2433" t="s">
        <v>29</v>
      </c>
      <c r="C2433" t="s">
        <v>90</v>
      </c>
      <c r="D2433">
        <v>4</v>
      </c>
      <c r="E2433" t="s">
        <v>2961</v>
      </c>
      <c r="F2433" t="s">
        <v>87</v>
      </c>
      <c r="G2433" t="s">
        <v>258</v>
      </c>
      <c r="K2433" t="s">
        <v>3048</v>
      </c>
    </row>
    <row r="2434" spans="1:11" x14ac:dyDescent="0.25">
      <c r="A2434" s="5" t="s">
        <v>85</v>
      </c>
    </row>
    <row r="2435" spans="1:11" x14ac:dyDescent="0.25">
      <c r="A2435" s="5" t="s">
        <v>85</v>
      </c>
    </row>
    <row r="2436" spans="1:11" x14ac:dyDescent="0.25">
      <c r="A2436" s="5" t="s">
        <v>85</v>
      </c>
    </row>
    <row r="2437" spans="1:11" x14ac:dyDescent="0.25">
      <c r="A2437" t="s">
        <v>29</v>
      </c>
      <c r="C2437" t="s">
        <v>3049</v>
      </c>
      <c r="D2437">
        <v>4</v>
      </c>
      <c r="E2437" t="s">
        <v>2961</v>
      </c>
      <c r="F2437" t="s">
        <v>87</v>
      </c>
      <c r="G2437" t="s">
        <v>303</v>
      </c>
      <c r="K2437" t="s">
        <v>3050</v>
      </c>
    </row>
    <row r="2438" spans="1:11" x14ac:dyDescent="0.25">
      <c r="A2438" t="s">
        <v>29</v>
      </c>
      <c r="C2438" t="s">
        <v>90</v>
      </c>
      <c r="D2438">
        <v>1</v>
      </c>
      <c r="E2438" t="s">
        <v>2961</v>
      </c>
      <c r="F2438" t="s">
        <v>87</v>
      </c>
      <c r="G2438" t="s">
        <v>190</v>
      </c>
      <c r="K2438" t="s">
        <v>3051</v>
      </c>
    </row>
    <row r="2439" spans="1:11" x14ac:dyDescent="0.25">
      <c r="A2439" t="s">
        <v>29</v>
      </c>
      <c r="C2439" t="s">
        <v>3052</v>
      </c>
      <c r="D2439">
        <v>5</v>
      </c>
      <c r="E2439" t="s">
        <v>2961</v>
      </c>
      <c r="F2439" t="s">
        <v>87</v>
      </c>
      <c r="G2439" t="s">
        <v>60</v>
      </c>
      <c r="K2439" t="s">
        <v>3053</v>
      </c>
    </row>
    <row r="2440" spans="1:11" x14ac:dyDescent="0.25">
      <c r="A2440" t="s">
        <v>29</v>
      </c>
      <c r="C2440" t="s">
        <v>3054</v>
      </c>
      <c r="D2440">
        <v>1</v>
      </c>
      <c r="E2440" t="s">
        <v>2961</v>
      </c>
      <c r="F2440" t="s">
        <v>87</v>
      </c>
      <c r="G2440" t="s">
        <v>131</v>
      </c>
      <c r="K2440" t="s">
        <v>3055</v>
      </c>
    </row>
    <row r="2441" spans="1:11" x14ac:dyDescent="0.25">
      <c r="A2441" t="s">
        <v>29</v>
      </c>
      <c r="C2441" t="s">
        <v>3056</v>
      </c>
      <c r="D2441">
        <v>5</v>
      </c>
      <c r="E2441" t="s">
        <v>2961</v>
      </c>
      <c r="F2441" t="s">
        <v>87</v>
      </c>
      <c r="G2441" t="s">
        <v>44</v>
      </c>
      <c r="K2441" t="s">
        <v>3057</v>
      </c>
    </row>
    <row r="2442" spans="1:11" x14ac:dyDescent="0.25">
      <c r="A2442" t="s">
        <v>29</v>
      </c>
      <c r="C2442" t="s">
        <v>3058</v>
      </c>
      <c r="D2442">
        <v>5</v>
      </c>
      <c r="E2442" t="s">
        <v>2961</v>
      </c>
      <c r="F2442" t="s">
        <v>87</v>
      </c>
      <c r="G2442" t="s">
        <v>41</v>
      </c>
      <c r="K2442" t="s">
        <v>3059</v>
      </c>
    </row>
    <row r="2443" spans="1:11" x14ac:dyDescent="0.25">
      <c r="A2443" s="5" t="s">
        <v>85</v>
      </c>
    </row>
    <row r="2444" spans="1:11" x14ac:dyDescent="0.25">
      <c r="A2444" t="s">
        <v>29</v>
      </c>
      <c r="C2444" t="s">
        <v>3060</v>
      </c>
      <c r="D2444">
        <v>4</v>
      </c>
      <c r="E2444" t="s">
        <v>3061</v>
      </c>
      <c r="F2444" t="s">
        <v>87</v>
      </c>
      <c r="G2444" t="s">
        <v>45</v>
      </c>
      <c r="K2444" t="s">
        <v>3062</v>
      </c>
    </row>
    <row r="2445" spans="1:11" x14ac:dyDescent="0.25">
      <c r="A2445" s="5" t="s">
        <v>85</v>
      </c>
    </row>
    <row r="2446" spans="1:11" x14ac:dyDescent="0.25">
      <c r="A2446" t="s">
        <v>29</v>
      </c>
      <c r="C2446" t="s">
        <v>90</v>
      </c>
      <c r="D2446">
        <v>5</v>
      </c>
      <c r="E2446" t="s">
        <v>3061</v>
      </c>
      <c r="F2446" t="s">
        <v>87</v>
      </c>
      <c r="G2446" t="s">
        <v>44</v>
      </c>
      <c r="K2446" t="s">
        <v>3063</v>
      </c>
    </row>
    <row r="2447" spans="1:11" x14ac:dyDescent="0.25">
      <c r="A2447" s="5" t="s">
        <v>85</v>
      </c>
    </row>
    <row r="2448" spans="1:11" x14ac:dyDescent="0.25">
      <c r="A2448" t="s">
        <v>29</v>
      </c>
      <c r="C2448" t="s">
        <v>3064</v>
      </c>
      <c r="D2448">
        <v>3</v>
      </c>
      <c r="E2448" t="s">
        <v>3061</v>
      </c>
      <c r="F2448" t="s">
        <v>87</v>
      </c>
      <c r="G2448" t="s">
        <v>36</v>
      </c>
      <c r="K2448" t="s">
        <v>3065</v>
      </c>
    </row>
    <row r="2449" spans="1:11" x14ac:dyDescent="0.25">
      <c r="A2449" s="5" t="s">
        <v>85</v>
      </c>
    </row>
    <row r="2450" spans="1:11" x14ac:dyDescent="0.25">
      <c r="A2450" t="s">
        <v>29</v>
      </c>
      <c r="C2450" t="s">
        <v>3066</v>
      </c>
      <c r="D2450">
        <v>5</v>
      </c>
      <c r="E2450" t="s">
        <v>3061</v>
      </c>
      <c r="F2450" t="s">
        <v>87</v>
      </c>
      <c r="G2450" t="s">
        <v>60</v>
      </c>
      <c r="K2450" t="s">
        <v>3067</v>
      </c>
    </row>
    <row r="2451" spans="1:11" x14ac:dyDescent="0.25">
      <c r="A2451" t="s">
        <v>29</v>
      </c>
      <c r="C2451" t="s">
        <v>90</v>
      </c>
      <c r="D2451">
        <v>5</v>
      </c>
      <c r="E2451" t="s">
        <v>3061</v>
      </c>
      <c r="F2451" t="s">
        <v>87</v>
      </c>
      <c r="G2451" t="s">
        <v>60</v>
      </c>
      <c r="K2451" t="s">
        <v>3068</v>
      </c>
    </row>
    <row r="2452" spans="1:11" x14ac:dyDescent="0.25">
      <c r="A2452" t="s">
        <v>29</v>
      </c>
      <c r="C2452" t="s">
        <v>3069</v>
      </c>
      <c r="D2452">
        <v>5</v>
      </c>
      <c r="E2452" t="s">
        <v>3061</v>
      </c>
      <c r="F2452" t="s">
        <v>87</v>
      </c>
      <c r="G2452" t="s">
        <v>139</v>
      </c>
      <c r="K2452" t="s">
        <v>3070</v>
      </c>
    </row>
    <row r="2453" spans="1:11" x14ac:dyDescent="0.25">
      <c r="A2453" s="5" t="s">
        <v>85</v>
      </c>
    </row>
    <row r="2454" spans="1:11" x14ac:dyDescent="0.25">
      <c r="A2454" t="s">
        <v>29</v>
      </c>
      <c r="C2454" t="s">
        <v>3071</v>
      </c>
      <c r="D2454">
        <v>4</v>
      </c>
      <c r="E2454" t="s">
        <v>3061</v>
      </c>
      <c r="F2454" t="s">
        <v>87</v>
      </c>
      <c r="G2454" t="s">
        <v>161</v>
      </c>
      <c r="K2454" t="s">
        <v>3072</v>
      </c>
    </row>
    <row r="2455" spans="1:11" x14ac:dyDescent="0.25">
      <c r="A2455" t="s">
        <v>29</v>
      </c>
      <c r="C2455" t="s">
        <v>3073</v>
      </c>
      <c r="D2455">
        <v>5</v>
      </c>
      <c r="E2455" t="s">
        <v>3061</v>
      </c>
      <c r="F2455" t="s">
        <v>87</v>
      </c>
      <c r="G2455" t="s">
        <v>32</v>
      </c>
      <c r="K2455" t="s">
        <v>3074</v>
      </c>
    </row>
    <row r="2456" spans="1:11" x14ac:dyDescent="0.25">
      <c r="A2456" s="5" t="s">
        <v>85</v>
      </c>
    </row>
    <row r="2457" spans="1:11" x14ac:dyDescent="0.25">
      <c r="A2457" t="s">
        <v>29</v>
      </c>
      <c r="C2457" t="s">
        <v>3075</v>
      </c>
      <c r="D2457">
        <v>1</v>
      </c>
      <c r="E2457" t="s">
        <v>3061</v>
      </c>
      <c r="F2457" t="s">
        <v>87</v>
      </c>
      <c r="G2457" t="s">
        <v>120</v>
      </c>
      <c r="K2457" t="s">
        <v>3076</v>
      </c>
    </row>
    <row r="2458" spans="1:11" x14ac:dyDescent="0.25">
      <c r="A2458" s="5" t="s">
        <v>85</v>
      </c>
    </row>
    <row r="2459" spans="1:11" x14ac:dyDescent="0.25">
      <c r="A2459" t="s">
        <v>29</v>
      </c>
      <c r="C2459" t="s">
        <v>90</v>
      </c>
      <c r="D2459">
        <v>5</v>
      </c>
      <c r="E2459" t="s">
        <v>3061</v>
      </c>
      <c r="F2459" t="s">
        <v>87</v>
      </c>
      <c r="G2459" t="s">
        <v>237</v>
      </c>
      <c r="K2459" t="s">
        <v>3077</v>
      </c>
    </row>
    <row r="2460" spans="1:11" x14ac:dyDescent="0.25">
      <c r="A2460" t="s">
        <v>29</v>
      </c>
      <c r="C2460" t="s">
        <v>3078</v>
      </c>
      <c r="D2460">
        <v>1</v>
      </c>
      <c r="E2460" t="s">
        <v>3061</v>
      </c>
      <c r="F2460" t="s">
        <v>87</v>
      </c>
      <c r="G2460" t="s">
        <v>131</v>
      </c>
      <c r="K2460" t="s">
        <v>3079</v>
      </c>
    </row>
    <row r="2461" spans="1:11" x14ac:dyDescent="0.25">
      <c r="A2461" t="s">
        <v>29</v>
      </c>
      <c r="C2461" t="s">
        <v>90</v>
      </c>
      <c r="D2461">
        <v>5</v>
      </c>
      <c r="E2461" t="s">
        <v>3061</v>
      </c>
      <c r="F2461" t="s">
        <v>87</v>
      </c>
      <c r="G2461" t="s">
        <v>32</v>
      </c>
      <c r="K2461" t="s">
        <v>3080</v>
      </c>
    </row>
    <row r="2462" spans="1:11" x14ac:dyDescent="0.25">
      <c r="A2462" s="5" t="s">
        <v>85</v>
      </c>
    </row>
    <row r="2463" spans="1:11" x14ac:dyDescent="0.25">
      <c r="A2463" t="s">
        <v>29</v>
      </c>
      <c r="C2463" t="s">
        <v>3081</v>
      </c>
      <c r="D2463">
        <v>3</v>
      </c>
      <c r="E2463" t="s">
        <v>3061</v>
      </c>
      <c r="F2463" t="s">
        <v>87</v>
      </c>
      <c r="G2463" t="s">
        <v>240</v>
      </c>
      <c r="K2463" t="s">
        <v>3082</v>
      </c>
    </row>
    <row r="2464" spans="1:11" x14ac:dyDescent="0.25">
      <c r="A2464" s="5" t="s">
        <v>85</v>
      </c>
    </row>
    <row r="2465" spans="1:11" x14ac:dyDescent="0.25">
      <c r="A2465" t="s">
        <v>29</v>
      </c>
      <c r="C2465" t="s">
        <v>3083</v>
      </c>
      <c r="D2465">
        <v>4</v>
      </c>
      <c r="E2465" t="s">
        <v>3061</v>
      </c>
      <c r="F2465" t="s">
        <v>87</v>
      </c>
      <c r="G2465" t="s">
        <v>161</v>
      </c>
      <c r="K2465" t="s">
        <v>3084</v>
      </c>
    </row>
    <row r="2466" spans="1:11" x14ac:dyDescent="0.25">
      <c r="A2466" t="s">
        <v>29</v>
      </c>
      <c r="C2466" t="s">
        <v>3085</v>
      </c>
      <c r="D2466">
        <v>5</v>
      </c>
      <c r="E2466" t="s">
        <v>3061</v>
      </c>
      <c r="F2466" t="s">
        <v>87</v>
      </c>
      <c r="G2466" t="s">
        <v>44</v>
      </c>
      <c r="K2466" t="s">
        <v>3086</v>
      </c>
    </row>
    <row r="2467" spans="1:11" x14ac:dyDescent="0.25">
      <c r="A2467" s="5" t="s">
        <v>85</v>
      </c>
    </row>
    <row r="2468" spans="1:11" x14ac:dyDescent="0.25">
      <c r="A2468" t="s">
        <v>29</v>
      </c>
      <c r="C2468" t="s">
        <v>3087</v>
      </c>
      <c r="D2468">
        <v>4</v>
      </c>
      <c r="E2468" t="s">
        <v>3061</v>
      </c>
      <c r="F2468" t="s">
        <v>87</v>
      </c>
      <c r="G2468" t="s">
        <v>389</v>
      </c>
      <c r="K2468" t="s">
        <v>3088</v>
      </c>
    </row>
    <row r="2469" spans="1:11" x14ac:dyDescent="0.25">
      <c r="A2469" t="s">
        <v>29</v>
      </c>
      <c r="C2469" t="s">
        <v>3089</v>
      </c>
      <c r="D2469">
        <v>5</v>
      </c>
      <c r="E2469" t="s">
        <v>3061</v>
      </c>
      <c r="F2469" t="s">
        <v>87</v>
      </c>
      <c r="G2469" t="s">
        <v>139</v>
      </c>
      <c r="K2469" t="s">
        <v>3090</v>
      </c>
    </row>
    <row r="2470" spans="1:11" x14ac:dyDescent="0.25">
      <c r="A2470" t="s">
        <v>29</v>
      </c>
      <c r="C2470" t="s">
        <v>3091</v>
      </c>
      <c r="D2470">
        <v>3</v>
      </c>
      <c r="E2470" t="s">
        <v>3061</v>
      </c>
      <c r="F2470" t="s">
        <v>87</v>
      </c>
      <c r="G2470" t="s">
        <v>3092</v>
      </c>
      <c r="K2470" t="s">
        <v>3093</v>
      </c>
    </row>
    <row r="2471" spans="1:11" x14ac:dyDescent="0.25">
      <c r="A2471" t="s">
        <v>29</v>
      </c>
      <c r="C2471" t="s">
        <v>3094</v>
      </c>
      <c r="D2471">
        <v>5</v>
      </c>
      <c r="E2471" t="s">
        <v>3061</v>
      </c>
      <c r="F2471" t="s">
        <v>87</v>
      </c>
      <c r="G2471" t="s">
        <v>32</v>
      </c>
      <c r="K2471" t="s">
        <v>3095</v>
      </c>
    </row>
    <row r="2472" spans="1:11" x14ac:dyDescent="0.25">
      <c r="A2472" s="5" t="s">
        <v>85</v>
      </c>
    </row>
    <row r="2473" spans="1:11" x14ac:dyDescent="0.25">
      <c r="A2473" t="s">
        <v>29</v>
      </c>
      <c r="C2473" t="s">
        <v>90</v>
      </c>
      <c r="D2473">
        <v>5</v>
      </c>
      <c r="E2473" t="s">
        <v>3061</v>
      </c>
      <c r="F2473" t="s">
        <v>87</v>
      </c>
      <c r="G2473" t="s">
        <v>120</v>
      </c>
      <c r="K2473" t="s">
        <v>3096</v>
      </c>
    </row>
    <row r="2474" spans="1:11" x14ac:dyDescent="0.25">
      <c r="A2474" s="5" t="s">
        <v>85</v>
      </c>
    </row>
    <row r="2475" spans="1:11" x14ac:dyDescent="0.25">
      <c r="A2475" s="5" t="s">
        <v>85</v>
      </c>
    </row>
    <row r="2476" spans="1:11" x14ac:dyDescent="0.25">
      <c r="A2476" s="5" t="s">
        <v>85</v>
      </c>
    </row>
    <row r="2477" spans="1:11" x14ac:dyDescent="0.25">
      <c r="A2477" t="s">
        <v>29</v>
      </c>
      <c r="C2477" t="s">
        <v>90</v>
      </c>
      <c r="D2477">
        <v>5</v>
      </c>
      <c r="E2477" t="s">
        <v>3061</v>
      </c>
      <c r="F2477" t="s">
        <v>87</v>
      </c>
      <c r="G2477" t="s">
        <v>41</v>
      </c>
      <c r="K2477" t="s">
        <v>3097</v>
      </c>
    </row>
    <row r="2478" spans="1:11" x14ac:dyDescent="0.25">
      <c r="A2478" s="5" t="s">
        <v>85</v>
      </c>
    </row>
    <row r="2479" spans="1:11" x14ac:dyDescent="0.25">
      <c r="A2479" s="5" t="s">
        <v>85</v>
      </c>
    </row>
    <row r="2480" spans="1:11" x14ac:dyDescent="0.25">
      <c r="A2480" t="s">
        <v>29</v>
      </c>
      <c r="C2480" t="s">
        <v>3098</v>
      </c>
      <c r="D2480">
        <v>5</v>
      </c>
      <c r="E2480" t="s">
        <v>3061</v>
      </c>
      <c r="F2480" t="s">
        <v>87</v>
      </c>
      <c r="G2480" t="s">
        <v>54</v>
      </c>
      <c r="K2480" t="s">
        <v>3099</v>
      </c>
    </row>
    <row r="2481" spans="1:11" x14ac:dyDescent="0.25">
      <c r="A2481" s="5" t="s">
        <v>85</v>
      </c>
    </row>
    <row r="2482" spans="1:11" x14ac:dyDescent="0.25">
      <c r="A2482" t="s">
        <v>29</v>
      </c>
      <c r="C2482" t="s">
        <v>3100</v>
      </c>
      <c r="D2482">
        <v>5</v>
      </c>
      <c r="E2482" t="s">
        <v>3061</v>
      </c>
      <c r="F2482" t="s">
        <v>87</v>
      </c>
      <c r="G2482" t="s">
        <v>49</v>
      </c>
      <c r="K2482" t="s">
        <v>3101</v>
      </c>
    </row>
    <row r="2483" spans="1:11" x14ac:dyDescent="0.25">
      <c r="A2483" s="5" t="s">
        <v>85</v>
      </c>
    </row>
    <row r="2484" spans="1:11" x14ac:dyDescent="0.25">
      <c r="A2484" s="5" t="s">
        <v>85</v>
      </c>
    </row>
    <row r="2485" spans="1:11" x14ac:dyDescent="0.25">
      <c r="A2485" t="s">
        <v>29</v>
      </c>
      <c r="C2485" t="s">
        <v>3102</v>
      </c>
      <c r="D2485">
        <v>4</v>
      </c>
      <c r="E2485" t="s">
        <v>3061</v>
      </c>
      <c r="F2485" t="s">
        <v>87</v>
      </c>
      <c r="G2485" t="s">
        <v>45</v>
      </c>
      <c r="K2485" t="s">
        <v>3103</v>
      </c>
    </row>
    <row r="2486" spans="1:11" x14ac:dyDescent="0.25">
      <c r="A2486" t="s">
        <v>29</v>
      </c>
      <c r="C2486" t="s">
        <v>3104</v>
      </c>
      <c r="D2486">
        <v>5</v>
      </c>
      <c r="E2486" t="s">
        <v>3061</v>
      </c>
      <c r="F2486" t="s">
        <v>87</v>
      </c>
      <c r="G2486" t="s">
        <v>70</v>
      </c>
      <c r="K2486" t="s">
        <v>3105</v>
      </c>
    </row>
    <row r="2487" spans="1:11" x14ac:dyDescent="0.25">
      <c r="A2487" s="5" t="s">
        <v>85</v>
      </c>
    </row>
    <row r="2488" spans="1:11" x14ac:dyDescent="0.25">
      <c r="A2488" s="5" t="s">
        <v>85</v>
      </c>
    </row>
    <row r="2489" spans="1:11" x14ac:dyDescent="0.25">
      <c r="A2489" t="s">
        <v>29</v>
      </c>
      <c r="C2489" t="s">
        <v>3106</v>
      </c>
      <c r="D2489">
        <v>2</v>
      </c>
      <c r="E2489" t="s">
        <v>3061</v>
      </c>
      <c r="F2489" t="s">
        <v>87</v>
      </c>
      <c r="G2489" t="s">
        <v>824</v>
      </c>
      <c r="K2489" t="s">
        <v>3107</v>
      </c>
    </row>
    <row r="2490" spans="1:11" x14ac:dyDescent="0.25">
      <c r="A2490" t="s">
        <v>29</v>
      </c>
      <c r="C2490" t="s">
        <v>90</v>
      </c>
      <c r="D2490">
        <v>2</v>
      </c>
      <c r="E2490" t="s">
        <v>3061</v>
      </c>
      <c r="F2490" t="s">
        <v>87</v>
      </c>
      <c r="G2490" t="s">
        <v>564</v>
      </c>
      <c r="K2490" t="s">
        <v>3108</v>
      </c>
    </row>
    <row r="2491" spans="1:11" x14ac:dyDescent="0.25">
      <c r="A2491" s="5" t="s">
        <v>85</v>
      </c>
    </row>
    <row r="2492" spans="1:11" x14ac:dyDescent="0.25">
      <c r="A2492" s="5" t="s">
        <v>85</v>
      </c>
    </row>
    <row r="2493" spans="1:11" x14ac:dyDescent="0.25">
      <c r="A2493" s="5" t="s">
        <v>85</v>
      </c>
    </row>
    <row r="2494" spans="1:11" x14ac:dyDescent="0.25">
      <c r="A2494" t="s">
        <v>29</v>
      </c>
      <c r="C2494" t="s">
        <v>90</v>
      </c>
      <c r="D2494">
        <v>4</v>
      </c>
      <c r="E2494" t="s">
        <v>3061</v>
      </c>
      <c r="F2494" t="s">
        <v>87</v>
      </c>
      <c r="G2494" t="s">
        <v>37</v>
      </c>
      <c r="K2494" t="s">
        <v>3109</v>
      </c>
    </row>
    <row r="2495" spans="1:11" x14ac:dyDescent="0.25">
      <c r="A2495" t="s">
        <v>29</v>
      </c>
      <c r="C2495" t="s">
        <v>90</v>
      </c>
      <c r="D2495">
        <v>4</v>
      </c>
      <c r="E2495" t="s">
        <v>3061</v>
      </c>
      <c r="F2495" t="s">
        <v>87</v>
      </c>
      <c r="G2495" t="s">
        <v>126</v>
      </c>
      <c r="K2495" t="s">
        <v>3110</v>
      </c>
    </row>
    <row r="2496" spans="1:11" x14ac:dyDescent="0.25">
      <c r="A2496" s="5" t="s">
        <v>85</v>
      </c>
    </row>
    <row r="2497" spans="1:11" x14ac:dyDescent="0.25">
      <c r="A2497" s="5" t="s">
        <v>85</v>
      </c>
    </row>
    <row r="2498" spans="1:11" x14ac:dyDescent="0.25">
      <c r="A2498" t="s">
        <v>29</v>
      </c>
      <c r="C2498" t="s">
        <v>3111</v>
      </c>
      <c r="D2498">
        <v>5</v>
      </c>
      <c r="E2498" t="s">
        <v>3061</v>
      </c>
      <c r="F2498" t="s">
        <v>87</v>
      </c>
      <c r="G2498" t="s">
        <v>39</v>
      </c>
      <c r="K2498" t="s">
        <v>3112</v>
      </c>
    </row>
    <row r="2499" spans="1:11" x14ac:dyDescent="0.25">
      <c r="A2499" s="5" t="s">
        <v>85</v>
      </c>
    </row>
    <row r="2500" spans="1:11" x14ac:dyDescent="0.25">
      <c r="A2500" t="s">
        <v>29</v>
      </c>
      <c r="C2500" t="s">
        <v>3113</v>
      </c>
      <c r="D2500">
        <v>5</v>
      </c>
      <c r="E2500" t="s">
        <v>3061</v>
      </c>
      <c r="F2500" t="s">
        <v>87</v>
      </c>
      <c r="G2500" t="s">
        <v>70</v>
      </c>
      <c r="K2500" t="s">
        <v>3114</v>
      </c>
    </row>
    <row r="2501" spans="1:11" x14ac:dyDescent="0.25">
      <c r="A2501" t="s">
        <v>29</v>
      </c>
      <c r="C2501" t="s">
        <v>90</v>
      </c>
      <c r="D2501">
        <v>4</v>
      </c>
      <c r="E2501" t="s">
        <v>3061</v>
      </c>
      <c r="F2501" t="s">
        <v>87</v>
      </c>
      <c r="G2501" t="s">
        <v>303</v>
      </c>
      <c r="K2501" t="s">
        <v>3115</v>
      </c>
    </row>
    <row r="2502" spans="1:11" x14ac:dyDescent="0.25">
      <c r="A2502" t="s">
        <v>29</v>
      </c>
      <c r="C2502" t="s">
        <v>3116</v>
      </c>
      <c r="D2502">
        <v>5</v>
      </c>
      <c r="E2502" t="s">
        <v>3061</v>
      </c>
      <c r="F2502" t="s">
        <v>87</v>
      </c>
      <c r="G2502" t="s">
        <v>139</v>
      </c>
      <c r="K2502" t="s">
        <v>3117</v>
      </c>
    </row>
    <row r="2503" spans="1:11" x14ac:dyDescent="0.25">
      <c r="A2503" t="s">
        <v>29</v>
      </c>
      <c r="C2503" t="s">
        <v>90</v>
      </c>
      <c r="D2503">
        <v>5</v>
      </c>
      <c r="E2503" t="s">
        <v>3061</v>
      </c>
      <c r="F2503" t="s">
        <v>87</v>
      </c>
      <c r="G2503" t="s">
        <v>139</v>
      </c>
      <c r="K2503" t="s">
        <v>3118</v>
      </c>
    </row>
    <row r="2504" spans="1:11" x14ac:dyDescent="0.25">
      <c r="A2504" s="5" t="s">
        <v>85</v>
      </c>
    </row>
    <row r="2505" spans="1:11" x14ac:dyDescent="0.25">
      <c r="A2505" s="5" t="s">
        <v>85</v>
      </c>
    </row>
    <row r="2506" spans="1:11" x14ac:dyDescent="0.25">
      <c r="A2506" s="5" t="s">
        <v>85</v>
      </c>
    </row>
    <row r="2507" spans="1:11" x14ac:dyDescent="0.25">
      <c r="A2507" t="s">
        <v>29</v>
      </c>
      <c r="C2507" t="s">
        <v>1573</v>
      </c>
      <c r="D2507">
        <v>1</v>
      </c>
      <c r="E2507" t="s">
        <v>3061</v>
      </c>
      <c r="F2507" t="s">
        <v>87</v>
      </c>
      <c r="G2507" t="s">
        <v>88</v>
      </c>
      <c r="K2507" t="s">
        <v>3119</v>
      </c>
    </row>
    <row r="2508" spans="1:11" x14ac:dyDescent="0.25">
      <c r="A2508" s="5" t="s">
        <v>85</v>
      </c>
    </row>
    <row r="2509" spans="1:11" x14ac:dyDescent="0.25">
      <c r="A2509" s="5" t="s">
        <v>85</v>
      </c>
    </row>
    <row r="2510" spans="1:11" x14ac:dyDescent="0.25">
      <c r="A2510" s="5" t="s">
        <v>85</v>
      </c>
    </row>
    <row r="2511" spans="1:11" x14ac:dyDescent="0.25">
      <c r="A2511" s="5" t="s">
        <v>85</v>
      </c>
    </row>
    <row r="2512" spans="1:11" x14ac:dyDescent="0.25">
      <c r="A2512" t="s">
        <v>29</v>
      </c>
      <c r="C2512" t="s">
        <v>3120</v>
      </c>
      <c r="D2512">
        <v>3</v>
      </c>
      <c r="E2512" t="s">
        <v>3061</v>
      </c>
      <c r="F2512" t="s">
        <v>87</v>
      </c>
      <c r="G2512" t="s">
        <v>30</v>
      </c>
      <c r="K2512" t="s">
        <v>3121</v>
      </c>
    </row>
    <row r="2513" spans="1:11" x14ac:dyDescent="0.25">
      <c r="A2513" t="s">
        <v>29</v>
      </c>
      <c r="C2513" t="s">
        <v>3122</v>
      </c>
      <c r="D2513">
        <v>5</v>
      </c>
      <c r="E2513" t="s">
        <v>3061</v>
      </c>
      <c r="F2513" t="s">
        <v>87</v>
      </c>
      <c r="G2513" t="s">
        <v>55</v>
      </c>
      <c r="K2513" t="s">
        <v>3123</v>
      </c>
    </row>
    <row r="2514" spans="1:11" x14ac:dyDescent="0.25">
      <c r="A2514" t="s">
        <v>29</v>
      </c>
      <c r="C2514" t="s">
        <v>3124</v>
      </c>
      <c r="D2514">
        <v>4</v>
      </c>
      <c r="E2514" t="s">
        <v>3061</v>
      </c>
      <c r="F2514" t="s">
        <v>87</v>
      </c>
      <c r="G2514" t="s">
        <v>45</v>
      </c>
      <c r="K2514" t="s">
        <v>3125</v>
      </c>
    </row>
    <row r="2515" spans="1:11" x14ac:dyDescent="0.25">
      <c r="A2515" t="s">
        <v>29</v>
      </c>
      <c r="C2515" t="s">
        <v>3126</v>
      </c>
      <c r="D2515">
        <v>5</v>
      </c>
      <c r="E2515" t="s">
        <v>3061</v>
      </c>
      <c r="F2515" t="s">
        <v>87</v>
      </c>
      <c r="G2515" t="s">
        <v>54</v>
      </c>
      <c r="K2515" t="s">
        <v>3127</v>
      </c>
    </row>
    <row r="2516" spans="1:11" x14ac:dyDescent="0.25">
      <c r="A2516" s="5" t="s">
        <v>85</v>
      </c>
    </row>
    <row r="2517" spans="1:11" x14ac:dyDescent="0.25">
      <c r="A2517" s="5" t="s">
        <v>85</v>
      </c>
    </row>
    <row r="2518" spans="1:11" x14ac:dyDescent="0.25">
      <c r="A2518" t="s">
        <v>29</v>
      </c>
      <c r="C2518" t="s">
        <v>90</v>
      </c>
      <c r="D2518">
        <v>1</v>
      </c>
      <c r="E2518" t="s">
        <v>3061</v>
      </c>
      <c r="F2518" t="s">
        <v>87</v>
      </c>
      <c r="G2518" t="s">
        <v>123</v>
      </c>
      <c r="K2518" t="s">
        <v>3128</v>
      </c>
    </row>
    <row r="2519" spans="1:11" x14ac:dyDescent="0.25">
      <c r="A2519" t="s">
        <v>29</v>
      </c>
      <c r="C2519" t="s">
        <v>3129</v>
      </c>
      <c r="D2519">
        <v>5</v>
      </c>
      <c r="E2519" t="s">
        <v>3061</v>
      </c>
      <c r="F2519" t="s">
        <v>87</v>
      </c>
      <c r="G2519" t="s">
        <v>142</v>
      </c>
      <c r="K2519" t="s">
        <v>3130</v>
      </c>
    </row>
    <row r="2520" spans="1:11" x14ac:dyDescent="0.25">
      <c r="A2520" t="s">
        <v>29</v>
      </c>
      <c r="C2520" t="s">
        <v>3131</v>
      </c>
      <c r="D2520">
        <v>3</v>
      </c>
      <c r="E2520" t="s">
        <v>3061</v>
      </c>
      <c r="F2520" t="s">
        <v>87</v>
      </c>
      <c r="G2520" t="s">
        <v>30</v>
      </c>
      <c r="K2520" t="s">
        <v>3132</v>
      </c>
    </row>
    <row r="2521" spans="1:11" x14ac:dyDescent="0.25">
      <c r="A2521" t="s">
        <v>29</v>
      </c>
      <c r="C2521" t="s">
        <v>3133</v>
      </c>
      <c r="D2521">
        <v>2</v>
      </c>
      <c r="E2521" t="s">
        <v>3061</v>
      </c>
      <c r="F2521" t="s">
        <v>87</v>
      </c>
      <c r="G2521" t="s">
        <v>176</v>
      </c>
      <c r="K2521" t="s">
        <v>3134</v>
      </c>
    </row>
    <row r="2522" spans="1:11" x14ac:dyDescent="0.25">
      <c r="A2522" t="s">
        <v>29</v>
      </c>
      <c r="C2522" t="s">
        <v>3135</v>
      </c>
      <c r="D2522">
        <v>5</v>
      </c>
      <c r="E2522" t="s">
        <v>3061</v>
      </c>
      <c r="F2522" t="s">
        <v>87</v>
      </c>
      <c r="G2522" t="s">
        <v>52</v>
      </c>
      <c r="K2522" t="s">
        <v>3136</v>
      </c>
    </row>
    <row r="2523" spans="1:11" x14ac:dyDescent="0.25">
      <c r="A2523" t="s">
        <v>29</v>
      </c>
      <c r="C2523" t="s">
        <v>3137</v>
      </c>
      <c r="D2523">
        <v>5</v>
      </c>
      <c r="E2523" t="s">
        <v>3061</v>
      </c>
      <c r="F2523" t="s">
        <v>87</v>
      </c>
      <c r="G2523" t="s">
        <v>67</v>
      </c>
      <c r="K2523" t="s">
        <v>3138</v>
      </c>
    </row>
    <row r="2524" spans="1:11" x14ac:dyDescent="0.25">
      <c r="A2524" t="s">
        <v>29</v>
      </c>
      <c r="C2524" t="s">
        <v>3139</v>
      </c>
      <c r="D2524">
        <v>5</v>
      </c>
      <c r="E2524" t="s">
        <v>3061</v>
      </c>
      <c r="F2524" t="s">
        <v>87</v>
      </c>
      <c r="G2524" t="s">
        <v>41</v>
      </c>
      <c r="K2524" t="s">
        <v>3140</v>
      </c>
    </row>
    <row r="2525" spans="1:11" x14ac:dyDescent="0.25">
      <c r="A2525" t="s">
        <v>29</v>
      </c>
      <c r="C2525" t="s">
        <v>3141</v>
      </c>
      <c r="D2525">
        <v>1</v>
      </c>
      <c r="E2525" t="s">
        <v>3061</v>
      </c>
      <c r="F2525" t="s">
        <v>87</v>
      </c>
      <c r="G2525" t="s">
        <v>184</v>
      </c>
      <c r="K2525" t="s">
        <v>3142</v>
      </c>
    </row>
    <row r="2526" spans="1:11" x14ac:dyDescent="0.25">
      <c r="A2526" t="s">
        <v>29</v>
      </c>
      <c r="C2526" t="s">
        <v>90</v>
      </c>
      <c r="D2526">
        <v>5</v>
      </c>
      <c r="E2526" t="s">
        <v>3061</v>
      </c>
      <c r="F2526" t="s">
        <v>87</v>
      </c>
      <c r="G2526" t="s">
        <v>49</v>
      </c>
      <c r="K2526" t="s">
        <v>3143</v>
      </c>
    </row>
    <row r="2527" spans="1:11" x14ac:dyDescent="0.25">
      <c r="A2527" t="s">
        <v>29</v>
      </c>
      <c r="C2527" t="s">
        <v>90</v>
      </c>
      <c r="D2527">
        <v>5</v>
      </c>
      <c r="E2527" t="s">
        <v>3061</v>
      </c>
      <c r="F2527" t="s">
        <v>87</v>
      </c>
      <c r="G2527" t="s">
        <v>70</v>
      </c>
      <c r="K2527" t="s">
        <v>3144</v>
      </c>
    </row>
    <row r="2528" spans="1:11" x14ac:dyDescent="0.25">
      <c r="A2528" t="s">
        <v>29</v>
      </c>
      <c r="C2528" t="s">
        <v>3145</v>
      </c>
      <c r="D2528">
        <v>1</v>
      </c>
      <c r="E2528" t="s">
        <v>3061</v>
      </c>
      <c r="F2528" t="s">
        <v>87</v>
      </c>
      <c r="G2528" t="s">
        <v>94</v>
      </c>
      <c r="K2528" t="s">
        <v>3146</v>
      </c>
    </row>
    <row r="2529" spans="1:11" x14ac:dyDescent="0.25">
      <c r="A2529" s="5" t="s">
        <v>85</v>
      </c>
    </row>
    <row r="2530" spans="1:11" x14ac:dyDescent="0.25">
      <c r="A2530" t="s">
        <v>29</v>
      </c>
      <c r="C2530" t="s">
        <v>936</v>
      </c>
      <c r="D2530">
        <v>4</v>
      </c>
      <c r="E2530" t="s">
        <v>3147</v>
      </c>
      <c r="F2530" t="s">
        <v>87</v>
      </c>
      <c r="G2530" t="s">
        <v>126</v>
      </c>
      <c r="K2530" t="s">
        <v>3148</v>
      </c>
    </row>
    <row r="2531" spans="1:11" x14ac:dyDescent="0.25">
      <c r="A2531" t="s">
        <v>29</v>
      </c>
      <c r="C2531" t="s">
        <v>90</v>
      </c>
      <c r="D2531">
        <v>5</v>
      </c>
      <c r="E2531" t="s">
        <v>3147</v>
      </c>
      <c r="F2531" t="s">
        <v>87</v>
      </c>
      <c r="G2531" t="s">
        <v>139</v>
      </c>
      <c r="K2531" t="s">
        <v>3149</v>
      </c>
    </row>
    <row r="2532" spans="1:11" x14ac:dyDescent="0.25">
      <c r="A2532" t="s">
        <v>29</v>
      </c>
      <c r="C2532" t="s">
        <v>90</v>
      </c>
      <c r="D2532">
        <v>5</v>
      </c>
      <c r="E2532" t="s">
        <v>3147</v>
      </c>
      <c r="F2532" t="s">
        <v>87</v>
      </c>
      <c r="G2532" t="s">
        <v>252</v>
      </c>
      <c r="K2532" t="s">
        <v>3150</v>
      </c>
    </row>
    <row r="2533" spans="1:11" x14ac:dyDescent="0.25">
      <c r="A2533" s="5" t="s">
        <v>85</v>
      </c>
    </row>
    <row r="2534" spans="1:11" x14ac:dyDescent="0.25">
      <c r="A2534" t="s">
        <v>29</v>
      </c>
      <c r="C2534" t="s">
        <v>90</v>
      </c>
      <c r="D2534">
        <v>5</v>
      </c>
      <c r="E2534" t="s">
        <v>3147</v>
      </c>
      <c r="F2534" t="s">
        <v>87</v>
      </c>
      <c r="G2534" t="s">
        <v>42</v>
      </c>
      <c r="K2534" t="s">
        <v>3151</v>
      </c>
    </row>
    <row r="2535" spans="1:11" x14ac:dyDescent="0.25">
      <c r="A2535" s="5" t="s">
        <v>85</v>
      </c>
    </row>
    <row r="2536" spans="1:11" x14ac:dyDescent="0.25">
      <c r="A2536" t="s">
        <v>29</v>
      </c>
      <c r="C2536" t="s">
        <v>3152</v>
      </c>
      <c r="D2536">
        <v>5</v>
      </c>
      <c r="E2536" t="s">
        <v>3147</v>
      </c>
      <c r="F2536" t="s">
        <v>87</v>
      </c>
      <c r="G2536" t="s">
        <v>54</v>
      </c>
      <c r="K2536" t="s">
        <v>3153</v>
      </c>
    </row>
    <row r="2537" spans="1:11" x14ac:dyDescent="0.25">
      <c r="A2537" t="s">
        <v>29</v>
      </c>
      <c r="C2537" t="s">
        <v>90</v>
      </c>
      <c r="D2537">
        <v>2</v>
      </c>
      <c r="E2537" t="s">
        <v>3147</v>
      </c>
      <c r="F2537" t="s">
        <v>87</v>
      </c>
      <c r="G2537" t="s">
        <v>461</v>
      </c>
      <c r="K2537" t="s">
        <v>3154</v>
      </c>
    </row>
    <row r="2538" spans="1:11" x14ac:dyDescent="0.25">
      <c r="A2538" s="5" t="s">
        <v>85</v>
      </c>
    </row>
    <row r="2539" spans="1:11" x14ac:dyDescent="0.25">
      <c r="A2539" t="s">
        <v>29</v>
      </c>
      <c r="C2539" t="s">
        <v>3155</v>
      </c>
      <c r="D2539">
        <v>5</v>
      </c>
      <c r="E2539" t="s">
        <v>3147</v>
      </c>
      <c r="F2539" t="s">
        <v>87</v>
      </c>
      <c r="G2539" t="s">
        <v>72</v>
      </c>
      <c r="K2539" t="s">
        <v>3156</v>
      </c>
    </row>
    <row r="2540" spans="1:11" x14ac:dyDescent="0.25">
      <c r="A2540" t="s">
        <v>29</v>
      </c>
      <c r="C2540" t="s">
        <v>3157</v>
      </c>
      <c r="D2540">
        <v>4</v>
      </c>
      <c r="E2540" t="s">
        <v>3147</v>
      </c>
      <c r="F2540" t="s">
        <v>87</v>
      </c>
      <c r="G2540" t="s">
        <v>303</v>
      </c>
      <c r="K2540" t="s">
        <v>3158</v>
      </c>
    </row>
    <row r="2541" spans="1:11" x14ac:dyDescent="0.25">
      <c r="A2541" s="5" t="s">
        <v>85</v>
      </c>
    </row>
    <row r="2542" spans="1:11" x14ac:dyDescent="0.25">
      <c r="A2542" s="5" t="s">
        <v>85</v>
      </c>
    </row>
    <row r="2543" spans="1:11" x14ac:dyDescent="0.25">
      <c r="A2543" s="5" t="s">
        <v>85</v>
      </c>
    </row>
    <row r="2544" spans="1:11" x14ac:dyDescent="0.25">
      <c r="A2544" s="5" t="s">
        <v>85</v>
      </c>
    </row>
    <row r="2545" spans="1:11" x14ac:dyDescent="0.25">
      <c r="A2545" s="5" t="s">
        <v>85</v>
      </c>
    </row>
    <row r="2546" spans="1:11" x14ac:dyDescent="0.25">
      <c r="A2546" s="5" t="s">
        <v>85</v>
      </c>
    </row>
    <row r="2547" spans="1:11" x14ac:dyDescent="0.25">
      <c r="A2547" s="5" t="s">
        <v>85</v>
      </c>
    </row>
    <row r="2548" spans="1:11" x14ac:dyDescent="0.25">
      <c r="A2548" t="s">
        <v>29</v>
      </c>
      <c r="C2548" t="s">
        <v>3159</v>
      </c>
      <c r="D2548">
        <v>5</v>
      </c>
      <c r="E2548" t="s">
        <v>3147</v>
      </c>
      <c r="F2548" t="s">
        <v>87</v>
      </c>
      <c r="G2548" t="s">
        <v>39</v>
      </c>
      <c r="K2548" t="s">
        <v>3160</v>
      </c>
    </row>
    <row r="2549" spans="1:11" x14ac:dyDescent="0.25">
      <c r="A2549" t="s">
        <v>29</v>
      </c>
      <c r="C2549" t="s">
        <v>3161</v>
      </c>
      <c r="D2549">
        <v>5</v>
      </c>
      <c r="E2549" t="s">
        <v>3147</v>
      </c>
      <c r="F2549" t="s">
        <v>87</v>
      </c>
      <c r="G2549" t="s">
        <v>60</v>
      </c>
      <c r="K2549" t="s">
        <v>3162</v>
      </c>
    </row>
    <row r="2550" spans="1:11" x14ac:dyDescent="0.25">
      <c r="A2550" t="s">
        <v>29</v>
      </c>
      <c r="C2550" t="s">
        <v>90</v>
      </c>
      <c r="D2550">
        <v>1</v>
      </c>
      <c r="E2550" t="s">
        <v>3147</v>
      </c>
      <c r="F2550" t="s">
        <v>87</v>
      </c>
      <c r="G2550" t="s">
        <v>184</v>
      </c>
      <c r="K2550" t="s">
        <v>3163</v>
      </c>
    </row>
    <row r="2551" spans="1:11" x14ac:dyDescent="0.25">
      <c r="A2551" t="s">
        <v>29</v>
      </c>
      <c r="C2551" t="s">
        <v>3164</v>
      </c>
      <c r="D2551">
        <v>5</v>
      </c>
      <c r="E2551" t="s">
        <v>3147</v>
      </c>
      <c r="F2551" t="s">
        <v>87</v>
      </c>
      <c r="G2551" t="s">
        <v>49</v>
      </c>
      <c r="K2551" t="s">
        <v>3165</v>
      </c>
    </row>
    <row r="2552" spans="1:11" x14ac:dyDescent="0.25">
      <c r="A2552" s="5" t="s">
        <v>85</v>
      </c>
    </row>
    <row r="2553" spans="1:11" x14ac:dyDescent="0.25">
      <c r="A2553" t="s">
        <v>29</v>
      </c>
      <c r="C2553" t="s">
        <v>3166</v>
      </c>
      <c r="D2553">
        <v>3</v>
      </c>
      <c r="E2553" t="s">
        <v>3147</v>
      </c>
      <c r="F2553" t="s">
        <v>87</v>
      </c>
      <c r="G2553" t="s">
        <v>36</v>
      </c>
      <c r="K2553" t="s">
        <v>3167</v>
      </c>
    </row>
    <row r="2554" spans="1:11" x14ac:dyDescent="0.25">
      <c r="A2554" t="s">
        <v>29</v>
      </c>
      <c r="C2554" t="s">
        <v>3168</v>
      </c>
      <c r="D2554">
        <v>4</v>
      </c>
      <c r="E2554" t="s">
        <v>3147</v>
      </c>
      <c r="F2554" t="s">
        <v>87</v>
      </c>
      <c r="G2554" t="s">
        <v>169</v>
      </c>
      <c r="K2554" t="s">
        <v>3169</v>
      </c>
    </row>
    <row r="2555" spans="1:11" x14ac:dyDescent="0.25">
      <c r="A2555" t="s">
        <v>29</v>
      </c>
      <c r="C2555" t="s">
        <v>3170</v>
      </c>
      <c r="D2555">
        <v>3</v>
      </c>
      <c r="E2555" t="s">
        <v>3147</v>
      </c>
      <c r="F2555" t="s">
        <v>87</v>
      </c>
      <c r="G2555" t="s">
        <v>285</v>
      </c>
      <c r="K2555" t="s">
        <v>3171</v>
      </c>
    </row>
    <row r="2556" spans="1:11" x14ac:dyDescent="0.25">
      <c r="A2556" t="s">
        <v>29</v>
      </c>
      <c r="C2556" t="s">
        <v>3172</v>
      </c>
      <c r="D2556">
        <v>1</v>
      </c>
      <c r="E2556" t="s">
        <v>3147</v>
      </c>
      <c r="F2556" t="s">
        <v>87</v>
      </c>
      <c r="G2556" t="s">
        <v>269</v>
      </c>
      <c r="K2556" t="s">
        <v>3173</v>
      </c>
    </row>
    <row r="2557" spans="1:11" x14ac:dyDescent="0.25">
      <c r="A2557" t="s">
        <v>29</v>
      </c>
      <c r="C2557" t="s">
        <v>90</v>
      </c>
      <c r="D2557">
        <v>4</v>
      </c>
      <c r="E2557" t="s">
        <v>3147</v>
      </c>
      <c r="F2557" t="s">
        <v>87</v>
      </c>
      <c r="G2557" t="s">
        <v>258</v>
      </c>
      <c r="K2557" t="s">
        <v>3174</v>
      </c>
    </row>
    <row r="2558" spans="1:11" x14ac:dyDescent="0.25">
      <c r="A2558" t="s">
        <v>29</v>
      </c>
      <c r="C2558" t="s">
        <v>3175</v>
      </c>
      <c r="D2558">
        <v>4</v>
      </c>
      <c r="E2558" t="s">
        <v>3147</v>
      </c>
      <c r="F2558" t="s">
        <v>87</v>
      </c>
      <c r="G2558" t="s">
        <v>142</v>
      </c>
      <c r="K2558" t="s">
        <v>3176</v>
      </c>
    </row>
    <row r="2559" spans="1:11" x14ac:dyDescent="0.25">
      <c r="A2559" s="5" t="s">
        <v>85</v>
      </c>
    </row>
    <row r="2560" spans="1:11" x14ac:dyDescent="0.25">
      <c r="A2560" t="s">
        <v>29</v>
      </c>
      <c r="C2560" t="s">
        <v>90</v>
      </c>
      <c r="D2560">
        <v>5</v>
      </c>
      <c r="E2560" t="s">
        <v>3147</v>
      </c>
      <c r="F2560" t="s">
        <v>87</v>
      </c>
      <c r="G2560" t="s">
        <v>39</v>
      </c>
      <c r="K2560" t="s">
        <v>3177</v>
      </c>
    </row>
    <row r="2561" spans="1:11" x14ac:dyDescent="0.25">
      <c r="A2561" s="5" t="s">
        <v>85</v>
      </c>
    </row>
    <row r="2562" spans="1:11" x14ac:dyDescent="0.25">
      <c r="A2562" s="5" t="s">
        <v>85</v>
      </c>
    </row>
    <row r="2563" spans="1:11" x14ac:dyDescent="0.25">
      <c r="A2563" s="5" t="s">
        <v>85</v>
      </c>
    </row>
    <row r="2564" spans="1:11" x14ac:dyDescent="0.25">
      <c r="A2564" s="5" t="s">
        <v>85</v>
      </c>
    </row>
    <row r="2565" spans="1:11" x14ac:dyDescent="0.25">
      <c r="A2565" t="s">
        <v>29</v>
      </c>
      <c r="C2565" t="s">
        <v>3178</v>
      </c>
      <c r="D2565">
        <v>1</v>
      </c>
      <c r="E2565" t="s">
        <v>3147</v>
      </c>
      <c r="F2565" t="s">
        <v>87</v>
      </c>
      <c r="G2565" t="s">
        <v>150</v>
      </c>
      <c r="K2565" t="s">
        <v>3179</v>
      </c>
    </row>
    <row r="2566" spans="1:11" x14ac:dyDescent="0.25">
      <c r="A2566" t="s">
        <v>29</v>
      </c>
      <c r="C2566" t="s">
        <v>90</v>
      </c>
      <c r="D2566">
        <v>4</v>
      </c>
      <c r="E2566" t="s">
        <v>3147</v>
      </c>
      <c r="F2566" t="s">
        <v>87</v>
      </c>
      <c r="G2566" t="s">
        <v>37</v>
      </c>
      <c r="K2566" t="s">
        <v>3180</v>
      </c>
    </row>
    <row r="2567" spans="1:11" x14ac:dyDescent="0.25">
      <c r="A2567" s="5" t="s">
        <v>85</v>
      </c>
    </row>
    <row r="2568" spans="1:11" x14ac:dyDescent="0.25">
      <c r="A2568" s="5" t="s">
        <v>85</v>
      </c>
    </row>
    <row r="2569" spans="1:11" x14ac:dyDescent="0.25">
      <c r="A2569" t="s">
        <v>29</v>
      </c>
      <c r="C2569" t="s">
        <v>3181</v>
      </c>
      <c r="D2569">
        <v>1</v>
      </c>
      <c r="E2569" t="s">
        <v>3147</v>
      </c>
      <c r="F2569" t="s">
        <v>87</v>
      </c>
      <c r="G2569" t="s">
        <v>377</v>
      </c>
      <c r="K2569" t="s">
        <v>3182</v>
      </c>
    </row>
    <row r="2570" spans="1:11" x14ac:dyDescent="0.25">
      <c r="A2570" s="5" t="s">
        <v>85</v>
      </c>
    </row>
    <row r="2571" spans="1:11" x14ac:dyDescent="0.25">
      <c r="A2571" t="s">
        <v>29</v>
      </c>
      <c r="C2571" t="s">
        <v>2611</v>
      </c>
      <c r="D2571">
        <v>1</v>
      </c>
      <c r="E2571" t="s">
        <v>3147</v>
      </c>
      <c r="F2571" t="s">
        <v>87</v>
      </c>
      <c r="G2571" t="s">
        <v>377</v>
      </c>
      <c r="K2571" t="s">
        <v>3183</v>
      </c>
    </row>
    <row r="2572" spans="1:11" x14ac:dyDescent="0.25">
      <c r="A2572" s="5" t="s">
        <v>85</v>
      </c>
    </row>
    <row r="2573" spans="1:11" x14ac:dyDescent="0.25">
      <c r="A2573" t="s">
        <v>29</v>
      </c>
      <c r="C2573" t="s">
        <v>3184</v>
      </c>
      <c r="D2573">
        <v>2</v>
      </c>
      <c r="E2573" t="s">
        <v>3147</v>
      </c>
      <c r="F2573" t="s">
        <v>87</v>
      </c>
      <c r="G2573" t="s">
        <v>824</v>
      </c>
      <c r="K2573" t="s">
        <v>3185</v>
      </c>
    </row>
    <row r="2574" spans="1:11" x14ac:dyDescent="0.25">
      <c r="A2574" t="s">
        <v>29</v>
      </c>
      <c r="C2574" t="s">
        <v>3186</v>
      </c>
      <c r="D2574">
        <v>5</v>
      </c>
      <c r="E2574" t="s">
        <v>3147</v>
      </c>
      <c r="F2574" t="s">
        <v>87</v>
      </c>
      <c r="G2574" t="s">
        <v>120</v>
      </c>
      <c r="K2574" t="s">
        <v>3187</v>
      </c>
    </row>
    <row r="2575" spans="1:11" x14ac:dyDescent="0.25">
      <c r="A2575" t="s">
        <v>29</v>
      </c>
      <c r="C2575" t="s">
        <v>90</v>
      </c>
      <c r="D2575">
        <v>5</v>
      </c>
      <c r="E2575" t="s">
        <v>3147</v>
      </c>
      <c r="F2575" t="s">
        <v>87</v>
      </c>
      <c r="G2575" t="s">
        <v>41</v>
      </c>
      <c r="K2575" t="s">
        <v>3188</v>
      </c>
    </row>
    <row r="2576" spans="1:11" x14ac:dyDescent="0.25">
      <c r="A2576" t="s">
        <v>29</v>
      </c>
      <c r="C2576" t="s">
        <v>3189</v>
      </c>
      <c r="D2576">
        <v>5</v>
      </c>
      <c r="E2576" t="s">
        <v>3147</v>
      </c>
      <c r="F2576" t="s">
        <v>87</v>
      </c>
      <c r="G2576" t="s">
        <v>32</v>
      </c>
      <c r="K2576" t="s">
        <v>3190</v>
      </c>
    </row>
    <row r="2577" spans="1:11" x14ac:dyDescent="0.25">
      <c r="A2577" s="5" t="s">
        <v>85</v>
      </c>
    </row>
    <row r="2578" spans="1:11" x14ac:dyDescent="0.25">
      <c r="A2578" t="s">
        <v>29</v>
      </c>
      <c r="C2578" t="s">
        <v>3191</v>
      </c>
      <c r="D2578">
        <v>5</v>
      </c>
      <c r="E2578" t="s">
        <v>3147</v>
      </c>
      <c r="F2578" t="s">
        <v>87</v>
      </c>
      <c r="G2578" t="s">
        <v>237</v>
      </c>
      <c r="K2578" t="s">
        <v>3192</v>
      </c>
    </row>
    <row r="2579" spans="1:11" x14ac:dyDescent="0.25">
      <c r="A2579" s="5" t="s">
        <v>85</v>
      </c>
    </row>
    <row r="2580" spans="1:11" x14ac:dyDescent="0.25">
      <c r="A2580" s="5" t="s">
        <v>85</v>
      </c>
    </row>
    <row r="2581" spans="1:11" x14ac:dyDescent="0.25">
      <c r="A2581" t="s">
        <v>29</v>
      </c>
      <c r="C2581" t="s">
        <v>90</v>
      </c>
      <c r="D2581">
        <v>4</v>
      </c>
      <c r="E2581" t="s">
        <v>3147</v>
      </c>
      <c r="F2581" t="s">
        <v>87</v>
      </c>
      <c r="G2581" t="s">
        <v>258</v>
      </c>
      <c r="K2581" t="s">
        <v>3193</v>
      </c>
    </row>
    <row r="2582" spans="1:11" x14ac:dyDescent="0.25">
      <c r="A2582" s="5" t="s">
        <v>85</v>
      </c>
    </row>
    <row r="2583" spans="1:11" x14ac:dyDescent="0.25">
      <c r="A2583" t="s">
        <v>29</v>
      </c>
      <c r="C2583" t="s">
        <v>3194</v>
      </c>
      <c r="D2583">
        <v>5</v>
      </c>
      <c r="E2583" t="s">
        <v>3147</v>
      </c>
      <c r="F2583" t="s">
        <v>87</v>
      </c>
      <c r="G2583" t="s">
        <v>70</v>
      </c>
      <c r="K2583" t="s">
        <v>3195</v>
      </c>
    </row>
    <row r="2584" spans="1:11" x14ac:dyDescent="0.25">
      <c r="A2584" t="s">
        <v>29</v>
      </c>
      <c r="C2584" t="s">
        <v>3196</v>
      </c>
      <c r="D2584">
        <v>5</v>
      </c>
      <c r="E2584" t="s">
        <v>3147</v>
      </c>
      <c r="F2584" t="s">
        <v>87</v>
      </c>
      <c r="G2584" t="s">
        <v>44</v>
      </c>
      <c r="K2584" t="s">
        <v>3197</v>
      </c>
    </row>
    <row r="2585" spans="1:11" x14ac:dyDescent="0.25">
      <c r="A2585" s="5" t="s">
        <v>85</v>
      </c>
    </row>
    <row r="2586" spans="1:11" x14ac:dyDescent="0.25">
      <c r="A2586" s="5" t="s">
        <v>85</v>
      </c>
    </row>
    <row r="2587" spans="1:11" x14ac:dyDescent="0.25">
      <c r="A2587" t="s">
        <v>29</v>
      </c>
      <c r="C2587" t="s">
        <v>3198</v>
      </c>
      <c r="D2587">
        <v>1</v>
      </c>
      <c r="E2587" t="s">
        <v>3147</v>
      </c>
      <c r="F2587" t="s">
        <v>87</v>
      </c>
      <c r="G2587" t="s">
        <v>377</v>
      </c>
      <c r="K2587" t="s">
        <v>3199</v>
      </c>
    </row>
    <row r="2588" spans="1:11" x14ac:dyDescent="0.25">
      <c r="A2588" t="s">
        <v>29</v>
      </c>
      <c r="C2588" t="s">
        <v>3200</v>
      </c>
      <c r="D2588">
        <v>5</v>
      </c>
      <c r="E2588" t="s">
        <v>3147</v>
      </c>
      <c r="F2588" t="s">
        <v>87</v>
      </c>
      <c r="G2588" t="s">
        <v>55</v>
      </c>
      <c r="K2588" t="s">
        <v>3201</v>
      </c>
    </row>
    <row r="2589" spans="1:11" x14ac:dyDescent="0.25">
      <c r="A2589" t="s">
        <v>29</v>
      </c>
      <c r="C2589" t="s">
        <v>3202</v>
      </c>
      <c r="D2589">
        <v>4</v>
      </c>
      <c r="E2589" t="s">
        <v>3147</v>
      </c>
      <c r="F2589" t="s">
        <v>87</v>
      </c>
      <c r="G2589" t="s">
        <v>161</v>
      </c>
      <c r="K2589" t="s">
        <v>3203</v>
      </c>
    </row>
    <row r="2590" spans="1:11" x14ac:dyDescent="0.25">
      <c r="A2590" t="s">
        <v>29</v>
      </c>
      <c r="C2590" t="s">
        <v>3204</v>
      </c>
      <c r="D2590">
        <v>5</v>
      </c>
      <c r="E2590" t="s">
        <v>3147</v>
      </c>
      <c r="F2590" t="s">
        <v>87</v>
      </c>
      <c r="G2590" t="s">
        <v>52</v>
      </c>
      <c r="K2590" t="s">
        <v>3205</v>
      </c>
    </row>
    <row r="2591" spans="1:11" x14ac:dyDescent="0.25">
      <c r="A2591" s="5" t="s">
        <v>85</v>
      </c>
    </row>
    <row r="2592" spans="1:11" x14ac:dyDescent="0.25">
      <c r="A2592" t="s">
        <v>29</v>
      </c>
      <c r="C2592" t="s">
        <v>3206</v>
      </c>
      <c r="D2592">
        <v>4</v>
      </c>
      <c r="E2592" t="s">
        <v>3147</v>
      </c>
      <c r="F2592" t="s">
        <v>87</v>
      </c>
      <c r="G2592" t="s">
        <v>126</v>
      </c>
      <c r="K2592" t="s">
        <v>3207</v>
      </c>
    </row>
    <row r="2593" spans="1:11" x14ac:dyDescent="0.25">
      <c r="A2593" s="5" t="s">
        <v>85</v>
      </c>
    </row>
    <row r="2594" spans="1:11" x14ac:dyDescent="0.25">
      <c r="A2594" t="s">
        <v>29</v>
      </c>
      <c r="C2594" t="s">
        <v>90</v>
      </c>
      <c r="D2594">
        <v>3</v>
      </c>
      <c r="E2594" t="s">
        <v>3147</v>
      </c>
      <c r="F2594" t="s">
        <v>87</v>
      </c>
      <c r="G2594" t="s">
        <v>212</v>
      </c>
      <c r="K2594" t="s">
        <v>3208</v>
      </c>
    </row>
    <row r="2595" spans="1:11" x14ac:dyDescent="0.25">
      <c r="A2595" t="s">
        <v>29</v>
      </c>
      <c r="C2595" t="s">
        <v>3209</v>
      </c>
      <c r="D2595">
        <v>5</v>
      </c>
      <c r="E2595" t="s">
        <v>3147</v>
      </c>
      <c r="F2595" t="s">
        <v>87</v>
      </c>
      <c r="G2595" t="s">
        <v>252</v>
      </c>
      <c r="K2595" t="s">
        <v>3210</v>
      </c>
    </row>
    <row r="2596" spans="1:11" x14ac:dyDescent="0.25">
      <c r="A2596" t="s">
        <v>29</v>
      </c>
      <c r="C2596" t="s">
        <v>90</v>
      </c>
      <c r="D2596">
        <v>3</v>
      </c>
      <c r="E2596" t="s">
        <v>3147</v>
      </c>
      <c r="F2596" t="s">
        <v>87</v>
      </c>
      <c r="G2596" t="s">
        <v>212</v>
      </c>
      <c r="K2596" t="s">
        <v>3211</v>
      </c>
    </row>
    <row r="2597" spans="1:11" x14ac:dyDescent="0.25">
      <c r="A2597" s="5" t="s">
        <v>85</v>
      </c>
    </row>
    <row r="2598" spans="1:11" x14ac:dyDescent="0.25">
      <c r="A2598" s="5" t="s">
        <v>85</v>
      </c>
    </row>
    <row r="2599" spans="1:11" x14ac:dyDescent="0.25">
      <c r="A2599" t="s">
        <v>29</v>
      </c>
      <c r="C2599" t="s">
        <v>3212</v>
      </c>
      <c r="D2599">
        <v>3</v>
      </c>
      <c r="E2599" t="s">
        <v>3147</v>
      </c>
      <c r="F2599" t="s">
        <v>87</v>
      </c>
      <c r="G2599" t="s">
        <v>285</v>
      </c>
      <c r="K2599" t="s">
        <v>3213</v>
      </c>
    </row>
    <row r="2600" spans="1:11" x14ac:dyDescent="0.25">
      <c r="A2600" t="s">
        <v>29</v>
      </c>
      <c r="C2600" t="s">
        <v>3214</v>
      </c>
      <c r="D2600">
        <v>3</v>
      </c>
      <c r="E2600" t="s">
        <v>3147</v>
      </c>
      <c r="F2600" t="s">
        <v>87</v>
      </c>
      <c r="G2600" t="s">
        <v>212</v>
      </c>
      <c r="K2600" t="s">
        <v>3215</v>
      </c>
    </row>
    <row r="2601" spans="1:11" x14ac:dyDescent="0.25">
      <c r="A2601" t="s">
        <v>29</v>
      </c>
      <c r="C2601" t="s">
        <v>90</v>
      </c>
      <c r="D2601">
        <v>5</v>
      </c>
      <c r="E2601" t="s">
        <v>3147</v>
      </c>
      <c r="F2601" t="s">
        <v>87</v>
      </c>
      <c r="G2601" t="s">
        <v>60</v>
      </c>
      <c r="K2601" t="s">
        <v>3216</v>
      </c>
    </row>
    <row r="2602" spans="1:11" x14ac:dyDescent="0.25">
      <c r="A2602" t="s">
        <v>29</v>
      </c>
      <c r="C2602" t="s">
        <v>3217</v>
      </c>
      <c r="D2602">
        <v>5</v>
      </c>
      <c r="E2602" t="s">
        <v>3147</v>
      </c>
      <c r="F2602" t="s">
        <v>87</v>
      </c>
      <c r="G2602" t="s">
        <v>49</v>
      </c>
      <c r="K2602" t="s">
        <v>3218</v>
      </c>
    </row>
    <row r="2603" spans="1:11" x14ac:dyDescent="0.25">
      <c r="A2603" t="s">
        <v>29</v>
      </c>
      <c r="C2603" t="s">
        <v>1340</v>
      </c>
      <c r="D2603">
        <v>2</v>
      </c>
      <c r="E2603" t="s">
        <v>3147</v>
      </c>
      <c r="F2603" t="s">
        <v>87</v>
      </c>
      <c r="G2603" t="s">
        <v>206</v>
      </c>
      <c r="K2603" t="s">
        <v>3219</v>
      </c>
    </row>
    <row r="2604" spans="1:11" x14ac:dyDescent="0.25">
      <c r="A2604" s="5" t="s">
        <v>85</v>
      </c>
    </row>
    <row r="2605" spans="1:11" x14ac:dyDescent="0.25">
      <c r="A2605" s="5" t="s">
        <v>85</v>
      </c>
    </row>
    <row r="2606" spans="1:11" x14ac:dyDescent="0.25">
      <c r="A2606" s="5" t="s">
        <v>85</v>
      </c>
    </row>
    <row r="2607" spans="1:11" x14ac:dyDescent="0.25">
      <c r="A2607" s="5" t="s">
        <v>85</v>
      </c>
    </row>
    <row r="2608" spans="1:11" x14ac:dyDescent="0.25">
      <c r="A2608" t="s">
        <v>29</v>
      </c>
      <c r="C2608" t="s">
        <v>3220</v>
      </c>
      <c r="D2608">
        <v>5</v>
      </c>
      <c r="E2608" t="s">
        <v>3147</v>
      </c>
      <c r="F2608" t="s">
        <v>87</v>
      </c>
      <c r="G2608" t="s">
        <v>54</v>
      </c>
      <c r="K2608" t="s">
        <v>3221</v>
      </c>
    </row>
    <row r="2609" spans="1:11" x14ac:dyDescent="0.25">
      <c r="A2609" s="5" t="s">
        <v>85</v>
      </c>
    </row>
    <row r="2610" spans="1:11" x14ac:dyDescent="0.25">
      <c r="A2610" s="5" t="s">
        <v>85</v>
      </c>
    </row>
    <row r="2611" spans="1:11" x14ac:dyDescent="0.25">
      <c r="A2611" t="s">
        <v>29</v>
      </c>
      <c r="C2611" t="s">
        <v>3222</v>
      </c>
      <c r="D2611">
        <v>5</v>
      </c>
      <c r="E2611" t="s">
        <v>3147</v>
      </c>
      <c r="F2611" t="s">
        <v>87</v>
      </c>
      <c r="G2611" t="s">
        <v>252</v>
      </c>
      <c r="K2611" t="s">
        <v>3223</v>
      </c>
    </row>
    <row r="2612" spans="1:11" x14ac:dyDescent="0.25">
      <c r="A2612" t="s">
        <v>29</v>
      </c>
      <c r="C2612" t="s">
        <v>3224</v>
      </c>
      <c r="D2612">
        <v>3</v>
      </c>
      <c r="E2612" t="s">
        <v>3147</v>
      </c>
      <c r="F2612" t="s">
        <v>87</v>
      </c>
      <c r="G2612" t="s">
        <v>285</v>
      </c>
      <c r="K2612" t="s">
        <v>3225</v>
      </c>
    </row>
    <row r="2613" spans="1:11" x14ac:dyDescent="0.25">
      <c r="A2613" t="s">
        <v>29</v>
      </c>
      <c r="C2613" t="s">
        <v>3226</v>
      </c>
      <c r="D2613">
        <v>5</v>
      </c>
      <c r="E2613" t="s">
        <v>3147</v>
      </c>
      <c r="F2613" t="s">
        <v>87</v>
      </c>
      <c r="G2613" t="s">
        <v>52</v>
      </c>
      <c r="K2613" t="s">
        <v>3227</v>
      </c>
    </row>
    <row r="2614" spans="1:11" x14ac:dyDescent="0.25">
      <c r="A2614" t="s">
        <v>29</v>
      </c>
      <c r="C2614" t="s">
        <v>3228</v>
      </c>
      <c r="D2614">
        <v>4</v>
      </c>
      <c r="E2614" t="s">
        <v>3147</v>
      </c>
      <c r="F2614" t="s">
        <v>87</v>
      </c>
      <c r="G2614" t="s">
        <v>161</v>
      </c>
      <c r="K2614" t="s">
        <v>3229</v>
      </c>
    </row>
    <row r="2615" spans="1:11" x14ac:dyDescent="0.25">
      <c r="A2615" t="s">
        <v>29</v>
      </c>
      <c r="C2615" t="s">
        <v>3230</v>
      </c>
      <c r="D2615">
        <v>5</v>
      </c>
      <c r="E2615" t="s">
        <v>3147</v>
      </c>
      <c r="F2615" t="s">
        <v>87</v>
      </c>
      <c r="G2615" t="s">
        <v>52</v>
      </c>
      <c r="K2615" t="s">
        <v>3231</v>
      </c>
    </row>
    <row r="2616" spans="1:11" x14ac:dyDescent="0.25">
      <c r="A2616" t="s">
        <v>29</v>
      </c>
      <c r="C2616" t="s">
        <v>3232</v>
      </c>
      <c r="D2616">
        <v>2</v>
      </c>
      <c r="E2616" t="s">
        <v>3147</v>
      </c>
      <c r="F2616" t="s">
        <v>87</v>
      </c>
      <c r="G2616" t="s">
        <v>564</v>
      </c>
      <c r="K2616" t="s">
        <v>3233</v>
      </c>
    </row>
    <row r="2617" spans="1:11" x14ac:dyDescent="0.25">
      <c r="A2617" t="s">
        <v>29</v>
      </c>
      <c r="C2617" t="s">
        <v>3234</v>
      </c>
      <c r="D2617">
        <v>5</v>
      </c>
      <c r="E2617" t="s">
        <v>3147</v>
      </c>
      <c r="F2617" t="s">
        <v>87</v>
      </c>
      <c r="G2617" t="s">
        <v>70</v>
      </c>
      <c r="K2617" t="s">
        <v>3235</v>
      </c>
    </row>
    <row r="2618" spans="1:11" x14ac:dyDescent="0.25">
      <c r="A2618" t="s">
        <v>29</v>
      </c>
      <c r="C2618" t="s">
        <v>3236</v>
      </c>
      <c r="D2618">
        <v>1</v>
      </c>
      <c r="E2618" t="s">
        <v>3147</v>
      </c>
      <c r="F2618" t="s">
        <v>87</v>
      </c>
      <c r="G2618" t="s">
        <v>131</v>
      </c>
      <c r="K2618" t="s">
        <v>3237</v>
      </c>
    </row>
    <row r="2619" spans="1:11" x14ac:dyDescent="0.25">
      <c r="A2619" t="s">
        <v>29</v>
      </c>
      <c r="C2619" t="s">
        <v>3238</v>
      </c>
      <c r="D2619">
        <v>1</v>
      </c>
      <c r="E2619" t="s">
        <v>3147</v>
      </c>
      <c r="F2619" t="s">
        <v>87</v>
      </c>
      <c r="G2619" t="s">
        <v>128</v>
      </c>
      <c r="K2619" t="s">
        <v>3239</v>
      </c>
    </row>
    <row r="2620" spans="1:11" x14ac:dyDescent="0.25">
      <c r="A2620" t="s">
        <v>29</v>
      </c>
      <c r="C2620" t="s">
        <v>3240</v>
      </c>
      <c r="D2620">
        <v>2</v>
      </c>
      <c r="E2620" t="s">
        <v>3147</v>
      </c>
      <c r="F2620" t="s">
        <v>87</v>
      </c>
      <c r="G2620" t="s">
        <v>824</v>
      </c>
      <c r="K2620" t="s">
        <v>3241</v>
      </c>
    </row>
    <row r="2621" spans="1:11" x14ac:dyDescent="0.25">
      <c r="A2621" t="s">
        <v>29</v>
      </c>
      <c r="C2621" t="s">
        <v>3242</v>
      </c>
      <c r="D2621">
        <v>1</v>
      </c>
      <c r="E2621" t="s">
        <v>3147</v>
      </c>
      <c r="F2621" t="s">
        <v>87</v>
      </c>
      <c r="G2621" t="s">
        <v>190</v>
      </c>
      <c r="K2621" t="s">
        <v>3243</v>
      </c>
    </row>
    <row r="2622" spans="1:11" x14ac:dyDescent="0.25">
      <c r="A2622" t="s">
        <v>29</v>
      </c>
      <c r="C2622" t="s">
        <v>3244</v>
      </c>
      <c r="D2622">
        <v>4</v>
      </c>
      <c r="E2622" t="s">
        <v>3147</v>
      </c>
      <c r="F2622" t="s">
        <v>87</v>
      </c>
      <c r="G2622" t="s">
        <v>126</v>
      </c>
      <c r="K2622" t="s">
        <v>3245</v>
      </c>
    </row>
    <row r="2623" spans="1:11" x14ac:dyDescent="0.25">
      <c r="A2623" s="5" t="s">
        <v>85</v>
      </c>
    </row>
    <row r="2624" spans="1:11" x14ac:dyDescent="0.25">
      <c r="A2624" s="5" t="s">
        <v>85</v>
      </c>
    </row>
    <row r="2625" spans="1:11" x14ac:dyDescent="0.25">
      <c r="A2625" t="s">
        <v>29</v>
      </c>
      <c r="C2625" t="s">
        <v>90</v>
      </c>
      <c r="D2625">
        <v>1</v>
      </c>
      <c r="E2625" t="s">
        <v>3147</v>
      </c>
      <c r="F2625" t="s">
        <v>87</v>
      </c>
      <c r="G2625" t="s">
        <v>377</v>
      </c>
      <c r="K2625" t="s">
        <v>3246</v>
      </c>
    </row>
    <row r="2626" spans="1:11" x14ac:dyDescent="0.25">
      <c r="A2626" s="5" t="s">
        <v>85</v>
      </c>
    </row>
    <row r="2627" spans="1:11" x14ac:dyDescent="0.25">
      <c r="A2627" t="s">
        <v>29</v>
      </c>
      <c r="C2627" t="s">
        <v>3247</v>
      </c>
      <c r="D2627">
        <v>5</v>
      </c>
      <c r="E2627" t="s">
        <v>3147</v>
      </c>
      <c r="F2627" t="s">
        <v>87</v>
      </c>
      <c r="G2627" t="s">
        <v>54</v>
      </c>
      <c r="K2627" t="s">
        <v>3248</v>
      </c>
    </row>
    <row r="2628" spans="1:11" x14ac:dyDescent="0.25">
      <c r="A2628" t="s">
        <v>29</v>
      </c>
      <c r="C2628" t="s">
        <v>3249</v>
      </c>
      <c r="D2628">
        <v>1</v>
      </c>
      <c r="E2628" t="s">
        <v>3147</v>
      </c>
      <c r="F2628" t="s">
        <v>87</v>
      </c>
      <c r="G2628" t="s">
        <v>269</v>
      </c>
      <c r="K2628" t="s">
        <v>3250</v>
      </c>
    </row>
    <row r="2629" spans="1:11" x14ac:dyDescent="0.25">
      <c r="A2629" s="5" t="s">
        <v>85</v>
      </c>
    </row>
    <row r="2630" spans="1:11" x14ac:dyDescent="0.25">
      <c r="A2630" t="s">
        <v>29</v>
      </c>
      <c r="C2630" t="s">
        <v>90</v>
      </c>
      <c r="D2630">
        <v>4</v>
      </c>
      <c r="E2630" t="s">
        <v>3147</v>
      </c>
      <c r="F2630" t="s">
        <v>87</v>
      </c>
      <c r="G2630" t="s">
        <v>45</v>
      </c>
      <c r="K2630" t="s">
        <v>3251</v>
      </c>
    </row>
    <row r="2631" spans="1:11" x14ac:dyDescent="0.25">
      <c r="A2631" s="5" t="s">
        <v>85</v>
      </c>
    </row>
    <row r="2632" spans="1:11" x14ac:dyDescent="0.25">
      <c r="A2632" t="s">
        <v>29</v>
      </c>
      <c r="C2632" t="s">
        <v>90</v>
      </c>
      <c r="D2632">
        <v>3</v>
      </c>
      <c r="E2632" t="s">
        <v>3147</v>
      </c>
      <c r="F2632" t="s">
        <v>87</v>
      </c>
      <c r="G2632" t="s">
        <v>30</v>
      </c>
      <c r="K2632" t="s">
        <v>3252</v>
      </c>
    </row>
    <row r="2633" spans="1:11" x14ac:dyDescent="0.25">
      <c r="A2633" s="5" t="s">
        <v>85</v>
      </c>
    </row>
    <row r="2634" spans="1:11" x14ac:dyDescent="0.25">
      <c r="A2634" s="5" t="s">
        <v>85</v>
      </c>
    </row>
    <row r="2635" spans="1:11" x14ac:dyDescent="0.25">
      <c r="A2635" t="s">
        <v>29</v>
      </c>
      <c r="C2635" t="s">
        <v>90</v>
      </c>
      <c r="D2635">
        <v>4</v>
      </c>
      <c r="E2635" t="s">
        <v>3147</v>
      </c>
      <c r="F2635" t="s">
        <v>87</v>
      </c>
      <c r="G2635" t="s">
        <v>70</v>
      </c>
      <c r="K2635" t="s">
        <v>3253</v>
      </c>
    </row>
    <row r="2636" spans="1:11" x14ac:dyDescent="0.25">
      <c r="A2636" s="5" t="s">
        <v>85</v>
      </c>
    </row>
    <row r="2637" spans="1:11" x14ac:dyDescent="0.25">
      <c r="A2637" s="5" t="s">
        <v>85</v>
      </c>
    </row>
    <row r="2638" spans="1:11" x14ac:dyDescent="0.25">
      <c r="A2638" s="5" t="s">
        <v>85</v>
      </c>
    </row>
    <row r="2639" spans="1:11" x14ac:dyDescent="0.25">
      <c r="A2639" t="s">
        <v>29</v>
      </c>
      <c r="C2639" t="s">
        <v>3254</v>
      </c>
      <c r="D2639">
        <v>5</v>
      </c>
      <c r="E2639" t="s">
        <v>3147</v>
      </c>
      <c r="F2639" t="s">
        <v>87</v>
      </c>
      <c r="G2639" t="s">
        <v>54</v>
      </c>
      <c r="K2639" t="s">
        <v>3255</v>
      </c>
    </row>
    <row r="2640" spans="1:11" x14ac:dyDescent="0.25">
      <c r="A2640" s="5" t="s">
        <v>85</v>
      </c>
    </row>
    <row r="2641" spans="1:11" x14ac:dyDescent="0.25">
      <c r="A2641" t="s">
        <v>29</v>
      </c>
      <c r="C2641" t="s">
        <v>3256</v>
      </c>
      <c r="D2641">
        <v>1</v>
      </c>
      <c r="E2641" t="s">
        <v>3147</v>
      </c>
      <c r="F2641" t="s">
        <v>87</v>
      </c>
      <c r="G2641" t="s">
        <v>410</v>
      </c>
      <c r="K2641" t="s">
        <v>3257</v>
      </c>
    </row>
    <row r="2642" spans="1:11" x14ac:dyDescent="0.25">
      <c r="A2642" t="s">
        <v>29</v>
      </c>
      <c r="C2642" t="s">
        <v>3258</v>
      </c>
      <c r="D2642">
        <v>5</v>
      </c>
      <c r="E2642" t="s">
        <v>3147</v>
      </c>
      <c r="F2642" t="s">
        <v>87</v>
      </c>
      <c r="G2642" t="s">
        <v>49</v>
      </c>
      <c r="K2642" t="s">
        <v>3259</v>
      </c>
    </row>
    <row r="2643" spans="1:11" x14ac:dyDescent="0.25">
      <c r="A2643" t="s">
        <v>29</v>
      </c>
      <c r="C2643" t="s">
        <v>3260</v>
      </c>
      <c r="D2643">
        <v>5</v>
      </c>
      <c r="E2643" t="s">
        <v>3147</v>
      </c>
      <c r="F2643" t="s">
        <v>87</v>
      </c>
      <c r="G2643" t="s">
        <v>237</v>
      </c>
      <c r="K2643" t="s">
        <v>3261</v>
      </c>
    </row>
    <row r="2644" spans="1:11" x14ac:dyDescent="0.25">
      <c r="A2644" s="5" t="s">
        <v>85</v>
      </c>
    </row>
    <row r="2645" spans="1:11" x14ac:dyDescent="0.25">
      <c r="A2645" t="s">
        <v>29</v>
      </c>
      <c r="C2645" t="s">
        <v>90</v>
      </c>
      <c r="D2645">
        <v>5</v>
      </c>
      <c r="E2645" t="s">
        <v>3147</v>
      </c>
      <c r="F2645" t="s">
        <v>87</v>
      </c>
      <c r="G2645" t="s">
        <v>44</v>
      </c>
      <c r="K2645" t="s">
        <v>3262</v>
      </c>
    </row>
    <row r="2646" spans="1:11" x14ac:dyDescent="0.25">
      <c r="A2646" t="s">
        <v>29</v>
      </c>
      <c r="C2646" t="s">
        <v>3263</v>
      </c>
      <c r="D2646">
        <v>4</v>
      </c>
      <c r="E2646" t="s">
        <v>3147</v>
      </c>
      <c r="F2646" t="s">
        <v>87</v>
      </c>
      <c r="G2646" t="s">
        <v>169</v>
      </c>
      <c r="K2646" t="s">
        <v>3264</v>
      </c>
    </row>
    <row r="2647" spans="1:11" x14ac:dyDescent="0.25">
      <c r="A2647" t="s">
        <v>29</v>
      </c>
      <c r="C2647" t="s">
        <v>3265</v>
      </c>
      <c r="D2647">
        <v>5</v>
      </c>
      <c r="E2647" t="s">
        <v>3147</v>
      </c>
      <c r="F2647" t="s">
        <v>87</v>
      </c>
      <c r="G2647" t="s">
        <v>60</v>
      </c>
      <c r="K2647" t="s">
        <v>3266</v>
      </c>
    </row>
    <row r="2648" spans="1:11" x14ac:dyDescent="0.25">
      <c r="A2648" t="s">
        <v>29</v>
      </c>
      <c r="C2648" t="s">
        <v>90</v>
      </c>
      <c r="D2648">
        <v>3</v>
      </c>
      <c r="E2648" t="s">
        <v>3147</v>
      </c>
      <c r="F2648" t="s">
        <v>87</v>
      </c>
      <c r="G2648" t="s">
        <v>36</v>
      </c>
      <c r="K2648" t="s">
        <v>3267</v>
      </c>
    </row>
    <row r="2649" spans="1:11" x14ac:dyDescent="0.25">
      <c r="A2649" t="s">
        <v>29</v>
      </c>
      <c r="C2649" t="s">
        <v>3268</v>
      </c>
      <c r="D2649">
        <v>1</v>
      </c>
      <c r="E2649" t="s">
        <v>3147</v>
      </c>
      <c r="F2649" t="s">
        <v>87</v>
      </c>
      <c r="G2649" t="s">
        <v>377</v>
      </c>
      <c r="K2649" t="s">
        <v>3269</v>
      </c>
    </row>
    <row r="2650" spans="1:11" x14ac:dyDescent="0.25">
      <c r="A2650" t="s">
        <v>29</v>
      </c>
      <c r="C2650" t="s">
        <v>3270</v>
      </c>
      <c r="D2650">
        <v>5</v>
      </c>
      <c r="E2650" t="s">
        <v>3147</v>
      </c>
      <c r="F2650" t="s">
        <v>87</v>
      </c>
      <c r="G2650" t="s">
        <v>39</v>
      </c>
      <c r="K2650" t="s">
        <v>3271</v>
      </c>
    </row>
    <row r="2651" spans="1:11" x14ac:dyDescent="0.25">
      <c r="A2651" t="s">
        <v>29</v>
      </c>
      <c r="C2651" t="s">
        <v>3272</v>
      </c>
      <c r="D2651">
        <v>5</v>
      </c>
      <c r="E2651" t="s">
        <v>3147</v>
      </c>
      <c r="F2651" t="s">
        <v>87</v>
      </c>
      <c r="G2651" t="s">
        <v>32</v>
      </c>
      <c r="K2651" t="s">
        <v>3273</v>
      </c>
    </row>
    <row r="2652" spans="1:11" x14ac:dyDescent="0.25">
      <c r="A2652" t="s">
        <v>29</v>
      </c>
      <c r="C2652" t="s">
        <v>3274</v>
      </c>
      <c r="D2652">
        <v>5</v>
      </c>
      <c r="E2652" t="s">
        <v>3147</v>
      </c>
      <c r="F2652" t="s">
        <v>87</v>
      </c>
      <c r="G2652" t="s">
        <v>252</v>
      </c>
      <c r="K2652" t="s">
        <v>3275</v>
      </c>
    </row>
    <row r="2653" spans="1:11" x14ac:dyDescent="0.25">
      <c r="A2653" t="s">
        <v>29</v>
      </c>
      <c r="C2653" t="s">
        <v>3276</v>
      </c>
      <c r="D2653">
        <v>3</v>
      </c>
      <c r="E2653" t="s">
        <v>3147</v>
      </c>
      <c r="F2653" t="s">
        <v>87</v>
      </c>
      <c r="G2653" t="s">
        <v>212</v>
      </c>
      <c r="K2653" t="s">
        <v>3277</v>
      </c>
    </row>
    <row r="2654" spans="1:11" x14ac:dyDescent="0.25">
      <c r="A2654" t="s">
        <v>29</v>
      </c>
      <c r="C2654" t="s">
        <v>3278</v>
      </c>
      <c r="D2654">
        <v>5</v>
      </c>
      <c r="E2654" t="s">
        <v>3147</v>
      </c>
      <c r="F2654" t="s">
        <v>87</v>
      </c>
      <c r="G2654" t="s">
        <v>55</v>
      </c>
      <c r="K2654" t="s">
        <v>3279</v>
      </c>
    </row>
    <row r="2655" spans="1:11" x14ac:dyDescent="0.25">
      <c r="A2655" s="5" t="s">
        <v>85</v>
      </c>
    </row>
    <row r="2656" spans="1:11" x14ac:dyDescent="0.25">
      <c r="A2656" t="s">
        <v>29</v>
      </c>
      <c r="C2656" t="s">
        <v>3280</v>
      </c>
      <c r="D2656">
        <v>5</v>
      </c>
      <c r="E2656" t="s">
        <v>3147</v>
      </c>
      <c r="F2656" t="s">
        <v>87</v>
      </c>
      <c r="G2656" t="s">
        <v>60</v>
      </c>
      <c r="K2656" t="s">
        <v>3281</v>
      </c>
    </row>
    <row r="2657" spans="1:11" x14ac:dyDescent="0.25">
      <c r="A2657" s="5" t="s">
        <v>85</v>
      </c>
    </row>
    <row r="2658" spans="1:11" x14ac:dyDescent="0.25">
      <c r="A2658" t="s">
        <v>29</v>
      </c>
      <c r="C2658" t="s">
        <v>3282</v>
      </c>
      <c r="D2658">
        <v>1</v>
      </c>
      <c r="E2658" t="s">
        <v>3147</v>
      </c>
      <c r="F2658" t="s">
        <v>87</v>
      </c>
      <c r="G2658" t="s">
        <v>377</v>
      </c>
      <c r="K2658" t="s">
        <v>3283</v>
      </c>
    </row>
    <row r="2659" spans="1:11" x14ac:dyDescent="0.25">
      <c r="A2659" t="s">
        <v>29</v>
      </c>
      <c r="C2659" t="s">
        <v>3284</v>
      </c>
      <c r="D2659">
        <v>3</v>
      </c>
      <c r="E2659" t="s">
        <v>3147</v>
      </c>
      <c r="F2659" t="s">
        <v>87</v>
      </c>
      <c r="G2659" t="s">
        <v>30</v>
      </c>
      <c r="K2659" t="s">
        <v>3285</v>
      </c>
    </row>
    <row r="2660" spans="1:11" x14ac:dyDescent="0.25">
      <c r="A2660" t="s">
        <v>29</v>
      </c>
      <c r="C2660" t="s">
        <v>3286</v>
      </c>
      <c r="D2660">
        <v>5</v>
      </c>
      <c r="E2660" t="s">
        <v>3147</v>
      </c>
      <c r="F2660" t="s">
        <v>87</v>
      </c>
      <c r="G2660" t="s">
        <v>237</v>
      </c>
      <c r="K2660" t="s">
        <v>3287</v>
      </c>
    </row>
    <row r="2661" spans="1:11" x14ac:dyDescent="0.25">
      <c r="A2661" s="5" t="s">
        <v>85</v>
      </c>
    </row>
    <row r="2662" spans="1:11" x14ac:dyDescent="0.25">
      <c r="A2662" s="5" t="s">
        <v>85</v>
      </c>
    </row>
    <row r="2663" spans="1:11" x14ac:dyDescent="0.25">
      <c r="A2663" s="5" t="s">
        <v>85</v>
      </c>
    </row>
    <row r="2664" spans="1:11" x14ac:dyDescent="0.25">
      <c r="A2664" t="s">
        <v>29</v>
      </c>
      <c r="C2664" t="s">
        <v>3288</v>
      </c>
      <c r="D2664">
        <v>4</v>
      </c>
      <c r="E2664" t="s">
        <v>3147</v>
      </c>
      <c r="F2664" t="s">
        <v>87</v>
      </c>
      <c r="G2664" t="s">
        <v>126</v>
      </c>
      <c r="K2664" t="s">
        <v>3289</v>
      </c>
    </row>
    <row r="2665" spans="1:11" x14ac:dyDescent="0.25">
      <c r="A2665" s="5" t="s">
        <v>85</v>
      </c>
    </row>
    <row r="2666" spans="1:11" x14ac:dyDescent="0.25">
      <c r="A2666" t="s">
        <v>29</v>
      </c>
      <c r="C2666" t="s">
        <v>90</v>
      </c>
      <c r="D2666">
        <v>5</v>
      </c>
      <c r="E2666" t="s">
        <v>3147</v>
      </c>
      <c r="F2666" t="s">
        <v>87</v>
      </c>
      <c r="G2666" t="s">
        <v>91</v>
      </c>
      <c r="K2666" t="s">
        <v>3290</v>
      </c>
    </row>
    <row r="2667" spans="1:11" x14ac:dyDescent="0.25">
      <c r="A2667" s="5" t="s">
        <v>85</v>
      </c>
    </row>
    <row r="2668" spans="1:11" x14ac:dyDescent="0.25">
      <c r="A2668" t="s">
        <v>29</v>
      </c>
      <c r="C2668" t="s">
        <v>3291</v>
      </c>
      <c r="D2668">
        <v>1</v>
      </c>
      <c r="E2668" t="s">
        <v>3147</v>
      </c>
      <c r="F2668" t="s">
        <v>87</v>
      </c>
      <c r="G2668" t="s">
        <v>102</v>
      </c>
      <c r="K2668" t="s">
        <v>3292</v>
      </c>
    </row>
    <row r="2669" spans="1:11" x14ac:dyDescent="0.25">
      <c r="A2669" s="5" t="s">
        <v>85</v>
      </c>
    </row>
    <row r="2670" spans="1:11" x14ac:dyDescent="0.25">
      <c r="A2670" t="s">
        <v>29</v>
      </c>
      <c r="C2670" t="s">
        <v>3293</v>
      </c>
      <c r="D2670">
        <v>5</v>
      </c>
      <c r="E2670" t="s">
        <v>3294</v>
      </c>
      <c r="F2670" t="s">
        <v>87</v>
      </c>
      <c r="G2670" t="s">
        <v>41</v>
      </c>
      <c r="K2670" t="s">
        <v>3295</v>
      </c>
    </row>
    <row r="2671" spans="1:11" x14ac:dyDescent="0.25">
      <c r="A2671" t="s">
        <v>29</v>
      </c>
      <c r="C2671" t="s">
        <v>3296</v>
      </c>
      <c r="D2671">
        <v>5</v>
      </c>
      <c r="E2671" t="s">
        <v>3294</v>
      </c>
      <c r="F2671" t="s">
        <v>87</v>
      </c>
      <c r="G2671" t="s">
        <v>41</v>
      </c>
      <c r="K2671" t="s">
        <v>3297</v>
      </c>
    </row>
    <row r="2672" spans="1:11" x14ac:dyDescent="0.25">
      <c r="A2672" t="s">
        <v>29</v>
      </c>
      <c r="C2672" t="s">
        <v>90</v>
      </c>
      <c r="D2672">
        <v>4</v>
      </c>
      <c r="E2672" t="s">
        <v>3294</v>
      </c>
      <c r="F2672" t="s">
        <v>87</v>
      </c>
      <c r="G2672" t="s">
        <v>126</v>
      </c>
      <c r="K2672" t="s">
        <v>3298</v>
      </c>
    </row>
    <row r="2673" spans="1:11" x14ac:dyDescent="0.25">
      <c r="A2673" t="s">
        <v>29</v>
      </c>
      <c r="C2673" t="s">
        <v>90</v>
      </c>
      <c r="D2673">
        <v>5</v>
      </c>
      <c r="E2673" t="s">
        <v>3294</v>
      </c>
      <c r="F2673" t="s">
        <v>87</v>
      </c>
      <c r="G2673" t="s">
        <v>44</v>
      </c>
      <c r="K2673" t="s">
        <v>3299</v>
      </c>
    </row>
    <row r="2674" spans="1:11" x14ac:dyDescent="0.25">
      <c r="A2674" s="5" t="s">
        <v>85</v>
      </c>
    </row>
    <row r="2675" spans="1:11" x14ac:dyDescent="0.25">
      <c r="A2675" t="s">
        <v>29</v>
      </c>
      <c r="C2675" t="s">
        <v>90</v>
      </c>
      <c r="D2675">
        <v>5</v>
      </c>
      <c r="E2675" t="s">
        <v>3294</v>
      </c>
      <c r="F2675" t="s">
        <v>87</v>
      </c>
      <c r="G2675" t="s">
        <v>67</v>
      </c>
      <c r="K2675" t="s">
        <v>3300</v>
      </c>
    </row>
    <row r="2676" spans="1:11" x14ac:dyDescent="0.25">
      <c r="A2676" t="s">
        <v>29</v>
      </c>
      <c r="C2676" t="s">
        <v>3301</v>
      </c>
      <c r="D2676">
        <v>5</v>
      </c>
      <c r="E2676" t="s">
        <v>3294</v>
      </c>
      <c r="F2676" t="s">
        <v>87</v>
      </c>
      <c r="G2676" t="s">
        <v>54</v>
      </c>
      <c r="K2676" t="s">
        <v>3302</v>
      </c>
    </row>
    <row r="2677" spans="1:11" x14ac:dyDescent="0.25">
      <c r="A2677" s="5" t="s">
        <v>85</v>
      </c>
    </row>
    <row r="2678" spans="1:11" x14ac:dyDescent="0.25">
      <c r="A2678" t="s">
        <v>29</v>
      </c>
      <c r="C2678" t="s">
        <v>3303</v>
      </c>
      <c r="D2678">
        <v>3</v>
      </c>
      <c r="E2678" t="s">
        <v>3294</v>
      </c>
      <c r="F2678" t="s">
        <v>87</v>
      </c>
      <c r="G2678" t="s">
        <v>232</v>
      </c>
      <c r="K2678" t="s">
        <v>3304</v>
      </c>
    </row>
    <row r="2679" spans="1:11" x14ac:dyDescent="0.25">
      <c r="A2679" s="5" t="s">
        <v>85</v>
      </c>
    </row>
    <row r="2680" spans="1:11" x14ac:dyDescent="0.25">
      <c r="A2680" t="s">
        <v>29</v>
      </c>
      <c r="C2680" t="s">
        <v>3305</v>
      </c>
      <c r="D2680">
        <v>4</v>
      </c>
      <c r="E2680" t="s">
        <v>3294</v>
      </c>
      <c r="F2680" t="s">
        <v>87</v>
      </c>
      <c r="G2680" t="s">
        <v>389</v>
      </c>
      <c r="K2680" t="s">
        <v>3306</v>
      </c>
    </row>
    <row r="2681" spans="1:11" x14ac:dyDescent="0.25">
      <c r="A2681" t="s">
        <v>29</v>
      </c>
      <c r="C2681" t="s">
        <v>3307</v>
      </c>
      <c r="D2681">
        <v>5</v>
      </c>
      <c r="E2681" t="s">
        <v>3294</v>
      </c>
      <c r="F2681" t="s">
        <v>87</v>
      </c>
      <c r="G2681" t="s">
        <v>60</v>
      </c>
      <c r="K2681" t="s">
        <v>3308</v>
      </c>
    </row>
    <row r="2682" spans="1:11" x14ac:dyDescent="0.25">
      <c r="A2682" s="5" t="s">
        <v>85</v>
      </c>
    </row>
    <row r="2683" spans="1:11" x14ac:dyDescent="0.25">
      <c r="A2683" s="5" t="s">
        <v>85</v>
      </c>
    </row>
    <row r="2684" spans="1:11" x14ac:dyDescent="0.25">
      <c r="A2684" t="s">
        <v>29</v>
      </c>
      <c r="C2684" t="s">
        <v>90</v>
      </c>
      <c r="D2684">
        <v>5</v>
      </c>
      <c r="E2684" t="s">
        <v>3294</v>
      </c>
      <c r="F2684" t="s">
        <v>87</v>
      </c>
      <c r="G2684" t="s">
        <v>42</v>
      </c>
      <c r="K2684" t="s">
        <v>3309</v>
      </c>
    </row>
    <row r="2685" spans="1:11" x14ac:dyDescent="0.25">
      <c r="A2685" t="s">
        <v>29</v>
      </c>
      <c r="C2685" t="s">
        <v>3310</v>
      </c>
      <c r="D2685">
        <v>5</v>
      </c>
      <c r="E2685" t="s">
        <v>3294</v>
      </c>
      <c r="F2685" t="s">
        <v>87</v>
      </c>
      <c r="G2685" t="s">
        <v>60</v>
      </c>
      <c r="K2685" t="s">
        <v>3311</v>
      </c>
    </row>
    <row r="2686" spans="1:11" x14ac:dyDescent="0.25">
      <c r="A2686" s="5" t="s">
        <v>85</v>
      </c>
    </row>
    <row r="2687" spans="1:11" x14ac:dyDescent="0.25">
      <c r="A2687" t="s">
        <v>29</v>
      </c>
      <c r="C2687" t="s">
        <v>3312</v>
      </c>
      <c r="D2687">
        <v>5</v>
      </c>
      <c r="E2687" t="s">
        <v>3294</v>
      </c>
      <c r="F2687" t="s">
        <v>87</v>
      </c>
      <c r="G2687" t="s">
        <v>91</v>
      </c>
      <c r="K2687" t="s">
        <v>3313</v>
      </c>
    </row>
    <row r="2688" spans="1:11" x14ac:dyDescent="0.25">
      <c r="A2688" t="s">
        <v>29</v>
      </c>
      <c r="C2688" t="s">
        <v>90</v>
      </c>
      <c r="D2688">
        <v>5</v>
      </c>
      <c r="E2688" t="s">
        <v>3294</v>
      </c>
      <c r="F2688" t="s">
        <v>87</v>
      </c>
      <c r="G2688" t="s">
        <v>41</v>
      </c>
      <c r="K2688" t="s">
        <v>3314</v>
      </c>
    </row>
    <row r="2689" spans="1:11" x14ac:dyDescent="0.25">
      <c r="A2689" t="s">
        <v>29</v>
      </c>
      <c r="C2689" t="s">
        <v>3315</v>
      </c>
      <c r="D2689">
        <v>5</v>
      </c>
      <c r="E2689" t="s">
        <v>3294</v>
      </c>
      <c r="F2689" t="s">
        <v>87</v>
      </c>
      <c r="G2689" t="s">
        <v>55</v>
      </c>
      <c r="K2689" t="s">
        <v>3316</v>
      </c>
    </row>
    <row r="2690" spans="1:11" x14ac:dyDescent="0.25">
      <c r="A2690" t="s">
        <v>29</v>
      </c>
      <c r="C2690" t="s">
        <v>3317</v>
      </c>
      <c r="D2690">
        <v>5</v>
      </c>
      <c r="E2690" t="s">
        <v>3294</v>
      </c>
      <c r="F2690" t="s">
        <v>87</v>
      </c>
      <c r="G2690" t="s">
        <v>32</v>
      </c>
      <c r="K2690" t="s">
        <v>3318</v>
      </c>
    </row>
    <row r="2691" spans="1:11" x14ac:dyDescent="0.25">
      <c r="A2691" t="s">
        <v>29</v>
      </c>
      <c r="C2691" t="s">
        <v>3319</v>
      </c>
      <c r="D2691">
        <v>5</v>
      </c>
      <c r="E2691" t="s">
        <v>3294</v>
      </c>
      <c r="F2691" t="s">
        <v>87</v>
      </c>
      <c r="G2691" t="s">
        <v>72</v>
      </c>
      <c r="K2691" t="s">
        <v>3320</v>
      </c>
    </row>
    <row r="2692" spans="1:11" x14ac:dyDescent="0.25">
      <c r="A2692" t="s">
        <v>29</v>
      </c>
      <c r="C2692" t="s">
        <v>3321</v>
      </c>
      <c r="D2692">
        <v>3</v>
      </c>
      <c r="E2692" t="s">
        <v>3294</v>
      </c>
      <c r="F2692" t="s">
        <v>87</v>
      </c>
      <c r="G2692" t="s">
        <v>30</v>
      </c>
      <c r="K2692" t="s">
        <v>3322</v>
      </c>
    </row>
    <row r="2693" spans="1:11" x14ac:dyDescent="0.25">
      <c r="A2693" t="s">
        <v>29</v>
      </c>
      <c r="C2693" t="s">
        <v>3323</v>
      </c>
      <c r="D2693">
        <v>5</v>
      </c>
      <c r="E2693" t="s">
        <v>3294</v>
      </c>
      <c r="F2693" t="s">
        <v>87</v>
      </c>
      <c r="G2693" t="s">
        <v>52</v>
      </c>
      <c r="K2693" t="s">
        <v>3324</v>
      </c>
    </row>
    <row r="2694" spans="1:11" x14ac:dyDescent="0.25">
      <c r="A2694" t="s">
        <v>29</v>
      </c>
      <c r="C2694" t="s">
        <v>3325</v>
      </c>
      <c r="D2694">
        <v>5</v>
      </c>
      <c r="E2694" t="s">
        <v>3294</v>
      </c>
      <c r="F2694" t="s">
        <v>87</v>
      </c>
      <c r="G2694" t="s">
        <v>44</v>
      </c>
      <c r="K2694" t="s">
        <v>3326</v>
      </c>
    </row>
    <row r="2695" spans="1:11" x14ac:dyDescent="0.25">
      <c r="A2695" t="s">
        <v>29</v>
      </c>
      <c r="C2695" t="s">
        <v>3327</v>
      </c>
      <c r="D2695">
        <v>1</v>
      </c>
      <c r="E2695" t="s">
        <v>3294</v>
      </c>
      <c r="F2695" t="s">
        <v>87</v>
      </c>
      <c r="G2695" t="s">
        <v>88</v>
      </c>
      <c r="K2695" t="s">
        <v>3328</v>
      </c>
    </row>
    <row r="2696" spans="1:11" x14ac:dyDescent="0.25">
      <c r="A2696" s="5" t="s">
        <v>85</v>
      </c>
    </row>
    <row r="2697" spans="1:11" x14ac:dyDescent="0.25">
      <c r="A2697" t="s">
        <v>29</v>
      </c>
      <c r="C2697" t="s">
        <v>3329</v>
      </c>
      <c r="D2697">
        <v>1</v>
      </c>
      <c r="E2697" t="s">
        <v>3294</v>
      </c>
      <c r="F2697" t="s">
        <v>87</v>
      </c>
      <c r="G2697" t="s">
        <v>377</v>
      </c>
      <c r="K2697" t="s">
        <v>3330</v>
      </c>
    </row>
    <row r="2698" spans="1:11" x14ac:dyDescent="0.25">
      <c r="A2698" t="s">
        <v>29</v>
      </c>
      <c r="C2698" t="s">
        <v>3331</v>
      </c>
      <c r="D2698">
        <v>4</v>
      </c>
      <c r="E2698" t="s">
        <v>3294</v>
      </c>
      <c r="F2698" t="s">
        <v>87</v>
      </c>
      <c r="G2698" t="s">
        <v>70</v>
      </c>
      <c r="K2698" t="s">
        <v>3332</v>
      </c>
    </row>
    <row r="2699" spans="1:11" x14ac:dyDescent="0.25">
      <c r="A2699" t="s">
        <v>29</v>
      </c>
      <c r="C2699" t="s">
        <v>3333</v>
      </c>
      <c r="D2699">
        <v>2</v>
      </c>
      <c r="E2699" t="s">
        <v>3294</v>
      </c>
      <c r="F2699" t="s">
        <v>87</v>
      </c>
      <c r="G2699" t="s">
        <v>206</v>
      </c>
      <c r="K2699" t="s">
        <v>3334</v>
      </c>
    </row>
    <row r="2700" spans="1:11" x14ac:dyDescent="0.25">
      <c r="A2700" s="5" t="s">
        <v>85</v>
      </c>
    </row>
    <row r="2701" spans="1:11" x14ac:dyDescent="0.25">
      <c r="A2701" s="5" t="s">
        <v>85</v>
      </c>
    </row>
    <row r="2702" spans="1:11" x14ac:dyDescent="0.25">
      <c r="A2702" t="s">
        <v>29</v>
      </c>
      <c r="C2702" t="s">
        <v>3335</v>
      </c>
      <c r="D2702">
        <v>1</v>
      </c>
      <c r="E2702" t="s">
        <v>3294</v>
      </c>
      <c r="F2702" t="s">
        <v>87</v>
      </c>
      <c r="G2702" t="s">
        <v>150</v>
      </c>
      <c r="K2702" t="s">
        <v>3336</v>
      </c>
    </row>
    <row r="2703" spans="1:11" x14ac:dyDescent="0.25">
      <c r="A2703" t="s">
        <v>29</v>
      </c>
      <c r="C2703" t="s">
        <v>90</v>
      </c>
      <c r="D2703">
        <v>5</v>
      </c>
      <c r="E2703" t="s">
        <v>3294</v>
      </c>
      <c r="F2703" t="s">
        <v>87</v>
      </c>
      <c r="G2703" t="s">
        <v>70</v>
      </c>
      <c r="K2703" t="s">
        <v>3337</v>
      </c>
    </row>
    <row r="2704" spans="1:11" x14ac:dyDescent="0.25">
      <c r="A2704" s="5" t="s">
        <v>85</v>
      </c>
    </row>
    <row r="2705" spans="1:11" x14ac:dyDescent="0.25">
      <c r="A2705" t="s">
        <v>29</v>
      </c>
      <c r="C2705" t="s">
        <v>90</v>
      </c>
      <c r="D2705">
        <v>4</v>
      </c>
      <c r="E2705" t="s">
        <v>3294</v>
      </c>
      <c r="F2705" t="s">
        <v>87</v>
      </c>
      <c r="G2705" t="s">
        <v>126</v>
      </c>
      <c r="K2705" t="s">
        <v>3338</v>
      </c>
    </row>
    <row r="2706" spans="1:11" x14ac:dyDescent="0.25">
      <c r="A2706" t="s">
        <v>29</v>
      </c>
      <c r="C2706" t="s">
        <v>90</v>
      </c>
      <c r="D2706">
        <v>4</v>
      </c>
      <c r="E2706" t="s">
        <v>3294</v>
      </c>
      <c r="F2706" t="s">
        <v>87</v>
      </c>
      <c r="G2706" t="s">
        <v>45</v>
      </c>
      <c r="K2706" t="s">
        <v>3339</v>
      </c>
    </row>
    <row r="2707" spans="1:11" x14ac:dyDescent="0.25">
      <c r="A2707" t="s">
        <v>29</v>
      </c>
      <c r="C2707" t="s">
        <v>3340</v>
      </c>
      <c r="D2707">
        <v>4</v>
      </c>
      <c r="E2707" t="s">
        <v>3294</v>
      </c>
      <c r="F2707" t="s">
        <v>87</v>
      </c>
      <c r="G2707" t="s">
        <v>37</v>
      </c>
      <c r="K2707" t="s">
        <v>3341</v>
      </c>
    </row>
    <row r="2708" spans="1:11" x14ac:dyDescent="0.25">
      <c r="A2708" t="s">
        <v>29</v>
      </c>
      <c r="C2708" t="s">
        <v>3342</v>
      </c>
      <c r="D2708">
        <v>5</v>
      </c>
      <c r="E2708" t="s">
        <v>3294</v>
      </c>
      <c r="F2708" t="s">
        <v>87</v>
      </c>
      <c r="G2708" t="s">
        <v>41</v>
      </c>
      <c r="K2708" t="s">
        <v>3343</v>
      </c>
    </row>
    <row r="2709" spans="1:11" x14ac:dyDescent="0.25">
      <c r="A2709" t="s">
        <v>29</v>
      </c>
      <c r="C2709" t="s">
        <v>90</v>
      </c>
      <c r="D2709">
        <v>4</v>
      </c>
      <c r="E2709" t="s">
        <v>3294</v>
      </c>
      <c r="F2709" t="s">
        <v>87</v>
      </c>
      <c r="G2709" t="s">
        <v>126</v>
      </c>
      <c r="K2709" t="s">
        <v>3344</v>
      </c>
    </row>
    <row r="2710" spans="1:11" x14ac:dyDescent="0.25">
      <c r="A2710" t="s">
        <v>29</v>
      </c>
      <c r="C2710" t="s">
        <v>3345</v>
      </c>
      <c r="D2710">
        <v>5</v>
      </c>
      <c r="E2710" t="s">
        <v>3294</v>
      </c>
      <c r="F2710" t="s">
        <v>87</v>
      </c>
      <c r="G2710" t="s">
        <v>44</v>
      </c>
      <c r="K2710" t="s">
        <v>3346</v>
      </c>
    </row>
    <row r="2711" spans="1:11" x14ac:dyDescent="0.25">
      <c r="A2711" t="s">
        <v>29</v>
      </c>
      <c r="C2711" t="s">
        <v>3347</v>
      </c>
      <c r="D2711">
        <v>5</v>
      </c>
      <c r="E2711" t="s">
        <v>3294</v>
      </c>
      <c r="F2711" t="s">
        <v>87</v>
      </c>
      <c r="G2711" t="s">
        <v>49</v>
      </c>
      <c r="K2711" t="s">
        <v>3348</v>
      </c>
    </row>
    <row r="2712" spans="1:11" x14ac:dyDescent="0.25">
      <c r="A2712" t="s">
        <v>29</v>
      </c>
      <c r="C2712" t="s">
        <v>3349</v>
      </c>
      <c r="D2712">
        <v>1</v>
      </c>
      <c r="E2712" t="s">
        <v>3294</v>
      </c>
      <c r="F2712" t="s">
        <v>87</v>
      </c>
      <c r="G2712" t="s">
        <v>184</v>
      </c>
      <c r="K2712" t="s">
        <v>3350</v>
      </c>
    </row>
    <row r="2713" spans="1:11" x14ac:dyDescent="0.25">
      <c r="A2713" t="s">
        <v>29</v>
      </c>
      <c r="C2713" t="s">
        <v>3351</v>
      </c>
      <c r="D2713">
        <v>4</v>
      </c>
      <c r="E2713" t="s">
        <v>3294</v>
      </c>
      <c r="F2713" t="s">
        <v>87</v>
      </c>
      <c r="G2713" t="s">
        <v>70</v>
      </c>
      <c r="K2713" t="s">
        <v>3352</v>
      </c>
    </row>
    <row r="2714" spans="1:11" x14ac:dyDescent="0.25">
      <c r="A2714" t="s">
        <v>29</v>
      </c>
      <c r="C2714" t="s">
        <v>90</v>
      </c>
      <c r="D2714">
        <v>5</v>
      </c>
      <c r="E2714" t="s">
        <v>3294</v>
      </c>
      <c r="F2714" t="s">
        <v>87</v>
      </c>
      <c r="G2714" t="s">
        <v>55</v>
      </c>
      <c r="K2714" t="s">
        <v>3353</v>
      </c>
    </row>
    <row r="2715" spans="1:11" x14ac:dyDescent="0.25">
      <c r="A2715" t="s">
        <v>29</v>
      </c>
      <c r="C2715" t="s">
        <v>3354</v>
      </c>
      <c r="D2715">
        <v>5</v>
      </c>
      <c r="E2715" t="s">
        <v>3294</v>
      </c>
      <c r="F2715" t="s">
        <v>87</v>
      </c>
      <c r="G2715" t="s">
        <v>44</v>
      </c>
      <c r="K2715" t="s">
        <v>3355</v>
      </c>
    </row>
    <row r="2716" spans="1:11" x14ac:dyDescent="0.25">
      <c r="A2716" s="5" t="s">
        <v>85</v>
      </c>
    </row>
    <row r="2717" spans="1:11" x14ac:dyDescent="0.25">
      <c r="A2717" t="s">
        <v>29</v>
      </c>
      <c r="C2717" t="s">
        <v>3356</v>
      </c>
      <c r="D2717">
        <v>5</v>
      </c>
      <c r="E2717" t="s">
        <v>3294</v>
      </c>
      <c r="F2717" t="s">
        <v>87</v>
      </c>
      <c r="G2717" t="s">
        <v>120</v>
      </c>
      <c r="K2717" t="s">
        <v>3357</v>
      </c>
    </row>
    <row r="2718" spans="1:11" x14ac:dyDescent="0.25">
      <c r="A2718" s="5" t="s">
        <v>85</v>
      </c>
    </row>
    <row r="2719" spans="1:11" x14ac:dyDescent="0.25">
      <c r="A2719" t="s">
        <v>29</v>
      </c>
      <c r="C2719" t="s">
        <v>3358</v>
      </c>
      <c r="D2719">
        <v>5</v>
      </c>
      <c r="E2719" t="s">
        <v>3294</v>
      </c>
      <c r="F2719" t="s">
        <v>87</v>
      </c>
      <c r="G2719" t="s">
        <v>41</v>
      </c>
      <c r="K2719" t="s">
        <v>3359</v>
      </c>
    </row>
    <row r="2720" spans="1:11" x14ac:dyDescent="0.25">
      <c r="A2720" s="5" t="s">
        <v>85</v>
      </c>
    </row>
    <row r="2721" spans="1:11" x14ac:dyDescent="0.25">
      <c r="A2721" t="s">
        <v>29</v>
      </c>
      <c r="C2721" t="s">
        <v>3360</v>
      </c>
      <c r="D2721">
        <v>5</v>
      </c>
      <c r="E2721" t="s">
        <v>3294</v>
      </c>
      <c r="F2721" t="s">
        <v>87</v>
      </c>
      <c r="G2721" t="s">
        <v>72</v>
      </c>
      <c r="K2721" t="s">
        <v>3361</v>
      </c>
    </row>
    <row r="2722" spans="1:11" x14ac:dyDescent="0.25">
      <c r="A2722" s="5" t="s">
        <v>85</v>
      </c>
    </row>
    <row r="2723" spans="1:11" x14ac:dyDescent="0.25">
      <c r="A2723" s="5" t="s">
        <v>85</v>
      </c>
    </row>
    <row r="2724" spans="1:11" x14ac:dyDescent="0.25">
      <c r="A2724" t="s">
        <v>29</v>
      </c>
      <c r="C2724" t="s">
        <v>3362</v>
      </c>
      <c r="D2724">
        <v>4</v>
      </c>
      <c r="E2724" t="s">
        <v>3294</v>
      </c>
      <c r="F2724" t="s">
        <v>87</v>
      </c>
      <c r="G2724" t="s">
        <v>303</v>
      </c>
      <c r="K2724" t="s">
        <v>3363</v>
      </c>
    </row>
    <row r="2725" spans="1:11" x14ac:dyDescent="0.25">
      <c r="A2725" s="5" t="s">
        <v>85</v>
      </c>
    </row>
    <row r="2726" spans="1:11" x14ac:dyDescent="0.25">
      <c r="A2726" t="s">
        <v>29</v>
      </c>
      <c r="C2726" t="s">
        <v>3364</v>
      </c>
      <c r="D2726">
        <v>2</v>
      </c>
      <c r="E2726" t="s">
        <v>3294</v>
      </c>
      <c r="F2726" t="s">
        <v>87</v>
      </c>
      <c r="G2726" t="s">
        <v>461</v>
      </c>
      <c r="K2726" t="s">
        <v>3365</v>
      </c>
    </row>
    <row r="2727" spans="1:11" x14ac:dyDescent="0.25">
      <c r="A2727" t="s">
        <v>29</v>
      </c>
      <c r="C2727" t="s">
        <v>3366</v>
      </c>
      <c r="D2727">
        <v>4</v>
      </c>
      <c r="E2727" t="s">
        <v>3294</v>
      </c>
      <c r="F2727" t="s">
        <v>87</v>
      </c>
      <c r="G2727" t="s">
        <v>126</v>
      </c>
      <c r="K2727" t="s">
        <v>3367</v>
      </c>
    </row>
    <row r="2728" spans="1:11" x14ac:dyDescent="0.25">
      <c r="A2728" t="s">
        <v>29</v>
      </c>
      <c r="C2728" t="s">
        <v>3368</v>
      </c>
      <c r="D2728">
        <v>4</v>
      </c>
      <c r="E2728" t="s">
        <v>3294</v>
      </c>
      <c r="F2728" t="s">
        <v>87</v>
      </c>
      <c r="G2728" t="s">
        <v>161</v>
      </c>
      <c r="K2728" t="s">
        <v>3369</v>
      </c>
    </row>
    <row r="2729" spans="1:11" x14ac:dyDescent="0.25">
      <c r="A2729" t="s">
        <v>29</v>
      </c>
      <c r="C2729" t="s">
        <v>90</v>
      </c>
      <c r="D2729">
        <v>5</v>
      </c>
      <c r="E2729" t="s">
        <v>3294</v>
      </c>
      <c r="F2729" t="s">
        <v>87</v>
      </c>
      <c r="G2729" t="s">
        <v>67</v>
      </c>
      <c r="K2729" t="s">
        <v>3370</v>
      </c>
    </row>
    <row r="2730" spans="1:11" x14ac:dyDescent="0.25">
      <c r="A2730" s="5" t="s">
        <v>85</v>
      </c>
    </row>
    <row r="2731" spans="1:11" x14ac:dyDescent="0.25">
      <c r="A2731" t="s">
        <v>29</v>
      </c>
      <c r="C2731" t="s">
        <v>3371</v>
      </c>
      <c r="D2731">
        <v>4</v>
      </c>
      <c r="E2731" t="s">
        <v>3294</v>
      </c>
      <c r="F2731" t="s">
        <v>87</v>
      </c>
      <c r="G2731" t="s">
        <v>142</v>
      </c>
      <c r="K2731" t="s">
        <v>3372</v>
      </c>
    </row>
    <row r="2732" spans="1:11" x14ac:dyDescent="0.25">
      <c r="A2732" t="s">
        <v>29</v>
      </c>
      <c r="C2732" t="s">
        <v>90</v>
      </c>
      <c r="D2732">
        <v>5</v>
      </c>
      <c r="E2732" t="s">
        <v>3294</v>
      </c>
      <c r="F2732" t="s">
        <v>87</v>
      </c>
      <c r="G2732" t="s">
        <v>139</v>
      </c>
      <c r="K2732" t="s">
        <v>3373</v>
      </c>
    </row>
    <row r="2733" spans="1:11" x14ac:dyDescent="0.25">
      <c r="A2733" s="5" t="s">
        <v>85</v>
      </c>
    </row>
    <row r="2734" spans="1:11" x14ac:dyDescent="0.25">
      <c r="A2734" s="5" t="s">
        <v>85</v>
      </c>
    </row>
    <row r="2735" spans="1:11" x14ac:dyDescent="0.25">
      <c r="A2735" s="5" t="s">
        <v>85</v>
      </c>
    </row>
    <row r="2736" spans="1:11" x14ac:dyDescent="0.25">
      <c r="A2736" t="s">
        <v>29</v>
      </c>
      <c r="C2736" t="s">
        <v>3374</v>
      </c>
      <c r="D2736">
        <v>5</v>
      </c>
      <c r="E2736" t="s">
        <v>3294</v>
      </c>
      <c r="F2736" t="s">
        <v>87</v>
      </c>
      <c r="G2736" t="s">
        <v>91</v>
      </c>
      <c r="K2736" t="s">
        <v>3375</v>
      </c>
    </row>
    <row r="2737" spans="1:11" x14ac:dyDescent="0.25">
      <c r="A2737" s="5" t="s">
        <v>85</v>
      </c>
    </row>
    <row r="2738" spans="1:11" x14ac:dyDescent="0.25">
      <c r="A2738" t="s">
        <v>29</v>
      </c>
      <c r="C2738" t="s">
        <v>3376</v>
      </c>
      <c r="D2738">
        <v>3</v>
      </c>
      <c r="E2738" t="s">
        <v>3294</v>
      </c>
      <c r="F2738" t="s">
        <v>87</v>
      </c>
      <c r="G2738" t="s">
        <v>285</v>
      </c>
      <c r="K2738" t="s">
        <v>3377</v>
      </c>
    </row>
    <row r="2739" spans="1:11" x14ac:dyDescent="0.25">
      <c r="A2739" t="s">
        <v>29</v>
      </c>
      <c r="C2739" t="s">
        <v>3378</v>
      </c>
      <c r="D2739">
        <v>5</v>
      </c>
      <c r="E2739" t="s">
        <v>3294</v>
      </c>
      <c r="F2739" t="s">
        <v>87</v>
      </c>
      <c r="G2739" t="s">
        <v>120</v>
      </c>
      <c r="K2739" t="s">
        <v>3379</v>
      </c>
    </row>
    <row r="2740" spans="1:11" x14ac:dyDescent="0.25">
      <c r="A2740" t="s">
        <v>29</v>
      </c>
      <c r="C2740" t="s">
        <v>3380</v>
      </c>
      <c r="D2740">
        <v>3</v>
      </c>
      <c r="E2740" t="s">
        <v>3294</v>
      </c>
      <c r="F2740" t="s">
        <v>87</v>
      </c>
      <c r="G2740" t="s">
        <v>212</v>
      </c>
      <c r="K2740" t="s">
        <v>3381</v>
      </c>
    </row>
    <row r="2741" spans="1:11" x14ac:dyDescent="0.25">
      <c r="A2741" s="5" t="s">
        <v>85</v>
      </c>
    </row>
    <row r="2742" spans="1:11" x14ac:dyDescent="0.25">
      <c r="A2742" t="s">
        <v>29</v>
      </c>
      <c r="C2742" t="s">
        <v>3382</v>
      </c>
      <c r="D2742">
        <v>4</v>
      </c>
      <c r="E2742" t="s">
        <v>3294</v>
      </c>
      <c r="F2742" t="s">
        <v>87</v>
      </c>
      <c r="G2742" t="s">
        <v>303</v>
      </c>
      <c r="K2742" t="s">
        <v>3383</v>
      </c>
    </row>
    <row r="2743" spans="1:11" x14ac:dyDescent="0.25">
      <c r="A2743" s="5" t="s">
        <v>85</v>
      </c>
    </row>
    <row r="2744" spans="1:11" x14ac:dyDescent="0.25">
      <c r="A2744" t="s">
        <v>29</v>
      </c>
      <c r="C2744" t="s">
        <v>3384</v>
      </c>
      <c r="D2744">
        <v>5</v>
      </c>
      <c r="E2744" t="s">
        <v>3294</v>
      </c>
      <c r="F2744" t="s">
        <v>87</v>
      </c>
      <c r="G2744" t="s">
        <v>49</v>
      </c>
      <c r="K2744" t="s">
        <v>3385</v>
      </c>
    </row>
    <row r="2745" spans="1:11" x14ac:dyDescent="0.25">
      <c r="A2745" t="s">
        <v>29</v>
      </c>
      <c r="C2745" t="s">
        <v>3386</v>
      </c>
      <c r="D2745">
        <v>1</v>
      </c>
      <c r="E2745" t="s">
        <v>3294</v>
      </c>
      <c r="F2745" t="s">
        <v>87</v>
      </c>
      <c r="G2745" t="s">
        <v>112</v>
      </c>
      <c r="K2745" t="s">
        <v>3387</v>
      </c>
    </row>
    <row r="2746" spans="1:11" x14ac:dyDescent="0.25">
      <c r="A2746" t="s">
        <v>29</v>
      </c>
      <c r="C2746" t="s">
        <v>90</v>
      </c>
      <c r="D2746">
        <v>5</v>
      </c>
      <c r="E2746" t="s">
        <v>3294</v>
      </c>
      <c r="F2746" t="s">
        <v>87</v>
      </c>
      <c r="G2746" t="s">
        <v>52</v>
      </c>
      <c r="K2746" t="s">
        <v>3388</v>
      </c>
    </row>
    <row r="2747" spans="1:11" x14ac:dyDescent="0.25">
      <c r="A2747" t="s">
        <v>29</v>
      </c>
      <c r="C2747" t="s">
        <v>3389</v>
      </c>
      <c r="D2747">
        <v>4</v>
      </c>
      <c r="E2747" t="s">
        <v>3294</v>
      </c>
      <c r="F2747" t="s">
        <v>87</v>
      </c>
      <c r="G2747" t="s">
        <v>258</v>
      </c>
      <c r="K2747" t="s">
        <v>3390</v>
      </c>
    </row>
    <row r="2748" spans="1:11" x14ac:dyDescent="0.25">
      <c r="A2748" t="s">
        <v>29</v>
      </c>
      <c r="C2748" t="s">
        <v>90</v>
      </c>
      <c r="D2748">
        <v>5</v>
      </c>
      <c r="E2748" t="s">
        <v>3294</v>
      </c>
      <c r="F2748" t="s">
        <v>87</v>
      </c>
      <c r="G2748" t="s">
        <v>91</v>
      </c>
      <c r="K2748" t="s">
        <v>3391</v>
      </c>
    </row>
    <row r="2749" spans="1:11" x14ac:dyDescent="0.25">
      <c r="A2749" t="s">
        <v>29</v>
      </c>
      <c r="C2749" t="s">
        <v>3392</v>
      </c>
      <c r="D2749">
        <v>4</v>
      </c>
      <c r="E2749" t="s">
        <v>3294</v>
      </c>
      <c r="F2749" t="s">
        <v>87</v>
      </c>
      <c r="G2749" t="s">
        <v>212</v>
      </c>
      <c r="K2749" t="s">
        <v>3393</v>
      </c>
    </row>
    <row r="2750" spans="1:11" x14ac:dyDescent="0.25">
      <c r="A2750" s="5" t="s">
        <v>85</v>
      </c>
    </row>
    <row r="2751" spans="1:11" x14ac:dyDescent="0.25">
      <c r="A2751" s="5" t="s">
        <v>85</v>
      </c>
    </row>
    <row r="2752" spans="1:11" x14ac:dyDescent="0.25">
      <c r="A2752" t="s">
        <v>29</v>
      </c>
      <c r="C2752" t="s">
        <v>3394</v>
      </c>
      <c r="D2752">
        <v>3</v>
      </c>
      <c r="E2752" t="s">
        <v>3294</v>
      </c>
      <c r="F2752" t="s">
        <v>87</v>
      </c>
      <c r="G2752" t="s">
        <v>36</v>
      </c>
      <c r="K2752" t="s">
        <v>3395</v>
      </c>
    </row>
    <row r="2753" spans="1:11" x14ac:dyDescent="0.25">
      <c r="A2753" t="s">
        <v>29</v>
      </c>
      <c r="C2753" t="s">
        <v>3396</v>
      </c>
      <c r="D2753">
        <v>2</v>
      </c>
      <c r="E2753" t="s">
        <v>3294</v>
      </c>
      <c r="F2753" t="s">
        <v>87</v>
      </c>
      <c r="G2753" t="s">
        <v>824</v>
      </c>
      <c r="K2753" t="s">
        <v>3397</v>
      </c>
    </row>
    <row r="2754" spans="1:11" x14ac:dyDescent="0.25">
      <c r="A2754" t="s">
        <v>29</v>
      </c>
      <c r="C2754" t="s">
        <v>3398</v>
      </c>
      <c r="D2754">
        <v>1</v>
      </c>
      <c r="E2754" t="s">
        <v>3294</v>
      </c>
      <c r="F2754" t="s">
        <v>87</v>
      </c>
      <c r="G2754" t="s">
        <v>112</v>
      </c>
      <c r="K2754" t="s">
        <v>3399</v>
      </c>
    </row>
    <row r="2755" spans="1:11" x14ac:dyDescent="0.25">
      <c r="A2755" s="5" t="s">
        <v>85</v>
      </c>
    </row>
    <row r="2756" spans="1:11" x14ac:dyDescent="0.25">
      <c r="A2756" s="5" t="s">
        <v>85</v>
      </c>
    </row>
    <row r="2757" spans="1:11" x14ac:dyDescent="0.25">
      <c r="A2757" s="5" t="s">
        <v>85</v>
      </c>
    </row>
    <row r="2758" spans="1:11" x14ac:dyDescent="0.25">
      <c r="A2758" t="s">
        <v>29</v>
      </c>
      <c r="C2758" t="s">
        <v>3400</v>
      </c>
      <c r="D2758">
        <v>5</v>
      </c>
      <c r="E2758" t="s">
        <v>3294</v>
      </c>
      <c r="F2758" t="s">
        <v>87</v>
      </c>
      <c r="G2758" t="s">
        <v>67</v>
      </c>
      <c r="K2758" t="s">
        <v>3401</v>
      </c>
    </row>
    <row r="2759" spans="1:11" x14ac:dyDescent="0.25">
      <c r="A2759" s="5" t="s">
        <v>85</v>
      </c>
    </row>
    <row r="2760" spans="1:11" x14ac:dyDescent="0.25">
      <c r="A2760" s="5" t="s">
        <v>85</v>
      </c>
    </row>
    <row r="2761" spans="1:11" x14ac:dyDescent="0.25">
      <c r="A2761" s="5" t="s">
        <v>85</v>
      </c>
    </row>
    <row r="2762" spans="1:11" x14ac:dyDescent="0.25">
      <c r="A2762" s="5" t="s">
        <v>85</v>
      </c>
    </row>
    <row r="2763" spans="1:11" x14ac:dyDescent="0.25">
      <c r="A2763" t="s">
        <v>29</v>
      </c>
      <c r="C2763" t="s">
        <v>90</v>
      </c>
      <c r="D2763">
        <v>3</v>
      </c>
      <c r="E2763" t="s">
        <v>3294</v>
      </c>
      <c r="F2763" t="s">
        <v>87</v>
      </c>
      <c r="G2763" t="s">
        <v>212</v>
      </c>
      <c r="K2763" t="s">
        <v>3402</v>
      </c>
    </row>
    <row r="2764" spans="1:11" x14ac:dyDescent="0.25">
      <c r="A2764" t="s">
        <v>29</v>
      </c>
      <c r="C2764" t="s">
        <v>3403</v>
      </c>
      <c r="D2764">
        <v>5</v>
      </c>
      <c r="E2764" t="s">
        <v>3294</v>
      </c>
      <c r="F2764" t="s">
        <v>87</v>
      </c>
      <c r="G2764" t="s">
        <v>60</v>
      </c>
      <c r="K2764" t="s">
        <v>3404</v>
      </c>
    </row>
    <row r="2765" spans="1:11" x14ac:dyDescent="0.25">
      <c r="A2765" t="s">
        <v>29</v>
      </c>
      <c r="C2765" t="s">
        <v>3405</v>
      </c>
      <c r="D2765">
        <v>5</v>
      </c>
      <c r="E2765" t="s">
        <v>3294</v>
      </c>
      <c r="F2765" t="s">
        <v>87</v>
      </c>
      <c r="G2765" t="s">
        <v>54</v>
      </c>
      <c r="K2765" t="s">
        <v>3406</v>
      </c>
    </row>
    <row r="2766" spans="1:11" x14ac:dyDescent="0.25">
      <c r="A2766" t="s">
        <v>29</v>
      </c>
      <c r="C2766" t="s">
        <v>3407</v>
      </c>
      <c r="D2766">
        <v>5</v>
      </c>
      <c r="E2766" t="s">
        <v>3294</v>
      </c>
      <c r="F2766" t="s">
        <v>87</v>
      </c>
      <c r="G2766" t="s">
        <v>44</v>
      </c>
      <c r="K2766" t="s">
        <v>3408</v>
      </c>
    </row>
    <row r="2767" spans="1:11" x14ac:dyDescent="0.25">
      <c r="A2767" s="5" t="s">
        <v>85</v>
      </c>
    </row>
    <row r="2768" spans="1:11" x14ac:dyDescent="0.25">
      <c r="A2768" s="5" t="s">
        <v>85</v>
      </c>
    </row>
    <row r="2769" spans="1:11" x14ac:dyDescent="0.25">
      <c r="A2769" s="5" t="s">
        <v>85</v>
      </c>
    </row>
    <row r="2770" spans="1:11" x14ac:dyDescent="0.25">
      <c r="A2770" t="s">
        <v>29</v>
      </c>
      <c r="C2770" t="s">
        <v>3409</v>
      </c>
      <c r="D2770">
        <v>3</v>
      </c>
      <c r="E2770" t="s">
        <v>3294</v>
      </c>
      <c r="F2770" t="s">
        <v>87</v>
      </c>
      <c r="G2770" t="s">
        <v>240</v>
      </c>
      <c r="K2770" t="s">
        <v>3410</v>
      </c>
    </row>
    <row r="2771" spans="1:11" x14ac:dyDescent="0.25">
      <c r="A2771" t="s">
        <v>29</v>
      </c>
      <c r="C2771" t="s">
        <v>3411</v>
      </c>
      <c r="D2771">
        <v>5</v>
      </c>
      <c r="E2771" t="s">
        <v>3294</v>
      </c>
      <c r="F2771" t="s">
        <v>87</v>
      </c>
      <c r="G2771" t="s">
        <v>91</v>
      </c>
      <c r="K2771" t="s">
        <v>3412</v>
      </c>
    </row>
    <row r="2772" spans="1:11" x14ac:dyDescent="0.25">
      <c r="A2772" t="s">
        <v>29</v>
      </c>
      <c r="C2772" t="s">
        <v>3413</v>
      </c>
      <c r="D2772">
        <v>4</v>
      </c>
      <c r="E2772" t="s">
        <v>3294</v>
      </c>
      <c r="F2772" t="s">
        <v>87</v>
      </c>
      <c r="G2772" t="s">
        <v>258</v>
      </c>
      <c r="K2772" t="s">
        <v>3414</v>
      </c>
    </row>
    <row r="2773" spans="1:11" x14ac:dyDescent="0.25">
      <c r="A2773" s="5" t="s">
        <v>85</v>
      </c>
    </row>
    <row r="2774" spans="1:11" x14ac:dyDescent="0.25">
      <c r="A2774" s="5" t="s">
        <v>85</v>
      </c>
    </row>
    <row r="2775" spans="1:11" x14ac:dyDescent="0.25">
      <c r="A2775" t="s">
        <v>29</v>
      </c>
      <c r="C2775" t="s">
        <v>3415</v>
      </c>
      <c r="D2775">
        <v>1</v>
      </c>
      <c r="E2775" t="s">
        <v>3294</v>
      </c>
      <c r="F2775" t="s">
        <v>87</v>
      </c>
      <c r="G2775" t="s">
        <v>123</v>
      </c>
      <c r="K2775" t="s">
        <v>3416</v>
      </c>
    </row>
    <row r="2776" spans="1:11" x14ac:dyDescent="0.25">
      <c r="A2776" t="s">
        <v>29</v>
      </c>
      <c r="C2776" t="s">
        <v>3417</v>
      </c>
      <c r="D2776">
        <v>5</v>
      </c>
      <c r="E2776" t="s">
        <v>3294</v>
      </c>
      <c r="F2776" t="s">
        <v>87</v>
      </c>
      <c r="G2776" t="s">
        <v>91</v>
      </c>
      <c r="K2776" t="s">
        <v>3418</v>
      </c>
    </row>
    <row r="2777" spans="1:11" x14ac:dyDescent="0.25">
      <c r="A2777" s="5" t="s">
        <v>85</v>
      </c>
    </row>
    <row r="2778" spans="1:11" x14ac:dyDescent="0.25">
      <c r="A2778" t="s">
        <v>29</v>
      </c>
      <c r="C2778" t="s">
        <v>3419</v>
      </c>
      <c r="D2778">
        <v>5</v>
      </c>
      <c r="E2778" t="s">
        <v>3294</v>
      </c>
      <c r="F2778" t="s">
        <v>87</v>
      </c>
      <c r="G2778" t="s">
        <v>237</v>
      </c>
      <c r="K2778" t="s">
        <v>3420</v>
      </c>
    </row>
    <row r="2779" spans="1:11" x14ac:dyDescent="0.25">
      <c r="A2779" t="s">
        <v>29</v>
      </c>
      <c r="C2779" t="s">
        <v>90</v>
      </c>
      <c r="D2779">
        <v>3</v>
      </c>
      <c r="E2779" t="s">
        <v>3294</v>
      </c>
      <c r="F2779" t="s">
        <v>87</v>
      </c>
      <c r="G2779" t="s">
        <v>30</v>
      </c>
      <c r="K2779" t="s">
        <v>3421</v>
      </c>
    </row>
    <row r="2780" spans="1:11" x14ac:dyDescent="0.25">
      <c r="A2780" s="5" t="s">
        <v>85</v>
      </c>
    </row>
    <row r="2781" spans="1:11" x14ac:dyDescent="0.25">
      <c r="A2781" t="s">
        <v>29</v>
      </c>
      <c r="C2781" t="s">
        <v>90</v>
      </c>
      <c r="D2781">
        <v>3</v>
      </c>
      <c r="E2781" t="s">
        <v>3294</v>
      </c>
      <c r="F2781" t="s">
        <v>87</v>
      </c>
      <c r="G2781" t="s">
        <v>36</v>
      </c>
      <c r="K2781" t="s">
        <v>3422</v>
      </c>
    </row>
    <row r="2782" spans="1:11" x14ac:dyDescent="0.25">
      <c r="A2782" t="s">
        <v>29</v>
      </c>
      <c r="C2782" t="s">
        <v>3423</v>
      </c>
      <c r="D2782">
        <v>5</v>
      </c>
      <c r="E2782" t="s">
        <v>3294</v>
      </c>
      <c r="F2782" t="s">
        <v>87</v>
      </c>
      <c r="G2782" t="s">
        <v>41</v>
      </c>
      <c r="K2782" t="s">
        <v>3424</v>
      </c>
    </row>
    <row r="2783" spans="1:11" x14ac:dyDescent="0.25">
      <c r="A2783" t="s">
        <v>29</v>
      </c>
      <c r="C2783" t="s">
        <v>90</v>
      </c>
      <c r="D2783">
        <v>5</v>
      </c>
      <c r="E2783" t="s">
        <v>3294</v>
      </c>
      <c r="F2783" t="s">
        <v>87</v>
      </c>
      <c r="G2783" t="s">
        <v>70</v>
      </c>
      <c r="K2783" t="s">
        <v>3425</v>
      </c>
    </row>
    <row r="2784" spans="1:11" x14ac:dyDescent="0.25">
      <c r="A2784" t="s">
        <v>29</v>
      </c>
      <c r="C2784" t="s">
        <v>90</v>
      </c>
      <c r="D2784">
        <v>5</v>
      </c>
      <c r="E2784" t="s">
        <v>3294</v>
      </c>
      <c r="F2784" t="s">
        <v>87</v>
      </c>
      <c r="G2784" t="s">
        <v>54</v>
      </c>
      <c r="K2784" t="s">
        <v>3426</v>
      </c>
    </row>
    <row r="2785" spans="1:11" x14ac:dyDescent="0.25">
      <c r="A2785" t="s">
        <v>29</v>
      </c>
      <c r="C2785" t="s">
        <v>90</v>
      </c>
      <c r="D2785">
        <v>5</v>
      </c>
      <c r="E2785" t="s">
        <v>3294</v>
      </c>
      <c r="F2785" t="s">
        <v>87</v>
      </c>
      <c r="G2785" t="s">
        <v>120</v>
      </c>
      <c r="K2785" t="s">
        <v>3427</v>
      </c>
    </row>
    <row r="2786" spans="1:11" x14ac:dyDescent="0.25">
      <c r="A2786" s="5" t="s">
        <v>85</v>
      </c>
    </row>
    <row r="2787" spans="1:11" x14ac:dyDescent="0.25">
      <c r="A2787" s="5" t="s">
        <v>85</v>
      </c>
    </row>
    <row r="2788" spans="1:11" x14ac:dyDescent="0.25">
      <c r="A2788" t="s">
        <v>29</v>
      </c>
      <c r="C2788" t="s">
        <v>3428</v>
      </c>
      <c r="D2788">
        <v>5</v>
      </c>
      <c r="E2788" t="s">
        <v>3294</v>
      </c>
      <c r="F2788" t="s">
        <v>87</v>
      </c>
      <c r="G2788" t="s">
        <v>72</v>
      </c>
      <c r="K2788" t="s">
        <v>3429</v>
      </c>
    </row>
    <row r="2789" spans="1:11" x14ac:dyDescent="0.25">
      <c r="A2789" s="5" t="s">
        <v>85</v>
      </c>
    </row>
    <row r="2790" spans="1:11" x14ac:dyDescent="0.25">
      <c r="A2790" t="s">
        <v>29</v>
      </c>
      <c r="C2790" t="s">
        <v>90</v>
      </c>
      <c r="D2790">
        <v>5</v>
      </c>
      <c r="E2790" t="s">
        <v>3294</v>
      </c>
      <c r="F2790" t="s">
        <v>87</v>
      </c>
      <c r="G2790" t="s">
        <v>52</v>
      </c>
      <c r="K2790" t="s">
        <v>3430</v>
      </c>
    </row>
    <row r="2791" spans="1:11" x14ac:dyDescent="0.25">
      <c r="A2791" t="s">
        <v>29</v>
      </c>
      <c r="C2791" t="s">
        <v>3431</v>
      </c>
      <c r="D2791">
        <v>5</v>
      </c>
      <c r="E2791" t="s">
        <v>3294</v>
      </c>
      <c r="F2791" t="s">
        <v>87</v>
      </c>
      <c r="G2791" t="s">
        <v>44</v>
      </c>
      <c r="K2791" t="s">
        <v>3432</v>
      </c>
    </row>
    <row r="2792" spans="1:11" x14ac:dyDescent="0.25">
      <c r="A2792" t="s">
        <v>29</v>
      </c>
      <c r="C2792" t="s">
        <v>3433</v>
      </c>
      <c r="D2792">
        <v>5</v>
      </c>
      <c r="E2792" t="s">
        <v>3294</v>
      </c>
      <c r="F2792" t="s">
        <v>87</v>
      </c>
      <c r="G2792" t="s">
        <v>252</v>
      </c>
      <c r="K2792" t="s">
        <v>3434</v>
      </c>
    </row>
    <row r="2793" spans="1:11" x14ac:dyDescent="0.25">
      <c r="A2793" t="s">
        <v>29</v>
      </c>
      <c r="C2793" t="s">
        <v>3435</v>
      </c>
      <c r="D2793">
        <v>5</v>
      </c>
      <c r="E2793" t="s">
        <v>3294</v>
      </c>
      <c r="F2793" t="s">
        <v>87</v>
      </c>
      <c r="G2793" t="s">
        <v>120</v>
      </c>
      <c r="K2793" t="s">
        <v>3436</v>
      </c>
    </row>
    <row r="2794" spans="1:11" x14ac:dyDescent="0.25">
      <c r="A2794" t="s">
        <v>29</v>
      </c>
      <c r="C2794" t="s">
        <v>90</v>
      </c>
      <c r="D2794">
        <v>1</v>
      </c>
      <c r="E2794" t="s">
        <v>3294</v>
      </c>
      <c r="F2794" t="s">
        <v>87</v>
      </c>
      <c r="G2794" t="s">
        <v>88</v>
      </c>
      <c r="K2794" t="s">
        <v>3437</v>
      </c>
    </row>
    <row r="2795" spans="1:11" x14ac:dyDescent="0.25">
      <c r="A2795" t="s">
        <v>29</v>
      </c>
      <c r="C2795" t="s">
        <v>3438</v>
      </c>
      <c r="D2795">
        <v>2</v>
      </c>
      <c r="E2795" t="s">
        <v>3294</v>
      </c>
      <c r="F2795" t="s">
        <v>87</v>
      </c>
      <c r="G2795" t="s">
        <v>824</v>
      </c>
      <c r="K2795" t="s">
        <v>3439</v>
      </c>
    </row>
    <row r="2796" spans="1:11" x14ac:dyDescent="0.25">
      <c r="A2796" t="s">
        <v>29</v>
      </c>
      <c r="C2796" t="s">
        <v>3440</v>
      </c>
      <c r="D2796">
        <v>1</v>
      </c>
      <c r="E2796" t="s">
        <v>3294</v>
      </c>
      <c r="F2796" t="s">
        <v>87</v>
      </c>
      <c r="G2796" t="s">
        <v>102</v>
      </c>
      <c r="K2796" t="s">
        <v>3441</v>
      </c>
    </row>
    <row r="2797" spans="1:11" x14ac:dyDescent="0.25">
      <c r="A2797" t="s">
        <v>29</v>
      </c>
      <c r="C2797" t="s">
        <v>90</v>
      </c>
      <c r="D2797">
        <v>5</v>
      </c>
      <c r="E2797" t="s">
        <v>3442</v>
      </c>
      <c r="F2797" t="s">
        <v>87</v>
      </c>
      <c r="G2797" t="s">
        <v>39</v>
      </c>
      <c r="K2797" t="s">
        <v>3443</v>
      </c>
    </row>
    <row r="2798" spans="1:11" x14ac:dyDescent="0.25">
      <c r="A2798" t="s">
        <v>29</v>
      </c>
      <c r="C2798" t="s">
        <v>90</v>
      </c>
      <c r="D2798">
        <v>5</v>
      </c>
      <c r="E2798" t="s">
        <v>3442</v>
      </c>
      <c r="F2798" t="s">
        <v>87</v>
      </c>
      <c r="G2798" t="s">
        <v>39</v>
      </c>
      <c r="K2798" t="s">
        <v>3444</v>
      </c>
    </row>
    <row r="2799" spans="1:11" x14ac:dyDescent="0.25">
      <c r="A2799" s="5" t="s">
        <v>85</v>
      </c>
    </row>
    <row r="2800" spans="1:11" x14ac:dyDescent="0.25">
      <c r="A2800" t="s">
        <v>29</v>
      </c>
      <c r="C2800" t="s">
        <v>3445</v>
      </c>
      <c r="D2800">
        <v>4</v>
      </c>
      <c r="E2800" t="s">
        <v>3442</v>
      </c>
      <c r="F2800" t="s">
        <v>87</v>
      </c>
      <c r="G2800" t="s">
        <v>161</v>
      </c>
      <c r="K2800" t="s">
        <v>3446</v>
      </c>
    </row>
    <row r="2801" spans="1:11" x14ac:dyDescent="0.25">
      <c r="A2801" s="5" t="s">
        <v>85</v>
      </c>
    </row>
    <row r="2802" spans="1:11" x14ac:dyDescent="0.25">
      <c r="A2802" t="s">
        <v>29</v>
      </c>
      <c r="C2802" t="s">
        <v>3447</v>
      </c>
      <c r="D2802">
        <v>2</v>
      </c>
      <c r="E2802" t="s">
        <v>3442</v>
      </c>
      <c r="F2802" t="s">
        <v>87</v>
      </c>
      <c r="G2802" t="s">
        <v>461</v>
      </c>
      <c r="K2802" t="s">
        <v>3448</v>
      </c>
    </row>
    <row r="2803" spans="1:11" x14ac:dyDescent="0.25">
      <c r="A2803" t="s">
        <v>29</v>
      </c>
      <c r="C2803" t="s">
        <v>90</v>
      </c>
      <c r="D2803">
        <v>1</v>
      </c>
      <c r="E2803" t="s">
        <v>3442</v>
      </c>
      <c r="F2803" t="s">
        <v>87</v>
      </c>
      <c r="G2803" t="s">
        <v>824</v>
      </c>
      <c r="K2803" t="s">
        <v>3449</v>
      </c>
    </row>
    <row r="2804" spans="1:11" x14ac:dyDescent="0.25">
      <c r="A2804" s="5" t="s">
        <v>85</v>
      </c>
    </row>
    <row r="2805" spans="1:11" x14ac:dyDescent="0.25">
      <c r="A2805" t="s">
        <v>29</v>
      </c>
      <c r="C2805" t="s">
        <v>3450</v>
      </c>
      <c r="D2805">
        <v>5</v>
      </c>
      <c r="E2805" t="s">
        <v>3442</v>
      </c>
      <c r="F2805" t="s">
        <v>87</v>
      </c>
      <c r="G2805" t="s">
        <v>44</v>
      </c>
      <c r="K2805" t="s">
        <v>3451</v>
      </c>
    </row>
    <row r="2806" spans="1:11" x14ac:dyDescent="0.25">
      <c r="A2806" t="s">
        <v>29</v>
      </c>
      <c r="C2806" t="s">
        <v>3452</v>
      </c>
      <c r="D2806">
        <v>4</v>
      </c>
      <c r="E2806" t="s">
        <v>3442</v>
      </c>
      <c r="F2806" t="s">
        <v>87</v>
      </c>
      <c r="G2806" t="s">
        <v>37</v>
      </c>
      <c r="K2806" t="s">
        <v>3453</v>
      </c>
    </row>
    <row r="2807" spans="1:11" x14ac:dyDescent="0.25">
      <c r="A2807" t="s">
        <v>29</v>
      </c>
      <c r="C2807" t="s">
        <v>90</v>
      </c>
      <c r="D2807">
        <v>5</v>
      </c>
      <c r="E2807" t="s">
        <v>3442</v>
      </c>
      <c r="F2807" t="s">
        <v>87</v>
      </c>
      <c r="G2807" t="s">
        <v>41</v>
      </c>
      <c r="K2807" t="s">
        <v>3454</v>
      </c>
    </row>
    <row r="2808" spans="1:11" x14ac:dyDescent="0.25">
      <c r="A2808" t="s">
        <v>29</v>
      </c>
      <c r="C2808" t="s">
        <v>3455</v>
      </c>
      <c r="D2808">
        <v>3</v>
      </c>
      <c r="E2808" t="s">
        <v>3442</v>
      </c>
      <c r="F2808" t="s">
        <v>87</v>
      </c>
      <c r="G2808" t="s">
        <v>285</v>
      </c>
      <c r="K2808" t="s">
        <v>3456</v>
      </c>
    </row>
    <row r="2809" spans="1:11" x14ac:dyDescent="0.25">
      <c r="A2809" s="5" t="s">
        <v>85</v>
      </c>
    </row>
    <row r="2810" spans="1:11" x14ac:dyDescent="0.25">
      <c r="A2810" s="5" t="s">
        <v>85</v>
      </c>
    </row>
    <row r="2811" spans="1:11" x14ac:dyDescent="0.25">
      <c r="A2811" s="5" t="s">
        <v>85</v>
      </c>
    </row>
    <row r="2812" spans="1:11" x14ac:dyDescent="0.25">
      <c r="A2812" t="s">
        <v>29</v>
      </c>
      <c r="C2812" t="s">
        <v>3457</v>
      </c>
      <c r="D2812">
        <v>1</v>
      </c>
      <c r="E2812" t="s">
        <v>3442</v>
      </c>
      <c r="F2812" t="s">
        <v>87</v>
      </c>
      <c r="G2812" t="s">
        <v>377</v>
      </c>
      <c r="K2812" t="s">
        <v>3458</v>
      </c>
    </row>
    <row r="2813" spans="1:11" x14ac:dyDescent="0.25">
      <c r="A2813" t="s">
        <v>29</v>
      </c>
      <c r="C2813" t="s">
        <v>3459</v>
      </c>
      <c r="D2813">
        <v>5</v>
      </c>
      <c r="E2813" t="s">
        <v>3442</v>
      </c>
      <c r="F2813" t="s">
        <v>87</v>
      </c>
      <c r="G2813" t="s">
        <v>67</v>
      </c>
      <c r="K2813" t="s">
        <v>3460</v>
      </c>
    </row>
    <row r="2814" spans="1:11" x14ac:dyDescent="0.25">
      <c r="A2814" t="s">
        <v>29</v>
      </c>
      <c r="C2814" t="s">
        <v>90</v>
      </c>
      <c r="D2814">
        <v>4</v>
      </c>
      <c r="E2814" t="s">
        <v>3442</v>
      </c>
      <c r="F2814" t="s">
        <v>87</v>
      </c>
      <c r="G2814" t="s">
        <v>389</v>
      </c>
      <c r="K2814" t="s">
        <v>3461</v>
      </c>
    </row>
    <row r="2815" spans="1:11" x14ac:dyDescent="0.25">
      <c r="A2815" s="5" t="s">
        <v>85</v>
      </c>
    </row>
    <row r="2816" spans="1:11" x14ac:dyDescent="0.25">
      <c r="A2816" t="s">
        <v>29</v>
      </c>
      <c r="C2816" t="s">
        <v>3462</v>
      </c>
      <c r="D2816">
        <v>4</v>
      </c>
      <c r="E2816" t="s">
        <v>3442</v>
      </c>
      <c r="F2816" t="s">
        <v>87</v>
      </c>
      <c r="G2816" t="s">
        <v>389</v>
      </c>
      <c r="K2816" t="s">
        <v>3463</v>
      </c>
    </row>
    <row r="2817" spans="1:11" x14ac:dyDescent="0.25">
      <c r="A2817" s="5" t="s">
        <v>85</v>
      </c>
    </row>
    <row r="2818" spans="1:11" x14ac:dyDescent="0.25">
      <c r="A2818" t="s">
        <v>29</v>
      </c>
      <c r="C2818" t="s">
        <v>3464</v>
      </c>
      <c r="D2818">
        <v>1</v>
      </c>
      <c r="E2818" t="s">
        <v>3442</v>
      </c>
      <c r="F2818" t="s">
        <v>87</v>
      </c>
      <c r="G2818" t="s">
        <v>128</v>
      </c>
      <c r="K2818" t="s">
        <v>3465</v>
      </c>
    </row>
    <row r="2819" spans="1:11" x14ac:dyDescent="0.25">
      <c r="A2819" t="s">
        <v>29</v>
      </c>
      <c r="C2819" t="s">
        <v>90</v>
      </c>
      <c r="D2819">
        <v>5</v>
      </c>
      <c r="E2819" t="s">
        <v>3442</v>
      </c>
      <c r="F2819" t="s">
        <v>87</v>
      </c>
      <c r="G2819" t="s">
        <v>52</v>
      </c>
      <c r="K2819" t="s">
        <v>3466</v>
      </c>
    </row>
    <row r="2820" spans="1:11" x14ac:dyDescent="0.25">
      <c r="A2820" s="5" t="s">
        <v>85</v>
      </c>
    </row>
    <row r="2821" spans="1:11" x14ac:dyDescent="0.25">
      <c r="A2821" t="s">
        <v>29</v>
      </c>
      <c r="C2821" t="s">
        <v>90</v>
      </c>
      <c r="D2821">
        <v>1</v>
      </c>
      <c r="E2821" t="s">
        <v>3442</v>
      </c>
      <c r="F2821" t="s">
        <v>87</v>
      </c>
      <c r="G2821" t="s">
        <v>108</v>
      </c>
      <c r="K2821" t="s">
        <v>3467</v>
      </c>
    </row>
    <row r="2822" spans="1:11" x14ac:dyDescent="0.25">
      <c r="A2822" t="s">
        <v>29</v>
      </c>
      <c r="C2822" t="s">
        <v>3468</v>
      </c>
      <c r="D2822">
        <v>5</v>
      </c>
      <c r="E2822" t="s">
        <v>3442</v>
      </c>
      <c r="F2822" t="s">
        <v>87</v>
      </c>
      <c r="G2822" t="s">
        <v>72</v>
      </c>
      <c r="K2822" t="s">
        <v>3469</v>
      </c>
    </row>
    <row r="2823" spans="1:11" x14ac:dyDescent="0.25">
      <c r="A2823" s="5" t="s">
        <v>85</v>
      </c>
    </row>
    <row r="2824" spans="1:11" x14ac:dyDescent="0.25">
      <c r="A2824" t="s">
        <v>29</v>
      </c>
      <c r="C2824" t="s">
        <v>3470</v>
      </c>
      <c r="D2824">
        <v>5</v>
      </c>
      <c r="E2824" t="s">
        <v>3442</v>
      </c>
      <c r="F2824" t="s">
        <v>87</v>
      </c>
      <c r="G2824" t="s">
        <v>120</v>
      </c>
      <c r="K2824" t="s">
        <v>3471</v>
      </c>
    </row>
    <row r="2825" spans="1:11" x14ac:dyDescent="0.25">
      <c r="A2825" t="s">
        <v>29</v>
      </c>
      <c r="C2825" t="s">
        <v>3472</v>
      </c>
      <c r="D2825">
        <v>5</v>
      </c>
      <c r="E2825" t="s">
        <v>3442</v>
      </c>
      <c r="F2825" t="s">
        <v>87</v>
      </c>
      <c r="G2825" t="s">
        <v>139</v>
      </c>
      <c r="K2825" t="s">
        <v>3473</v>
      </c>
    </row>
    <row r="2826" spans="1:11" x14ac:dyDescent="0.25">
      <c r="A2826" s="5" t="s">
        <v>85</v>
      </c>
    </row>
    <row r="2827" spans="1:11" x14ac:dyDescent="0.25">
      <c r="A2827" s="5" t="s">
        <v>85</v>
      </c>
    </row>
    <row r="2828" spans="1:11" x14ac:dyDescent="0.25">
      <c r="A2828" s="5" t="s">
        <v>85</v>
      </c>
    </row>
    <row r="2829" spans="1:11" x14ac:dyDescent="0.25">
      <c r="A2829" t="s">
        <v>29</v>
      </c>
      <c r="C2829" t="s">
        <v>3474</v>
      </c>
      <c r="D2829">
        <v>5</v>
      </c>
      <c r="E2829" t="s">
        <v>3442</v>
      </c>
      <c r="F2829" t="s">
        <v>87</v>
      </c>
      <c r="G2829" t="s">
        <v>67</v>
      </c>
      <c r="K2829" t="s">
        <v>3475</v>
      </c>
    </row>
    <row r="2830" spans="1:11" x14ac:dyDescent="0.25">
      <c r="A2830" t="s">
        <v>29</v>
      </c>
      <c r="C2830" t="s">
        <v>90</v>
      </c>
      <c r="D2830">
        <v>5</v>
      </c>
      <c r="E2830" t="s">
        <v>3442</v>
      </c>
      <c r="F2830" t="s">
        <v>87</v>
      </c>
      <c r="G2830" t="s">
        <v>41</v>
      </c>
      <c r="K2830" t="s">
        <v>3476</v>
      </c>
    </row>
    <row r="2831" spans="1:11" x14ac:dyDescent="0.25">
      <c r="A2831" t="s">
        <v>29</v>
      </c>
      <c r="C2831" t="s">
        <v>3477</v>
      </c>
      <c r="D2831">
        <v>5</v>
      </c>
      <c r="E2831" t="s">
        <v>3442</v>
      </c>
      <c r="F2831" t="s">
        <v>87</v>
      </c>
      <c r="G2831" t="s">
        <v>120</v>
      </c>
      <c r="K2831" t="s">
        <v>3478</v>
      </c>
    </row>
    <row r="2832" spans="1:11" x14ac:dyDescent="0.25">
      <c r="A2832" t="s">
        <v>29</v>
      </c>
      <c r="C2832" t="s">
        <v>90</v>
      </c>
      <c r="D2832">
        <v>5</v>
      </c>
      <c r="E2832" t="s">
        <v>3442</v>
      </c>
      <c r="F2832" t="s">
        <v>87</v>
      </c>
      <c r="G2832" t="s">
        <v>32</v>
      </c>
      <c r="K2832" t="s">
        <v>3479</v>
      </c>
    </row>
    <row r="2833" spans="1:11" x14ac:dyDescent="0.25">
      <c r="A2833" t="s">
        <v>29</v>
      </c>
      <c r="C2833" t="s">
        <v>90</v>
      </c>
      <c r="D2833">
        <v>1</v>
      </c>
      <c r="E2833" t="s">
        <v>3442</v>
      </c>
      <c r="F2833" t="s">
        <v>87</v>
      </c>
      <c r="G2833" t="s">
        <v>190</v>
      </c>
      <c r="K2833" t="s">
        <v>3480</v>
      </c>
    </row>
    <row r="2834" spans="1:11" x14ac:dyDescent="0.25">
      <c r="A2834" t="s">
        <v>29</v>
      </c>
      <c r="C2834" t="s">
        <v>3116</v>
      </c>
      <c r="D2834">
        <v>4</v>
      </c>
      <c r="E2834" t="s">
        <v>3442</v>
      </c>
      <c r="F2834" t="s">
        <v>87</v>
      </c>
      <c r="G2834" t="s">
        <v>258</v>
      </c>
      <c r="K2834" t="s">
        <v>3481</v>
      </c>
    </row>
    <row r="2835" spans="1:11" x14ac:dyDescent="0.25">
      <c r="A2835" t="s">
        <v>29</v>
      </c>
      <c r="C2835" t="s">
        <v>3482</v>
      </c>
      <c r="D2835">
        <v>5</v>
      </c>
      <c r="E2835" t="s">
        <v>3442</v>
      </c>
      <c r="F2835" t="s">
        <v>87</v>
      </c>
      <c r="G2835" t="s">
        <v>237</v>
      </c>
      <c r="K2835" t="s">
        <v>3483</v>
      </c>
    </row>
    <row r="2836" spans="1:11" x14ac:dyDescent="0.25">
      <c r="A2836" t="s">
        <v>29</v>
      </c>
      <c r="C2836" t="s">
        <v>90</v>
      </c>
      <c r="D2836">
        <v>5</v>
      </c>
      <c r="E2836" t="s">
        <v>3442</v>
      </c>
      <c r="F2836" t="s">
        <v>87</v>
      </c>
      <c r="G2836" t="s">
        <v>42</v>
      </c>
      <c r="K2836" t="s">
        <v>3484</v>
      </c>
    </row>
    <row r="2837" spans="1:11" x14ac:dyDescent="0.25">
      <c r="A2837" s="5" t="s">
        <v>85</v>
      </c>
    </row>
    <row r="2838" spans="1:11" x14ac:dyDescent="0.25">
      <c r="A2838" s="5" t="s">
        <v>85</v>
      </c>
    </row>
    <row r="2839" spans="1:11" x14ac:dyDescent="0.25">
      <c r="A2839" t="s">
        <v>29</v>
      </c>
      <c r="C2839" t="s">
        <v>3485</v>
      </c>
      <c r="D2839">
        <v>4</v>
      </c>
      <c r="E2839" t="s">
        <v>3442</v>
      </c>
      <c r="F2839" t="s">
        <v>87</v>
      </c>
      <c r="G2839" t="s">
        <v>45</v>
      </c>
      <c r="K2839" t="s">
        <v>3486</v>
      </c>
    </row>
    <row r="2840" spans="1:11" x14ac:dyDescent="0.25">
      <c r="A2840" s="5" t="s">
        <v>85</v>
      </c>
    </row>
    <row r="2841" spans="1:11" x14ac:dyDescent="0.25">
      <c r="A2841" t="s">
        <v>29</v>
      </c>
      <c r="C2841" t="s">
        <v>3487</v>
      </c>
      <c r="D2841">
        <v>5</v>
      </c>
      <c r="E2841" t="s">
        <v>3442</v>
      </c>
      <c r="F2841" t="s">
        <v>87</v>
      </c>
      <c r="G2841" t="s">
        <v>52</v>
      </c>
      <c r="K2841" t="s">
        <v>3488</v>
      </c>
    </row>
    <row r="2842" spans="1:11" x14ac:dyDescent="0.25">
      <c r="A2842" s="5" t="s">
        <v>85</v>
      </c>
    </row>
    <row r="2843" spans="1:11" x14ac:dyDescent="0.25">
      <c r="A2843" t="s">
        <v>29</v>
      </c>
      <c r="C2843" t="s">
        <v>90</v>
      </c>
      <c r="D2843">
        <v>5</v>
      </c>
      <c r="E2843" t="s">
        <v>3442</v>
      </c>
      <c r="F2843" t="s">
        <v>87</v>
      </c>
      <c r="G2843" t="s">
        <v>91</v>
      </c>
      <c r="K2843" t="s">
        <v>3489</v>
      </c>
    </row>
    <row r="2844" spans="1:11" x14ac:dyDescent="0.25">
      <c r="A2844" s="5" t="s">
        <v>85</v>
      </c>
    </row>
    <row r="2845" spans="1:11" x14ac:dyDescent="0.25">
      <c r="A2845" t="s">
        <v>29</v>
      </c>
      <c r="C2845" t="s">
        <v>90</v>
      </c>
      <c r="D2845">
        <v>1</v>
      </c>
      <c r="E2845" t="s">
        <v>3442</v>
      </c>
      <c r="F2845" t="s">
        <v>87</v>
      </c>
      <c r="G2845" t="s">
        <v>128</v>
      </c>
      <c r="K2845" t="s">
        <v>3490</v>
      </c>
    </row>
    <row r="2846" spans="1:11" x14ac:dyDescent="0.25">
      <c r="A2846" t="s">
        <v>29</v>
      </c>
      <c r="C2846" t="s">
        <v>3491</v>
      </c>
      <c r="D2846">
        <v>5</v>
      </c>
      <c r="E2846" t="s">
        <v>3442</v>
      </c>
      <c r="F2846" t="s">
        <v>87</v>
      </c>
      <c r="G2846" t="s">
        <v>60</v>
      </c>
      <c r="K2846" t="s">
        <v>3492</v>
      </c>
    </row>
    <row r="2847" spans="1:11" x14ac:dyDescent="0.25">
      <c r="A2847" t="s">
        <v>29</v>
      </c>
      <c r="C2847" t="s">
        <v>90</v>
      </c>
      <c r="D2847">
        <v>5</v>
      </c>
      <c r="E2847" t="s">
        <v>3442</v>
      </c>
      <c r="F2847" t="s">
        <v>87</v>
      </c>
      <c r="G2847" t="s">
        <v>139</v>
      </c>
      <c r="K2847" t="s">
        <v>3493</v>
      </c>
    </row>
    <row r="2848" spans="1:11" x14ac:dyDescent="0.25">
      <c r="A2848" s="5" t="s">
        <v>85</v>
      </c>
    </row>
    <row r="2849" spans="1:11" x14ac:dyDescent="0.25">
      <c r="A2849" s="5" t="s">
        <v>85</v>
      </c>
    </row>
    <row r="2850" spans="1:11" x14ac:dyDescent="0.25">
      <c r="A2850" t="s">
        <v>29</v>
      </c>
      <c r="C2850" t="s">
        <v>3494</v>
      </c>
      <c r="D2850">
        <v>5</v>
      </c>
      <c r="E2850" t="s">
        <v>3442</v>
      </c>
      <c r="F2850" t="s">
        <v>87</v>
      </c>
      <c r="G2850" t="s">
        <v>72</v>
      </c>
      <c r="K2850" t="s">
        <v>3495</v>
      </c>
    </row>
    <row r="2851" spans="1:11" x14ac:dyDescent="0.25">
      <c r="A2851" s="5" t="s">
        <v>85</v>
      </c>
    </row>
    <row r="2852" spans="1:11" x14ac:dyDescent="0.25">
      <c r="A2852" s="5" t="s">
        <v>85</v>
      </c>
    </row>
    <row r="2853" spans="1:11" x14ac:dyDescent="0.25">
      <c r="A2853" s="5" t="s">
        <v>85</v>
      </c>
    </row>
    <row r="2854" spans="1:11" x14ac:dyDescent="0.25">
      <c r="A2854" s="5" t="s">
        <v>85</v>
      </c>
    </row>
    <row r="2855" spans="1:11" x14ac:dyDescent="0.25">
      <c r="A2855" t="s">
        <v>29</v>
      </c>
      <c r="C2855" t="s">
        <v>3496</v>
      </c>
      <c r="D2855">
        <v>4</v>
      </c>
      <c r="E2855" t="s">
        <v>3442</v>
      </c>
      <c r="F2855" t="s">
        <v>87</v>
      </c>
      <c r="G2855" t="s">
        <v>142</v>
      </c>
      <c r="K2855" t="s">
        <v>3497</v>
      </c>
    </row>
    <row r="2856" spans="1:11" x14ac:dyDescent="0.25">
      <c r="A2856" s="5" t="s">
        <v>85</v>
      </c>
    </row>
    <row r="2857" spans="1:11" x14ac:dyDescent="0.25">
      <c r="A2857" t="s">
        <v>29</v>
      </c>
      <c r="C2857" t="s">
        <v>90</v>
      </c>
      <c r="D2857">
        <v>1</v>
      </c>
      <c r="E2857" t="s">
        <v>3442</v>
      </c>
      <c r="F2857" t="s">
        <v>87</v>
      </c>
      <c r="G2857" t="s">
        <v>184</v>
      </c>
      <c r="K2857" t="s">
        <v>3498</v>
      </c>
    </row>
    <row r="2858" spans="1:11" x14ac:dyDescent="0.25">
      <c r="A2858" t="s">
        <v>29</v>
      </c>
      <c r="C2858" t="s">
        <v>3499</v>
      </c>
      <c r="D2858">
        <v>5</v>
      </c>
      <c r="E2858" t="s">
        <v>3442</v>
      </c>
      <c r="F2858" t="s">
        <v>87</v>
      </c>
      <c r="G2858" t="s">
        <v>54</v>
      </c>
      <c r="K2858" t="s">
        <v>3500</v>
      </c>
    </row>
    <row r="2859" spans="1:11" x14ac:dyDescent="0.25">
      <c r="A2859" t="s">
        <v>29</v>
      </c>
      <c r="C2859" t="s">
        <v>90</v>
      </c>
      <c r="D2859">
        <v>5</v>
      </c>
      <c r="E2859" t="s">
        <v>3442</v>
      </c>
      <c r="F2859" t="s">
        <v>87</v>
      </c>
      <c r="G2859" t="s">
        <v>139</v>
      </c>
      <c r="K2859" t="s">
        <v>3501</v>
      </c>
    </row>
    <row r="2860" spans="1:11" x14ac:dyDescent="0.25">
      <c r="A2860" s="5" t="s">
        <v>85</v>
      </c>
    </row>
    <row r="2861" spans="1:11" x14ac:dyDescent="0.25">
      <c r="A2861" t="s">
        <v>29</v>
      </c>
      <c r="C2861" t="s">
        <v>90</v>
      </c>
      <c r="D2861">
        <v>4</v>
      </c>
      <c r="E2861" t="s">
        <v>3442</v>
      </c>
      <c r="F2861" t="s">
        <v>87</v>
      </c>
      <c r="G2861" t="s">
        <v>37</v>
      </c>
      <c r="K2861" t="s">
        <v>3502</v>
      </c>
    </row>
    <row r="2862" spans="1:11" x14ac:dyDescent="0.25">
      <c r="A2862" s="5" t="s">
        <v>85</v>
      </c>
    </row>
    <row r="2863" spans="1:11" x14ac:dyDescent="0.25">
      <c r="A2863" t="s">
        <v>29</v>
      </c>
      <c r="C2863" t="s">
        <v>90</v>
      </c>
      <c r="D2863">
        <v>1</v>
      </c>
      <c r="E2863" t="s">
        <v>3442</v>
      </c>
      <c r="F2863" t="s">
        <v>87</v>
      </c>
      <c r="G2863" t="s">
        <v>123</v>
      </c>
      <c r="K2863" t="s">
        <v>3503</v>
      </c>
    </row>
    <row r="2864" spans="1:11" x14ac:dyDescent="0.25">
      <c r="A2864" t="s">
        <v>29</v>
      </c>
      <c r="C2864" t="s">
        <v>3504</v>
      </c>
      <c r="D2864">
        <v>5</v>
      </c>
      <c r="E2864" t="s">
        <v>3442</v>
      </c>
      <c r="F2864" t="s">
        <v>87</v>
      </c>
      <c r="G2864" t="s">
        <v>44</v>
      </c>
      <c r="K2864" t="s">
        <v>3505</v>
      </c>
    </row>
    <row r="2865" spans="1:11" x14ac:dyDescent="0.25">
      <c r="A2865" s="5" t="s">
        <v>85</v>
      </c>
    </row>
    <row r="2866" spans="1:11" x14ac:dyDescent="0.25">
      <c r="A2866" t="s">
        <v>29</v>
      </c>
      <c r="C2866" t="s">
        <v>2728</v>
      </c>
      <c r="D2866">
        <v>5</v>
      </c>
      <c r="E2866" t="s">
        <v>3442</v>
      </c>
      <c r="F2866" t="s">
        <v>87</v>
      </c>
      <c r="G2866" t="s">
        <v>70</v>
      </c>
      <c r="K2866" t="s">
        <v>3506</v>
      </c>
    </row>
    <row r="2867" spans="1:11" x14ac:dyDescent="0.25">
      <c r="A2867" t="s">
        <v>29</v>
      </c>
      <c r="C2867" t="s">
        <v>3507</v>
      </c>
      <c r="D2867">
        <v>5</v>
      </c>
      <c r="E2867" t="s">
        <v>3442</v>
      </c>
      <c r="F2867" t="s">
        <v>87</v>
      </c>
      <c r="G2867" t="s">
        <v>42</v>
      </c>
      <c r="K2867" t="s">
        <v>3508</v>
      </c>
    </row>
    <row r="2868" spans="1:11" x14ac:dyDescent="0.25">
      <c r="A2868" s="5" t="s">
        <v>85</v>
      </c>
    </row>
    <row r="2869" spans="1:11" x14ac:dyDescent="0.25">
      <c r="A2869" t="s">
        <v>29</v>
      </c>
      <c r="C2869" t="s">
        <v>3509</v>
      </c>
      <c r="D2869">
        <v>1</v>
      </c>
      <c r="E2869" t="s">
        <v>3442</v>
      </c>
      <c r="F2869" t="s">
        <v>87</v>
      </c>
      <c r="G2869" t="s">
        <v>190</v>
      </c>
      <c r="K2869" t="s">
        <v>3510</v>
      </c>
    </row>
    <row r="2870" spans="1:11" x14ac:dyDescent="0.25">
      <c r="A2870" t="s">
        <v>29</v>
      </c>
      <c r="C2870" t="s">
        <v>3511</v>
      </c>
      <c r="D2870">
        <v>5</v>
      </c>
      <c r="E2870" t="s">
        <v>3442</v>
      </c>
      <c r="F2870" t="s">
        <v>87</v>
      </c>
      <c r="G2870" t="s">
        <v>60</v>
      </c>
      <c r="K2870" t="s">
        <v>3512</v>
      </c>
    </row>
    <row r="2871" spans="1:11" x14ac:dyDescent="0.25">
      <c r="A2871" s="5" t="s">
        <v>85</v>
      </c>
    </row>
    <row r="2872" spans="1:11" x14ac:dyDescent="0.25">
      <c r="A2872" s="5" t="s">
        <v>85</v>
      </c>
    </row>
    <row r="2873" spans="1:11" x14ac:dyDescent="0.25">
      <c r="A2873" t="s">
        <v>29</v>
      </c>
      <c r="C2873" t="s">
        <v>90</v>
      </c>
      <c r="D2873">
        <v>5</v>
      </c>
      <c r="E2873" t="s">
        <v>3442</v>
      </c>
      <c r="F2873" t="s">
        <v>87</v>
      </c>
      <c r="G2873" t="s">
        <v>67</v>
      </c>
      <c r="K2873" t="s">
        <v>3513</v>
      </c>
    </row>
    <row r="2874" spans="1:11" x14ac:dyDescent="0.25">
      <c r="A2874" t="s">
        <v>29</v>
      </c>
      <c r="C2874" t="s">
        <v>3514</v>
      </c>
      <c r="D2874">
        <v>5</v>
      </c>
      <c r="E2874" t="s">
        <v>3442</v>
      </c>
      <c r="F2874" t="s">
        <v>87</v>
      </c>
      <c r="G2874" t="s">
        <v>55</v>
      </c>
      <c r="K2874" t="s">
        <v>3515</v>
      </c>
    </row>
    <row r="2875" spans="1:11" x14ac:dyDescent="0.25">
      <c r="A2875" t="s">
        <v>29</v>
      </c>
      <c r="C2875" t="s">
        <v>3516</v>
      </c>
      <c r="D2875">
        <v>5</v>
      </c>
      <c r="E2875" t="s">
        <v>3442</v>
      </c>
      <c r="F2875" t="s">
        <v>87</v>
      </c>
      <c r="G2875" t="s">
        <v>120</v>
      </c>
      <c r="K2875" t="s">
        <v>3517</v>
      </c>
    </row>
    <row r="2876" spans="1:11" x14ac:dyDescent="0.25">
      <c r="A2876" t="s">
        <v>29</v>
      </c>
      <c r="C2876" t="s">
        <v>3518</v>
      </c>
      <c r="D2876">
        <v>5</v>
      </c>
      <c r="E2876" t="s">
        <v>3442</v>
      </c>
      <c r="F2876" t="s">
        <v>87</v>
      </c>
      <c r="G2876" t="s">
        <v>91</v>
      </c>
      <c r="K2876" t="s">
        <v>3519</v>
      </c>
    </row>
    <row r="2877" spans="1:11" x14ac:dyDescent="0.25">
      <c r="A2877" t="s">
        <v>29</v>
      </c>
      <c r="C2877" t="s">
        <v>3520</v>
      </c>
      <c r="D2877">
        <v>5</v>
      </c>
      <c r="E2877" t="s">
        <v>3442</v>
      </c>
      <c r="F2877" t="s">
        <v>87</v>
      </c>
      <c r="G2877" t="s">
        <v>252</v>
      </c>
      <c r="K2877" t="s">
        <v>3521</v>
      </c>
    </row>
    <row r="2878" spans="1:11" x14ac:dyDescent="0.25">
      <c r="A2878" t="s">
        <v>29</v>
      </c>
      <c r="C2878" t="s">
        <v>3522</v>
      </c>
      <c r="D2878">
        <v>1</v>
      </c>
      <c r="E2878" t="s">
        <v>3442</v>
      </c>
      <c r="F2878" t="s">
        <v>87</v>
      </c>
      <c r="G2878" t="s">
        <v>102</v>
      </c>
      <c r="K2878" t="s">
        <v>3523</v>
      </c>
    </row>
    <row r="2879" spans="1:11" x14ac:dyDescent="0.25">
      <c r="A2879" s="5" t="s">
        <v>85</v>
      </c>
    </row>
    <row r="2880" spans="1:11" x14ac:dyDescent="0.25">
      <c r="A2880" t="s">
        <v>29</v>
      </c>
      <c r="C2880" t="s">
        <v>3524</v>
      </c>
      <c r="D2880">
        <v>1</v>
      </c>
      <c r="E2880" t="s">
        <v>3442</v>
      </c>
      <c r="F2880" t="s">
        <v>87</v>
      </c>
      <c r="G2880" t="s">
        <v>190</v>
      </c>
      <c r="K2880" t="s">
        <v>3525</v>
      </c>
    </row>
    <row r="2881" spans="1:11" x14ac:dyDescent="0.25">
      <c r="A2881" s="5" t="s">
        <v>85</v>
      </c>
    </row>
    <row r="2882" spans="1:11" x14ac:dyDescent="0.25">
      <c r="A2882" t="s">
        <v>29</v>
      </c>
      <c r="C2882" t="s">
        <v>3526</v>
      </c>
      <c r="D2882">
        <v>5</v>
      </c>
      <c r="E2882" t="s">
        <v>3442</v>
      </c>
      <c r="F2882" t="s">
        <v>87</v>
      </c>
      <c r="G2882" t="s">
        <v>91</v>
      </c>
      <c r="K2882" t="s">
        <v>3527</v>
      </c>
    </row>
    <row r="2883" spans="1:11" x14ac:dyDescent="0.25">
      <c r="A2883" t="s">
        <v>29</v>
      </c>
      <c r="C2883" t="s">
        <v>3528</v>
      </c>
      <c r="D2883">
        <v>1</v>
      </c>
      <c r="E2883" t="s">
        <v>3442</v>
      </c>
      <c r="F2883" t="s">
        <v>87</v>
      </c>
      <c r="G2883" t="s">
        <v>108</v>
      </c>
      <c r="K2883" t="s">
        <v>3529</v>
      </c>
    </row>
    <row r="2884" spans="1:11" x14ac:dyDescent="0.25">
      <c r="A2884" t="s">
        <v>29</v>
      </c>
      <c r="C2884" t="s">
        <v>3530</v>
      </c>
      <c r="D2884">
        <v>5</v>
      </c>
      <c r="E2884" t="s">
        <v>3442</v>
      </c>
      <c r="F2884" t="s">
        <v>87</v>
      </c>
      <c r="G2884" t="s">
        <v>72</v>
      </c>
      <c r="K2884" t="s">
        <v>3531</v>
      </c>
    </row>
    <row r="2885" spans="1:11" x14ac:dyDescent="0.25">
      <c r="A2885" t="s">
        <v>29</v>
      </c>
      <c r="C2885" t="s">
        <v>3532</v>
      </c>
      <c r="D2885">
        <v>4</v>
      </c>
      <c r="E2885" t="s">
        <v>3442</v>
      </c>
      <c r="F2885" t="s">
        <v>87</v>
      </c>
      <c r="G2885" t="s">
        <v>169</v>
      </c>
      <c r="K2885" t="s">
        <v>3533</v>
      </c>
    </row>
    <row r="2886" spans="1:11" x14ac:dyDescent="0.25">
      <c r="A2886" t="s">
        <v>29</v>
      </c>
      <c r="C2886" t="s">
        <v>3534</v>
      </c>
      <c r="D2886">
        <v>5</v>
      </c>
      <c r="E2886" t="s">
        <v>3442</v>
      </c>
      <c r="F2886" t="s">
        <v>87</v>
      </c>
      <c r="G2886" t="s">
        <v>44</v>
      </c>
      <c r="K2886" t="s">
        <v>3535</v>
      </c>
    </row>
    <row r="2887" spans="1:11" x14ac:dyDescent="0.25">
      <c r="A2887" t="s">
        <v>29</v>
      </c>
      <c r="C2887" t="s">
        <v>90</v>
      </c>
      <c r="D2887">
        <v>2</v>
      </c>
      <c r="E2887" t="s">
        <v>3442</v>
      </c>
      <c r="F2887" t="s">
        <v>87</v>
      </c>
      <c r="G2887" t="s">
        <v>564</v>
      </c>
      <c r="K2887" t="s">
        <v>3536</v>
      </c>
    </row>
    <row r="2888" spans="1:11" x14ac:dyDescent="0.25">
      <c r="A2888" s="5" t="s">
        <v>85</v>
      </c>
    </row>
    <row r="2889" spans="1:11" x14ac:dyDescent="0.25">
      <c r="A2889" s="5" t="s">
        <v>85</v>
      </c>
    </row>
    <row r="2890" spans="1:11" x14ac:dyDescent="0.25">
      <c r="A2890" s="5" t="s">
        <v>85</v>
      </c>
    </row>
    <row r="2891" spans="1:11" x14ac:dyDescent="0.25">
      <c r="A2891" t="s">
        <v>29</v>
      </c>
      <c r="C2891" t="s">
        <v>90</v>
      </c>
      <c r="D2891">
        <v>5</v>
      </c>
      <c r="E2891" t="s">
        <v>3442</v>
      </c>
      <c r="F2891" t="s">
        <v>87</v>
      </c>
      <c r="G2891" t="s">
        <v>120</v>
      </c>
      <c r="K2891" t="s">
        <v>3537</v>
      </c>
    </row>
    <row r="2892" spans="1:11" x14ac:dyDescent="0.25">
      <c r="A2892" t="s">
        <v>29</v>
      </c>
      <c r="C2892" t="s">
        <v>90</v>
      </c>
      <c r="D2892">
        <v>1</v>
      </c>
      <c r="E2892" t="s">
        <v>3442</v>
      </c>
      <c r="F2892" t="s">
        <v>87</v>
      </c>
      <c r="G2892" t="s">
        <v>131</v>
      </c>
      <c r="K2892" t="s">
        <v>3538</v>
      </c>
    </row>
    <row r="2893" spans="1:11" x14ac:dyDescent="0.25">
      <c r="A2893" t="s">
        <v>29</v>
      </c>
      <c r="C2893" t="s">
        <v>545</v>
      </c>
      <c r="D2893">
        <v>3</v>
      </c>
      <c r="E2893" t="s">
        <v>3442</v>
      </c>
      <c r="F2893" t="s">
        <v>87</v>
      </c>
      <c r="G2893" t="s">
        <v>30</v>
      </c>
      <c r="K2893" t="s">
        <v>3539</v>
      </c>
    </row>
    <row r="2894" spans="1:11" x14ac:dyDescent="0.25">
      <c r="A2894" t="s">
        <v>29</v>
      </c>
      <c r="C2894" t="s">
        <v>90</v>
      </c>
      <c r="D2894">
        <v>5</v>
      </c>
      <c r="E2894" t="s">
        <v>3442</v>
      </c>
      <c r="F2894" t="s">
        <v>87</v>
      </c>
      <c r="G2894" t="s">
        <v>72</v>
      </c>
      <c r="K2894" t="s">
        <v>3540</v>
      </c>
    </row>
    <row r="2895" spans="1:11" x14ac:dyDescent="0.25">
      <c r="A2895" t="s">
        <v>29</v>
      </c>
      <c r="C2895" t="s">
        <v>3541</v>
      </c>
      <c r="D2895">
        <v>5</v>
      </c>
      <c r="E2895" t="s">
        <v>3442</v>
      </c>
      <c r="F2895" t="s">
        <v>87</v>
      </c>
      <c r="G2895" t="s">
        <v>237</v>
      </c>
      <c r="K2895" t="s">
        <v>3542</v>
      </c>
    </row>
    <row r="2896" spans="1:11" x14ac:dyDescent="0.25">
      <c r="A2896" s="5" t="s">
        <v>85</v>
      </c>
    </row>
    <row r="2897" spans="1:11" x14ac:dyDescent="0.25">
      <c r="A2897" t="s">
        <v>29</v>
      </c>
      <c r="C2897" t="s">
        <v>90</v>
      </c>
      <c r="D2897">
        <v>1</v>
      </c>
      <c r="E2897" t="s">
        <v>3442</v>
      </c>
      <c r="F2897" t="s">
        <v>87</v>
      </c>
      <c r="G2897" t="s">
        <v>88</v>
      </c>
      <c r="K2897" t="s">
        <v>3543</v>
      </c>
    </row>
    <row r="2898" spans="1:11" x14ac:dyDescent="0.25">
      <c r="A2898" t="s">
        <v>29</v>
      </c>
      <c r="C2898" t="s">
        <v>3544</v>
      </c>
      <c r="D2898">
        <v>4</v>
      </c>
      <c r="E2898" t="s">
        <v>3442</v>
      </c>
      <c r="F2898" t="s">
        <v>87</v>
      </c>
      <c r="G2898" t="s">
        <v>45</v>
      </c>
      <c r="K2898" t="s">
        <v>3545</v>
      </c>
    </row>
    <row r="2899" spans="1:11" x14ac:dyDescent="0.25">
      <c r="A2899" t="s">
        <v>29</v>
      </c>
      <c r="C2899" t="s">
        <v>90</v>
      </c>
      <c r="D2899">
        <v>5</v>
      </c>
      <c r="E2899" t="s">
        <v>3442</v>
      </c>
      <c r="F2899" t="s">
        <v>87</v>
      </c>
      <c r="G2899" t="s">
        <v>120</v>
      </c>
      <c r="K2899" t="s">
        <v>3546</v>
      </c>
    </row>
    <row r="2900" spans="1:11" x14ac:dyDescent="0.25">
      <c r="A2900" s="5" t="s">
        <v>85</v>
      </c>
    </row>
    <row r="2901" spans="1:11" x14ac:dyDescent="0.25">
      <c r="A2901" s="5" t="s">
        <v>85</v>
      </c>
    </row>
    <row r="2902" spans="1:11" x14ac:dyDescent="0.25">
      <c r="A2902" s="5" t="s">
        <v>85</v>
      </c>
    </row>
    <row r="2903" spans="1:11" x14ac:dyDescent="0.25">
      <c r="A2903" t="s">
        <v>29</v>
      </c>
      <c r="C2903" t="s">
        <v>3411</v>
      </c>
      <c r="D2903">
        <v>2</v>
      </c>
      <c r="E2903" t="s">
        <v>3442</v>
      </c>
      <c r="F2903" t="s">
        <v>87</v>
      </c>
      <c r="G2903" t="s">
        <v>564</v>
      </c>
      <c r="K2903" t="s">
        <v>3547</v>
      </c>
    </row>
    <row r="2904" spans="1:11" x14ac:dyDescent="0.25">
      <c r="A2904" t="s">
        <v>29</v>
      </c>
      <c r="C2904" t="s">
        <v>3548</v>
      </c>
      <c r="D2904">
        <v>5</v>
      </c>
      <c r="E2904" t="s">
        <v>3442</v>
      </c>
      <c r="F2904" t="s">
        <v>87</v>
      </c>
      <c r="G2904" t="s">
        <v>139</v>
      </c>
      <c r="K2904" t="s">
        <v>3549</v>
      </c>
    </row>
    <row r="2905" spans="1:11" x14ac:dyDescent="0.25">
      <c r="A2905" t="s">
        <v>29</v>
      </c>
      <c r="C2905" t="s">
        <v>3550</v>
      </c>
      <c r="D2905">
        <v>4</v>
      </c>
      <c r="E2905" t="s">
        <v>3442</v>
      </c>
      <c r="F2905" t="s">
        <v>87</v>
      </c>
      <c r="G2905" t="s">
        <v>169</v>
      </c>
      <c r="K2905" t="s">
        <v>3551</v>
      </c>
    </row>
    <row r="2906" spans="1:11" x14ac:dyDescent="0.25">
      <c r="A2906" t="s">
        <v>29</v>
      </c>
      <c r="C2906" t="s">
        <v>3552</v>
      </c>
      <c r="D2906">
        <v>5</v>
      </c>
      <c r="E2906" t="s">
        <v>3442</v>
      </c>
      <c r="F2906" t="s">
        <v>87</v>
      </c>
      <c r="G2906" t="s">
        <v>237</v>
      </c>
      <c r="K2906" t="s">
        <v>3553</v>
      </c>
    </row>
    <row r="2907" spans="1:11" x14ac:dyDescent="0.25">
      <c r="A2907" t="s">
        <v>29</v>
      </c>
      <c r="C2907" t="s">
        <v>3554</v>
      </c>
      <c r="D2907">
        <v>1</v>
      </c>
      <c r="E2907" t="s">
        <v>3442</v>
      </c>
      <c r="F2907" t="s">
        <v>87</v>
      </c>
      <c r="G2907" t="s">
        <v>824</v>
      </c>
      <c r="K2907" t="s">
        <v>3555</v>
      </c>
    </row>
    <row r="2908" spans="1:11" x14ac:dyDescent="0.25">
      <c r="A2908" t="s">
        <v>29</v>
      </c>
      <c r="C2908" t="s">
        <v>3556</v>
      </c>
      <c r="D2908">
        <v>1</v>
      </c>
      <c r="E2908" t="s">
        <v>3442</v>
      </c>
      <c r="F2908" t="s">
        <v>87</v>
      </c>
      <c r="G2908" t="s">
        <v>128</v>
      </c>
      <c r="K2908" t="s">
        <v>3557</v>
      </c>
    </row>
    <row r="2909" spans="1:11" x14ac:dyDescent="0.25">
      <c r="A2909" t="s">
        <v>29</v>
      </c>
      <c r="C2909" t="s">
        <v>3558</v>
      </c>
      <c r="D2909">
        <v>4</v>
      </c>
      <c r="E2909" t="s">
        <v>3442</v>
      </c>
      <c r="F2909" t="s">
        <v>87</v>
      </c>
      <c r="G2909" t="s">
        <v>45</v>
      </c>
      <c r="K2909" t="s">
        <v>3559</v>
      </c>
    </row>
    <row r="2910" spans="1:11" x14ac:dyDescent="0.25">
      <c r="A2910" t="s">
        <v>29</v>
      </c>
      <c r="C2910" t="s">
        <v>3560</v>
      </c>
      <c r="D2910">
        <v>1</v>
      </c>
      <c r="E2910" t="s">
        <v>3442</v>
      </c>
      <c r="F2910" t="s">
        <v>87</v>
      </c>
      <c r="G2910" t="s">
        <v>410</v>
      </c>
      <c r="K2910" t="s">
        <v>3561</v>
      </c>
    </row>
    <row r="2911" spans="1:11" x14ac:dyDescent="0.25">
      <c r="A2911" t="s">
        <v>29</v>
      </c>
      <c r="C2911" t="s">
        <v>3562</v>
      </c>
      <c r="D2911">
        <v>3</v>
      </c>
      <c r="E2911" t="s">
        <v>3442</v>
      </c>
      <c r="F2911" t="s">
        <v>87</v>
      </c>
      <c r="G2911" t="s">
        <v>212</v>
      </c>
      <c r="K2911" t="s">
        <v>3563</v>
      </c>
    </row>
    <row r="2912" spans="1:11" x14ac:dyDescent="0.25">
      <c r="A2912" s="5" t="s">
        <v>85</v>
      </c>
    </row>
    <row r="2913" spans="1:11" x14ac:dyDescent="0.25">
      <c r="A2913" s="5" t="s">
        <v>85</v>
      </c>
    </row>
    <row r="2914" spans="1:11" x14ac:dyDescent="0.25">
      <c r="A2914" t="s">
        <v>29</v>
      </c>
      <c r="C2914" t="s">
        <v>3564</v>
      </c>
      <c r="D2914">
        <v>5</v>
      </c>
      <c r="E2914" t="s">
        <v>3442</v>
      </c>
      <c r="F2914" t="s">
        <v>87</v>
      </c>
      <c r="G2914" t="s">
        <v>139</v>
      </c>
      <c r="K2914" t="s">
        <v>3565</v>
      </c>
    </row>
    <row r="2915" spans="1:11" x14ac:dyDescent="0.25">
      <c r="A2915" s="5" t="s">
        <v>85</v>
      </c>
    </row>
    <row r="2916" spans="1:11" x14ac:dyDescent="0.25">
      <c r="A2916" s="5" t="s">
        <v>85</v>
      </c>
    </row>
    <row r="2917" spans="1:11" x14ac:dyDescent="0.25">
      <c r="A2917" t="s">
        <v>29</v>
      </c>
      <c r="C2917" t="s">
        <v>3566</v>
      </c>
      <c r="D2917">
        <v>1</v>
      </c>
      <c r="E2917" t="s">
        <v>3442</v>
      </c>
      <c r="F2917" t="s">
        <v>87</v>
      </c>
      <c r="G2917" t="s">
        <v>88</v>
      </c>
      <c r="K2917" t="s">
        <v>3567</v>
      </c>
    </row>
    <row r="2918" spans="1:11" x14ac:dyDescent="0.25">
      <c r="A2918" t="s">
        <v>29</v>
      </c>
      <c r="C2918" t="s">
        <v>3568</v>
      </c>
      <c r="D2918">
        <v>2</v>
      </c>
      <c r="E2918" t="s">
        <v>3442</v>
      </c>
      <c r="F2918" t="s">
        <v>87</v>
      </c>
      <c r="G2918" t="s">
        <v>824</v>
      </c>
      <c r="K2918" t="s">
        <v>3569</v>
      </c>
    </row>
    <row r="2919" spans="1:11" x14ac:dyDescent="0.25">
      <c r="A2919" t="s">
        <v>29</v>
      </c>
      <c r="C2919" t="s">
        <v>3570</v>
      </c>
      <c r="D2919">
        <v>5</v>
      </c>
      <c r="E2919" t="s">
        <v>3442</v>
      </c>
      <c r="F2919" t="s">
        <v>87</v>
      </c>
      <c r="G2919" t="s">
        <v>252</v>
      </c>
      <c r="K2919" t="s">
        <v>3571</v>
      </c>
    </row>
    <row r="2920" spans="1:11" x14ac:dyDescent="0.25">
      <c r="A2920" t="s">
        <v>29</v>
      </c>
      <c r="C2920" t="s">
        <v>3572</v>
      </c>
      <c r="D2920">
        <v>5</v>
      </c>
      <c r="E2920" t="s">
        <v>3442</v>
      </c>
      <c r="F2920" t="s">
        <v>87</v>
      </c>
      <c r="G2920" t="s">
        <v>120</v>
      </c>
      <c r="K2920" t="s">
        <v>3573</v>
      </c>
    </row>
    <row r="2921" spans="1:11" x14ac:dyDescent="0.25">
      <c r="A2921" s="5" t="s">
        <v>85</v>
      </c>
    </row>
    <row r="2922" spans="1:11" x14ac:dyDescent="0.25">
      <c r="A2922" t="s">
        <v>29</v>
      </c>
      <c r="C2922" t="s">
        <v>3574</v>
      </c>
      <c r="D2922">
        <v>3</v>
      </c>
      <c r="E2922" t="s">
        <v>3442</v>
      </c>
      <c r="F2922" t="s">
        <v>87</v>
      </c>
      <c r="G2922" t="s">
        <v>212</v>
      </c>
      <c r="K2922" t="s">
        <v>3575</v>
      </c>
    </row>
    <row r="2923" spans="1:11" x14ac:dyDescent="0.25">
      <c r="A2923" s="5" t="s">
        <v>85</v>
      </c>
    </row>
    <row r="2924" spans="1:11" x14ac:dyDescent="0.25">
      <c r="A2924" t="s">
        <v>29</v>
      </c>
      <c r="C2924" t="s">
        <v>3576</v>
      </c>
      <c r="D2924">
        <v>2</v>
      </c>
      <c r="E2924" t="s">
        <v>3577</v>
      </c>
      <c r="F2924" t="s">
        <v>87</v>
      </c>
      <c r="G2924" t="s">
        <v>461</v>
      </c>
      <c r="K2924" t="s">
        <v>3578</v>
      </c>
    </row>
    <row r="2925" spans="1:11" x14ac:dyDescent="0.25">
      <c r="A2925" s="5" t="s">
        <v>85</v>
      </c>
    </row>
    <row r="2926" spans="1:11" x14ac:dyDescent="0.25">
      <c r="A2926" t="s">
        <v>29</v>
      </c>
      <c r="C2926" t="s">
        <v>3579</v>
      </c>
      <c r="D2926">
        <v>3</v>
      </c>
      <c r="E2926" t="s">
        <v>3577</v>
      </c>
      <c r="F2926" t="s">
        <v>87</v>
      </c>
      <c r="G2926" t="s">
        <v>232</v>
      </c>
      <c r="K2926" t="s">
        <v>3580</v>
      </c>
    </row>
    <row r="2927" spans="1:11" x14ac:dyDescent="0.25">
      <c r="A2927" t="s">
        <v>29</v>
      </c>
      <c r="C2927" t="s">
        <v>3581</v>
      </c>
      <c r="D2927">
        <v>5</v>
      </c>
      <c r="E2927" t="s">
        <v>3577</v>
      </c>
      <c r="F2927" t="s">
        <v>87</v>
      </c>
      <c r="G2927" t="s">
        <v>41</v>
      </c>
      <c r="K2927" t="s">
        <v>3582</v>
      </c>
    </row>
    <row r="2928" spans="1:11" x14ac:dyDescent="0.25">
      <c r="A2928" t="s">
        <v>29</v>
      </c>
      <c r="C2928" t="s">
        <v>90</v>
      </c>
      <c r="D2928">
        <v>4</v>
      </c>
      <c r="E2928" t="s">
        <v>3577</v>
      </c>
      <c r="F2928" t="s">
        <v>87</v>
      </c>
      <c r="G2928" t="s">
        <v>389</v>
      </c>
      <c r="K2928" t="s">
        <v>3583</v>
      </c>
    </row>
    <row r="2929" spans="1:11" x14ac:dyDescent="0.25">
      <c r="A2929" s="5" t="s">
        <v>85</v>
      </c>
    </row>
    <row r="2930" spans="1:11" x14ac:dyDescent="0.25">
      <c r="A2930" t="s">
        <v>29</v>
      </c>
      <c r="C2930" t="s">
        <v>3584</v>
      </c>
      <c r="D2930">
        <v>2</v>
      </c>
      <c r="E2930" t="s">
        <v>3577</v>
      </c>
      <c r="F2930" t="s">
        <v>87</v>
      </c>
      <c r="G2930" t="s">
        <v>872</v>
      </c>
      <c r="K2930" t="s">
        <v>3585</v>
      </c>
    </row>
    <row r="2931" spans="1:11" x14ac:dyDescent="0.25">
      <c r="A2931" t="s">
        <v>29</v>
      </c>
      <c r="C2931" t="s">
        <v>3586</v>
      </c>
      <c r="D2931">
        <v>4</v>
      </c>
      <c r="E2931" t="s">
        <v>3577</v>
      </c>
      <c r="F2931" t="s">
        <v>87</v>
      </c>
      <c r="G2931" t="s">
        <v>45</v>
      </c>
      <c r="K2931" t="s">
        <v>3587</v>
      </c>
    </row>
    <row r="2932" spans="1:11" x14ac:dyDescent="0.25">
      <c r="A2932" t="s">
        <v>29</v>
      </c>
      <c r="C2932" t="s">
        <v>3588</v>
      </c>
      <c r="D2932">
        <v>4</v>
      </c>
      <c r="E2932" t="s">
        <v>3577</v>
      </c>
      <c r="F2932" t="s">
        <v>87</v>
      </c>
      <c r="G2932" t="s">
        <v>45</v>
      </c>
      <c r="K2932" t="s">
        <v>3589</v>
      </c>
    </row>
    <row r="2933" spans="1:11" x14ac:dyDescent="0.25">
      <c r="A2933" t="s">
        <v>29</v>
      </c>
      <c r="C2933" t="s">
        <v>3590</v>
      </c>
      <c r="D2933">
        <v>5</v>
      </c>
      <c r="E2933" t="s">
        <v>3577</v>
      </c>
      <c r="F2933" t="s">
        <v>87</v>
      </c>
      <c r="G2933" t="s">
        <v>67</v>
      </c>
      <c r="K2933" t="s">
        <v>3591</v>
      </c>
    </row>
    <row r="2934" spans="1:11" x14ac:dyDescent="0.25">
      <c r="A2934" t="s">
        <v>29</v>
      </c>
      <c r="C2934" t="s">
        <v>3592</v>
      </c>
      <c r="D2934">
        <v>5</v>
      </c>
      <c r="E2934" t="s">
        <v>3577</v>
      </c>
      <c r="F2934" t="s">
        <v>87</v>
      </c>
      <c r="G2934" t="s">
        <v>32</v>
      </c>
      <c r="K2934" t="s">
        <v>3593</v>
      </c>
    </row>
    <row r="2935" spans="1:11" x14ac:dyDescent="0.25">
      <c r="A2935" t="s">
        <v>29</v>
      </c>
      <c r="C2935" t="s">
        <v>3594</v>
      </c>
      <c r="D2935">
        <v>5</v>
      </c>
      <c r="E2935" t="s">
        <v>3577</v>
      </c>
      <c r="F2935" t="s">
        <v>87</v>
      </c>
      <c r="G2935" t="s">
        <v>232</v>
      </c>
      <c r="K2935" t="s">
        <v>3595</v>
      </c>
    </row>
    <row r="2936" spans="1:11" x14ac:dyDescent="0.25">
      <c r="A2936" s="5" t="s">
        <v>85</v>
      </c>
    </row>
    <row r="2937" spans="1:11" x14ac:dyDescent="0.25">
      <c r="A2937" t="s">
        <v>29</v>
      </c>
      <c r="C2937" t="s">
        <v>3596</v>
      </c>
      <c r="D2937">
        <v>5</v>
      </c>
      <c r="E2937" t="s">
        <v>3577</v>
      </c>
      <c r="F2937" t="s">
        <v>87</v>
      </c>
      <c r="G2937" t="s">
        <v>49</v>
      </c>
      <c r="K2937" t="s">
        <v>3597</v>
      </c>
    </row>
    <row r="2938" spans="1:11" x14ac:dyDescent="0.25">
      <c r="A2938" t="s">
        <v>29</v>
      </c>
      <c r="C2938" t="s">
        <v>3598</v>
      </c>
      <c r="D2938">
        <v>5</v>
      </c>
      <c r="E2938" t="s">
        <v>3577</v>
      </c>
      <c r="F2938" t="s">
        <v>87</v>
      </c>
      <c r="G2938" t="s">
        <v>41</v>
      </c>
      <c r="K2938" t="s">
        <v>3599</v>
      </c>
    </row>
    <row r="2939" spans="1:11" x14ac:dyDescent="0.25">
      <c r="A2939" t="s">
        <v>29</v>
      </c>
      <c r="C2939" t="s">
        <v>3600</v>
      </c>
      <c r="D2939">
        <v>5</v>
      </c>
      <c r="E2939" t="s">
        <v>3577</v>
      </c>
      <c r="F2939" t="s">
        <v>87</v>
      </c>
      <c r="G2939" t="s">
        <v>32</v>
      </c>
      <c r="K2939" t="s">
        <v>3601</v>
      </c>
    </row>
    <row r="2940" spans="1:11" x14ac:dyDescent="0.25">
      <c r="A2940" t="s">
        <v>29</v>
      </c>
      <c r="C2940" t="s">
        <v>3602</v>
      </c>
      <c r="D2940">
        <v>5</v>
      </c>
      <c r="E2940" t="s">
        <v>3577</v>
      </c>
      <c r="F2940" t="s">
        <v>87</v>
      </c>
      <c r="G2940" t="s">
        <v>252</v>
      </c>
      <c r="K2940" t="s">
        <v>3603</v>
      </c>
    </row>
    <row r="2941" spans="1:11" x14ac:dyDescent="0.25">
      <c r="A2941" t="s">
        <v>29</v>
      </c>
      <c r="C2941" t="s">
        <v>3604</v>
      </c>
      <c r="D2941">
        <v>3</v>
      </c>
      <c r="E2941" t="s">
        <v>3577</v>
      </c>
      <c r="F2941" t="s">
        <v>87</v>
      </c>
      <c r="G2941" t="s">
        <v>285</v>
      </c>
      <c r="K2941" t="s">
        <v>3605</v>
      </c>
    </row>
    <row r="2942" spans="1:11" x14ac:dyDescent="0.25">
      <c r="A2942" t="s">
        <v>29</v>
      </c>
      <c r="C2942" t="s">
        <v>3606</v>
      </c>
      <c r="D2942">
        <v>4</v>
      </c>
      <c r="E2942" t="s">
        <v>3577</v>
      </c>
      <c r="F2942" t="s">
        <v>87</v>
      </c>
      <c r="G2942" t="s">
        <v>169</v>
      </c>
      <c r="K2942" t="s">
        <v>3607</v>
      </c>
    </row>
    <row r="2943" spans="1:11" x14ac:dyDescent="0.25">
      <c r="A2943" s="5" t="s">
        <v>85</v>
      </c>
    </row>
    <row r="2944" spans="1:11" x14ac:dyDescent="0.25">
      <c r="A2944" t="s">
        <v>29</v>
      </c>
      <c r="C2944" t="s">
        <v>90</v>
      </c>
      <c r="D2944">
        <v>5</v>
      </c>
      <c r="E2944" t="s">
        <v>3577</v>
      </c>
      <c r="F2944" t="s">
        <v>87</v>
      </c>
      <c r="G2944" t="s">
        <v>44</v>
      </c>
      <c r="K2944" t="s">
        <v>3608</v>
      </c>
    </row>
    <row r="2945" spans="1:11" x14ac:dyDescent="0.25">
      <c r="A2945" t="s">
        <v>29</v>
      </c>
      <c r="C2945" t="s">
        <v>545</v>
      </c>
      <c r="D2945">
        <v>5</v>
      </c>
      <c r="E2945" t="s">
        <v>3577</v>
      </c>
      <c r="F2945" t="s">
        <v>87</v>
      </c>
      <c r="G2945" t="s">
        <v>67</v>
      </c>
      <c r="K2945" t="s">
        <v>3609</v>
      </c>
    </row>
    <row r="2946" spans="1:11" x14ac:dyDescent="0.25">
      <c r="A2946" t="s">
        <v>29</v>
      </c>
      <c r="C2946" t="s">
        <v>3610</v>
      </c>
      <c r="D2946">
        <v>3</v>
      </c>
      <c r="E2946" t="s">
        <v>3577</v>
      </c>
      <c r="F2946" t="s">
        <v>87</v>
      </c>
      <c r="G2946" t="s">
        <v>285</v>
      </c>
      <c r="K2946" t="s">
        <v>3611</v>
      </c>
    </row>
    <row r="2947" spans="1:11" x14ac:dyDescent="0.25">
      <c r="A2947" t="s">
        <v>29</v>
      </c>
      <c r="C2947" t="s">
        <v>3612</v>
      </c>
      <c r="D2947">
        <v>1</v>
      </c>
      <c r="E2947" t="s">
        <v>3577</v>
      </c>
      <c r="F2947" t="s">
        <v>87</v>
      </c>
      <c r="G2947" t="s">
        <v>102</v>
      </c>
      <c r="K2947" t="s">
        <v>3613</v>
      </c>
    </row>
    <row r="2948" spans="1:11" x14ac:dyDescent="0.25">
      <c r="A2948" t="s">
        <v>29</v>
      </c>
      <c r="C2948" t="s">
        <v>90</v>
      </c>
      <c r="D2948">
        <v>4</v>
      </c>
      <c r="E2948" t="s">
        <v>3577</v>
      </c>
      <c r="F2948" t="s">
        <v>87</v>
      </c>
      <c r="G2948" t="s">
        <v>258</v>
      </c>
      <c r="K2948" t="s">
        <v>3614</v>
      </c>
    </row>
    <row r="2949" spans="1:11" x14ac:dyDescent="0.25">
      <c r="A2949" s="5" t="s">
        <v>85</v>
      </c>
    </row>
    <row r="2950" spans="1:11" x14ac:dyDescent="0.25">
      <c r="A2950" t="s">
        <v>29</v>
      </c>
      <c r="C2950" t="s">
        <v>3615</v>
      </c>
      <c r="D2950">
        <v>3</v>
      </c>
      <c r="E2950" t="s">
        <v>3577</v>
      </c>
      <c r="F2950" t="s">
        <v>87</v>
      </c>
      <c r="G2950" t="s">
        <v>285</v>
      </c>
      <c r="K2950" t="s">
        <v>3616</v>
      </c>
    </row>
    <row r="2951" spans="1:11" x14ac:dyDescent="0.25">
      <c r="A2951" t="s">
        <v>29</v>
      </c>
      <c r="C2951" t="s">
        <v>90</v>
      </c>
      <c r="D2951">
        <v>1</v>
      </c>
      <c r="E2951" t="s">
        <v>3577</v>
      </c>
      <c r="F2951" t="s">
        <v>87</v>
      </c>
      <c r="G2951" t="s">
        <v>150</v>
      </c>
      <c r="K2951" t="s">
        <v>3617</v>
      </c>
    </row>
    <row r="2952" spans="1:11" x14ac:dyDescent="0.25">
      <c r="A2952" s="5" t="s">
        <v>85</v>
      </c>
    </row>
    <row r="2953" spans="1:11" x14ac:dyDescent="0.25">
      <c r="A2953" t="s">
        <v>29</v>
      </c>
      <c r="C2953" t="s">
        <v>90</v>
      </c>
      <c r="D2953">
        <v>5</v>
      </c>
      <c r="E2953" t="s">
        <v>3577</v>
      </c>
      <c r="F2953" t="s">
        <v>87</v>
      </c>
      <c r="G2953" t="s">
        <v>139</v>
      </c>
      <c r="K2953" t="s">
        <v>3618</v>
      </c>
    </row>
    <row r="2954" spans="1:11" x14ac:dyDescent="0.25">
      <c r="A2954" t="s">
        <v>29</v>
      </c>
      <c r="C2954" t="s">
        <v>90</v>
      </c>
      <c r="D2954">
        <v>5</v>
      </c>
      <c r="E2954" t="s">
        <v>3577</v>
      </c>
      <c r="F2954" t="s">
        <v>87</v>
      </c>
      <c r="G2954" t="s">
        <v>67</v>
      </c>
      <c r="K2954" t="s">
        <v>3619</v>
      </c>
    </row>
    <row r="2955" spans="1:11" x14ac:dyDescent="0.25">
      <c r="A2955" t="s">
        <v>29</v>
      </c>
      <c r="C2955" t="s">
        <v>90</v>
      </c>
      <c r="D2955">
        <v>4</v>
      </c>
      <c r="E2955" t="s">
        <v>3577</v>
      </c>
      <c r="F2955" t="s">
        <v>87</v>
      </c>
      <c r="G2955" t="s">
        <v>303</v>
      </c>
      <c r="K2955" t="s">
        <v>3620</v>
      </c>
    </row>
    <row r="2956" spans="1:11" x14ac:dyDescent="0.25">
      <c r="A2956" t="s">
        <v>29</v>
      </c>
      <c r="C2956" t="s">
        <v>3621</v>
      </c>
      <c r="D2956">
        <v>4</v>
      </c>
      <c r="E2956" t="s">
        <v>3577</v>
      </c>
      <c r="F2956" t="s">
        <v>87</v>
      </c>
      <c r="G2956" t="s">
        <v>70</v>
      </c>
      <c r="K2956" t="s">
        <v>3622</v>
      </c>
    </row>
    <row r="2957" spans="1:11" x14ac:dyDescent="0.25">
      <c r="A2957" s="5" t="s">
        <v>85</v>
      </c>
    </row>
    <row r="2958" spans="1:11" x14ac:dyDescent="0.25">
      <c r="A2958" t="s">
        <v>29</v>
      </c>
      <c r="C2958" t="s">
        <v>90</v>
      </c>
      <c r="D2958">
        <v>5</v>
      </c>
      <c r="E2958" t="s">
        <v>3577</v>
      </c>
      <c r="F2958" t="s">
        <v>87</v>
      </c>
      <c r="G2958" t="s">
        <v>32</v>
      </c>
      <c r="K2958" t="s">
        <v>3623</v>
      </c>
    </row>
    <row r="2959" spans="1:11" x14ac:dyDescent="0.25">
      <c r="A2959" s="5" t="s">
        <v>85</v>
      </c>
    </row>
    <row r="2960" spans="1:11" x14ac:dyDescent="0.25">
      <c r="A2960" s="5" t="s">
        <v>85</v>
      </c>
    </row>
    <row r="2961" spans="1:11" x14ac:dyDescent="0.25">
      <c r="A2961" t="s">
        <v>29</v>
      </c>
      <c r="C2961" t="s">
        <v>3624</v>
      </c>
      <c r="D2961">
        <v>4</v>
      </c>
      <c r="E2961" t="s">
        <v>3577</v>
      </c>
      <c r="F2961" t="s">
        <v>87</v>
      </c>
      <c r="G2961" t="s">
        <v>142</v>
      </c>
      <c r="K2961" t="s">
        <v>3625</v>
      </c>
    </row>
    <row r="2962" spans="1:11" x14ac:dyDescent="0.25">
      <c r="A2962" s="5" t="s">
        <v>85</v>
      </c>
    </row>
    <row r="2963" spans="1:11" x14ac:dyDescent="0.25">
      <c r="A2963" t="s">
        <v>29</v>
      </c>
      <c r="C2963" t="s">
        <v>90</v>
      </c>
      <c r="D2963">
        <v>1</v>
      </c>
      <c r="E2963" t="s">
        <v>3577</v>
      </c>
      <c r="F2963" t="s">
        <v>87</v>
      </c>
      <c r="G2963" t="s">
        <v>128</v>
      </c>
      <c r="K2963" t="s">
        <v>3626</v>
      </c>
    </row>
    <row r="2964" spans="1:11" x14ac:dyDescent="0.25">
      <c r="A2964" t="s">
        <v>29</v>
      </c>
      <c r="C2964" t="s">
        <v>3627</v>
      </c>
      <c r="D2964">
        <v>3</v>
      </c>
      <c r="E2964" t="s">
        <v>3577</v>
      </c>
      <c r="F2964" t="s">
        <v>87</v>
      </c>
      <c r="G2964" t="s">
        <v>285</v>
      </c>
      <c r="K2964" t="s">
        <v>3628</v>
      </c>
    </row>
    <row r="2965" spans="1:11" x14ac:dyDescent="0.25">
      <c r="A2965" s="5" t="s">
        <v>85</v>
      </c>
    </row>
    <row r="2966" spans="1:11" x14ac:dyDescent="0.25">
      <c r="A2966" t="s">
        <v>29</v>
      </c>
      <c r="C2966" t="s">
        <v>3629</v>
      </c>
      <c r="D2966">
        <v>1</v>
      </c>
      <c r="E2966" t="s">
        <v>3577</v>
      </c>
      <c r="F2966" t="s">
        <v>87</v>
      </c>
      <c r="G2966" t="s">
        <v>88</v>
      </c>
      <c r="K2966" t="s">
        <v>3630</v>
      </c>
    </row>
    <row r="2967" spans="1:11" x14ac:dyDescent="0.25">
      <c r="A2967" t="s">
        <v>29</v>
      </c>
      <c r="C2967" t="s">
        <v>90</v>
      </c>
      <c r="D2967">
        <v>5</v>
      </c>
      <c r="E2967" t="s">
        <v>3577</v>
      </c>
      <c r="F2967" t="s">
        <v>87</v>
      </c>
      <c r="G2967" t="s">
        <v>72</v>
      </c>
      <c r="K2967" t="s">
        <v>3631</v>
      </c>
    </row>
    <row r="2968" spans="1:11" x14ac:dyDescent="0.25">
      <c r="A2968" t="s">
        <v>29</v>
      </c>
      <c r="C2968" t="s">
        <v>3632</v>
      </c>
      <c r="D2968">
        <v>4</v>
      </c>
      <c r="E2968" t="s">
        <v>3577</v>
      </c>
      <c r="F2968" t="s">
        <v>87</v>
      </c>
      <c r="G2968" t="s">
        <v>161</v>
      </c>
      <c r="K2968" t="s">
        <v>3633</v>
      </c>
    </row>
    <row r="2969" spans="1:11" x14ac:dyDescent="0.25">
      <c r="A2969" s="5" t="s">
        <v>85</v>
      </c>
    </row>
    <row r="2970" spans="1:11" x14ac:dyDescent="0.25">
      <c r="A2970" t="s">
        <v>29</v>
      </c>
      <c r="C2970" t="s">
        <v>3634</v>
      </c>
      <c r="D2970">
        <v>5</v>
      </c>
      <c r="E2970" t="s">
        <v>3577</v>
      </c>
      <c r="F2970" t="s">
        <v>87</v>
      </c>
      <c r="G2970" t="s">
        <v>41</v>
      </c>
      <c r="K2970" t="s">
        <v>3635</v>
      </c>
    </row>
    <row r="2971" spans="1:11" x14ac:dyDescent="0.25">
      <c r="A2971" s="5" t="s">
        <v>85</v>
      </c>
    </row>
    <row r="2972" spans="1:11" x14ac:dyDescent="0.25">
      <c r="A2972" s="5" t="s">
        <v>85</v>
      </c>
    </row>
    <row r="2973" spans="1:11" x14ac:dyDescent="0.25">
      <c r="A2973" t="s">
        <v>29</v>
      </c>
      <c r="C2973" t="s">
        <v>3636</v>
      </c>
      <c r="D2973">
        <v>5</v>
      </c>
      <c r="E2973" t="s">
        <v>3577</v>
      </c>
      <c r="F2973" t="s">
        <v>87</v>
      </c>
      <c r="G2973" t="s">
        <v>120</v>
      </c>
      <c r="K2973" t="s">
        <v>3637</v>
      </c>
    </row>
    <row r="2974" spans="1:11" x14ac:dyDescent="0.25">
      <c r="A2974" s="5" t="s">
        <v>85</v>
      </c>
    </row>
    <row r="2975" spans="1:11" x14ac:dyDescent="0.25">
      <c r="A2975" s="5" t="s">
        <v>85</v>
      </c>
    </row>
    <row r="2976" spans="1:11" x14ac:dyDescent="0.25">
      <c r="A2976" s="5" t="s">
        <v>85</v>
      </c>
    </row>
    <row r="2977" spans="1:11" x14ac:dyDescent="0.25">
      <c r="A2977" s="5" t="s">
        <v>85</v>
      </c>
    </row>
    <row r="2978" spans="1:11" x14ac:dyDescent="0.25">
      <c r="A2978" t="s">
        <v>29</v>
      </c>
      <c r="C2978" t="s">
        <v>3638</v>
      </c>
      <c r="D2978">
        <v>4</v>
      </c>
      <c r="E2978" t="s">
        <v>3577</v>
      </c>
      <c r="F2978" t="s">
        <v>87</v>
      </c>
      <c r="G2978" t="s">
        <v>303</v>
      </c>
      <c r="K2978" t="s">
        <v>3639</v>
      </c>
    </row>
    <row r="2979" spans="1:11" x14ac:dyDescent="0.25">
      <c r="A2979" s="5" t="s">
        <v>85</v>
      </c>
    </row>
    <row r="2980" spans="1:11" x14ac:dyDescent="0.25">
      <c r="A2980" t="s">
        <v>29</v>
      </c>
      <c r="C2980" t="s">
        <v>3640</v>
      </c>
      <c r="D2980">
        <v>5</v>
      </c>
      <c r="E2980" t="s">
        <v>3577</v>
      </c>
      <c r="F2980" t="s">
        <v>87</v>
      </c>
      <c r="G2980" t="s">
        <v>67</v>
      </c>
      <c r="K2980" t="s">
        <v>3641</v>
      </c>
    </row>
    <row r="2981" spans="1:11" x14ac:dyDescent="0.25">
      <c r="A2981" s="5" t="s">
        <v>85</v>
      </c>
    </row>
    <row r="2982" spans="1:11" x14ac:dyDescent="0.25">
      <c r="A2982" s="5" t="s">
        <v>85</v>
      </c>
    </row>
    <row r="2983" spans="1:11" x14ac:dyDescent="0.25">
      <c r="A2983" t="s">
        <v>29</v>
      </c>
      <c r="C2983" t="s">
        <v>90</v>
      </c>
      <c r="D2983">
        <v>5</v>
      </c>
      <c r="E2983" t="s">
        <v>3577</v>
      </c>
      <c r="F2983" t="s">
        <v>87</v>
      </c>
      <c r="G2983" t="s">
        <v>120</v>
      </c>
      <c r="K2983" t="s">
        <v>3642</v>
      </c>
    </row>
    <row r="2984" spans="1:11" x14ac:dyDescent="0.25">
      <c r="A2984" t="s">
        <v>29</v>
      </c>
      <c r="C2984" t="s">
        <v>90</v>
      </c>
      <c r="D2984">
        <v>1</v>
      </c>
      <c r="E2984" t="s">
        <v>3577</v>
      </c>
      <c r="F2984" t="s">
        <v>87</v>
      </c>
      <c r="G2984" t="s">
        <v>269</v>
      </c>
      <c r="K2984" t="s">
        <v>3643</v>
      </c>
    </row>
    <row r="2985" spans="1:11" x14ac:dyDescent="0.25">
      <c r="A2985" t="s">
        <v>29</v>
      </c>
      <c r="C2985" t="s">
        <v>3644</v>
      </c>
      <c r="D2985">
        <v>5</v>
      </c>
      <c r="E2985" t="s">
        <v>3577</v>
      </c>
      <c r="F2985" t="s">
        <v>87</v>
      </c>
      <c r="G2985" t="s">
        <v>120</v>
      </c>
      <c r="K2985" t="s">
        <v>3645</v>
      </c>
    </row>
    <row r="2986" spans="1:11" x14ac:dyDescent="0.25">
      <c r="A2986" s="5" t="s">
        <v>85</v>
      </c>
    </row>
    <row r="2987" spans="1:11" x14ac:dyDescent="0.25">
      <c r="A2987" t="s">
        <v>29</v>
      </c>
      <c r="C2987" t="s">
        <v>3646</v>
      </c>
      <c r="D2987">
        <v>5</v>
      </c>
      <c r="E2987" t="s">
        <v>3577</v>
      </c>
      <c r="F2987" t="s">
        <v>87</v>
      </c>
      <c r="G2987" t="s">
        <v>39</v>
      </c>
      <c r="K2987" t="s">
        <v>3647</v>
      </c>
    </row>
    <row r="2988" spans="1:11" x14ac:dyDescent="0.25">
      <c r="A2988" t="s">
        <v>29</v>
      </c>
      <c r="C2988" t="s">
        <v>3648</v>
      </c>
      <c r="D2988">
        <v>5</v>
      </c>
      <c r="E2988" t="s">
        <v>3577</v>
      </c>
      <c r="F2988" t="s">
        <v>87</v>
      </c>
      <c r="G2988" t="s">
        <v>120</v>
      </c>
      <c r="K2988" t="s">
        <v>3649</v>
      </c>
    </row>
    <row r="2989" spans="1:11" x14ac:dyDescent="0.25">
      <c r="A2989" s="5" t="s">
        <v>85</v>
      </c>
    </row>
    <row r="2990" spans="1:11" x14ac:dyDescent="0.25">
      <c r="A2990" t="s">
        <v>29</v>
      </c>
      <c r="C2990" t="s">
        <v>1224</v>
      </c>
      <c r="D2990">
        <v>5</v>
      </c>
      <c r="E2990" t="s">
        <v>3577</v>
      </c>
      <c r="F2990" t="s">
        <v>87</v>
      </c>
      <c r="G2990" t="s">
        <v>252</v>
      </c>
      <c r="K2990" t="s">
        <v>3650</v>
      </c>
    </row>
    <row r="2991" spans="1:11" x14ac:dyDescent="0.25">
      <c r="A2991" t="s">
        <v>29</v>
      </c>
      <c r="C2991" t="s">
        <v>3651</v>
      </c>
      <c r="D2991">
        <v>1</v>
      </c>
      <c r="E2991" t="s">
        <v>3577</v>
      </c>
      <c r="F2991" t="s">
        <v>87</v>
      </c>
      <c r="G2991" t="s">
        <v>94</v>
      </c>
      <c r="K2991" t="s">
        <v>3652</v>
      </c>
    </row>
    <row r="2992" spans="1:11" x14ac:dyDescent="0.25">
      <c r="A2992" t="s">
        <v>29</v>
      </c>
      <c r="C2992" t="s">
        <v>3653</v>
      </c>
      <c r="D2992">
        <v>5</v>
      </c>
      <c r="E2992" t="s">
        <v>3577</v>
      </c>
      <c r="F2992" t="s">
        <v>87</v>
      </c>
      <c r="G2992" t="s">
        <v>70</v>
      </c>
      <c r="K2992" t="s">
        <v>3654</v>
      </c>
    </row>
    <row r="2993" spans="1:11" x14ac:dyDescent="0.25">
      <c r="A2993" t="s">
        <v>29</v>
      </c>
      <c r="C2993" t="s">
        <v>3655</v>
      </c>
      <c r="D2993">
        <v>5</v>
      </c>
      <c r="E2993" t="s">
        <v>3577</v>
      </c>
      <c r="F2993" t="s">
        <v>87</v>
      </c>
      <c r="G2993" t="s">
        <v>139</v>
      </c>
      <c r="K2993" t="s">
        <v>3656</v>
      </c>
    </row>
    <row r="2994" spans="1:11" x14ac:dyDescent="0.25">
      <c r="A2994" t="s">
        <v>29</v>
      </c>
      <c r="C2994" t="s">
        <v>3657</v>
      </c>
      <c r="D2994">
        <v>5</v>
      </c>
      <c r="E2994" t="s">
        <v>3577</v>
      </c>
      <c r="F2994" t="s">
        <v>87</v>
      </c>
      <c r="G2994" t="s">
        <v>42</v>
      </c>
      <c r="K2994" t="s">
        <v>3658</v>
      </c>
    </row>
    <row r="2995" spans="1:11" x14ac:dyDescent="0.25">
      <c r="A2995" s="5" t="s">
        <v>85</v>
      </c>
    </row>
    <row r="2996" spans="1:11" x14ac:dyDescent="0.25">
      <c r="A2996" t="s">
        <v>29</v>
      </c>
      <c r="C2996" t="s">
        <v>3659</v>
      </c>
      <c r="D2996">
        <v>3</v>
      </c>
      <c r="E2996" t="s">
        <v>3577</v>
      </c>
      <c r="F2996" t="s">
        <v>87</v>
      </c>
      <c r="G2996" t="s">
        <v>232</v>
      </c>
      <c r="K2996" t="s">
        <v>3660</v>
      </c>
    </row>
    <row r="2997" spans="1:11" x14ac:dyDescent="0.25">
      <c r="A2997" s="5" t="s">
        <v>85</v>
      </c>
    </row>
    <row r="2998" spans="1:11" x14ac:dyDescent="0.25">
      <c r="A2998" t="s">
        <v>29</v>
      </c>
      <c r="C2998" t="s">
        <v>3661</v>
      </c>
      <c r="D2998">
        <v>5</v>
      </c>
      <c r="E2998" t="s">
        <v>3577</v>
      </c>
      <c r="F2998" t="s">
        <v>87</v>
      </c>
      <c r="G2998" t="s">
        <v>41</v>
      </c>
      <c r="K2998" t="s">
        <v>3662</v>
      </c>
    </row>
    <row r="2999" spans="1:11" x14ac:dyDescent="0.25">
      <c r="A2999" t="s">
        <v>29</v>
      </c>
      <c r="C2999" t="s">
        <v>90</v>
      </c>
      <c r="D2999">
        <v>5</v>
      </c>
      <c r="E2999" t="s">
        <v>3577</v>
      </c>
      <c r="F2999" t="s">
        <v>87</v>
      </c>
      <c r="G2999" t="s">
        <v>55</v>
      </c>
      <c r="K2999" t="s">
        <v>3663</v>
      </c>
    </row>
    <row r="3000" spans="1:11" x14ac:dyDescent="0.25">
      <c r="A3000" t="s">
        <v>29</v>
      </c>
      <c r="C3000" t="s">
        <v>3664</v>
      </c>
      <c r="D3000">
        <v>5</v>
      </c>
      <c r="E3000" t="s">
        <v>3577</v>
      </c>
      <c r="F3000" t="s">
        <v>87</v>
      </c>
      <c r="G3000" t="s">
        <v>72</v>
      </c>
      <c r="K3000" t="s">
        <v>3665</v>
      </c>
    </row>
    <row r="3001" spans="1:11" x14ac:dyDescent="0.25">
      <c r="A3001" t="s">
        <v>29</v>
      </c>
      <c r="C3001" t="s">
        <v>90</v>
      </c>
      <c r="D3001">
        <v>2</v>
      </c>
      <c r="E3001" t="s">
        <v>3577</v>
      </c>
      <c r="F3001" t="s">
        <v>87</v>
      </c>
      <c r="G3001" t="s">
        <v>872</v>
      </c>
      <c r="K3001" t="s">
        <v>3666</v>
      </c>
    </row>
    <row r="3002" spans="1:11" x14ac:dyDescent="0.25">
      <c r="A3002" s="5" t="s">
        <v>85</v>
      </c>
    </row>
    <row r="3003" spans="1:11" x14ac:dyDescent="0.25">
      <c r="A3003" t="s">
        <v>29</v>
      </c>
      <c r="C3003" t="s">
        <v>3667</v>
      </c>
      <c r="D3003">
        <v>5</v>
      </c>
      <c r="E3003" t="s">
        <v>3577</v>
      </c>
      <c r="F3003" t="s">
        <v>87</v>
      </c>
      <c r="G3003" t="s">
        <v>237</v>
      </c>
      <c r="K3003" t="s">
        <v>3668</v>
      </c>
    </row>
    <row r="3004" spans="1:11" x14ac:dyDescent="0.25">
      <c r="A3004" t="s">
        <v>29</v>
      </c>
      <c r="C3004" t="s">
        <v>3669</v>
      </c>
      <c r="D3004">
        <v>5</v>
      </c>
      <c r="E3004" t="s">
        <v>3577</v>
      </c>
      <c r="F3004" t="s">
        <v>87</v>
      </c>
      <c r="G3004" t="s">
        <v>42</v>
      </c>
      <c r="K3004" t="s">
        <v>3670</v>
      </c>
    </row>
    <row r="3005" spans="1:11" x14ac:dyDescent="0.25">
      <c r="A3005" t="s">
        <v>29</v>
      </c>
      <c r="C3005" t="s">
        <v>3671</v>
      </c>
      <c r="D3005">
        <v>5</v>
      </c>
      <c r="E3005" t="s">
        <v>3577</v>
      </c>
      <c r="F3005" t="s">
        <v>87</v>
      </c>
      <c r="G3005" t="s">
        <v>44</v>
      </c>
      <c r="K3005" t="s">
        <v>3672</v>
      </c>
    </row>
    <row r="3006" spans="1:11" x14ac:dyDescent="0.25">
      <c r="A3006" t="s">
        <v>29</v>
      </c>
      <c r="C3006" t="s">
        <v>3673</v>
      </c>
      <c r="D3006">
        <v>5</v>
      </c>
      <c r="E3006" t="s">
        <v>3577</v>
      </c>
      <c r="F3006" t="s">
        <v>87</v>
      </c>
      <c r="G3006" t="s">
        <v>67</v>
      </c>
      <c r="K3006" t="s">
        <v>3674</v>
      </c>
    </row>
    <row r="3007" spans="1:11" x14ac:dyDescent="0.25">
      <c r="A3007" s="5" t="s">
        <v>85</v>
      </c>
    </row>
    <row r="3008" spans="1:11" x14ac:dyDescent="0.25">
      <c r="A3008" t="s">
        <v>29</v>
      </c>
      <c r="C3008" t="s">
        <v>90</v>
      </c>
      <c r="D3008">
        <v>5</v>
      </c>
      <c r="E3008" t="s">
        <v>3577</v>
      </c>
      <c r="F3008" t="s">
        <v>87</v>
      </c>
      <c r="G3008" t="s">
        <v>237</v>
      </c>
      <c r="K3008" t="s">
        <v>3675</v>
      </c>
    </row>
    <row r="3009" spans="1:11" x14ac:dyDescent="0.25">
      <c r="A3009" s="5" t="s">
        <v>85</v>
      </c>
    </row>
    <row r="3010" spans="1:11" x14ac:dyDescent="0.25">
      <c r="A3010" s="5" t="s">
        <v>85</v>
      </c>
    </row>
    <row r="3011" spans="1:11" x14ac:dyDescent="0.25">
      <c r="A3011" s="5" t="s">
        <v>85</v>
      </c>
    </row>
    <row r="3012" spans="1:11" x14ac:dyDescent="0.25">
      <c r="A3012" s="5" t="s">
        <v>85</v>
      </c>
    </row>
    <row r="3013" spans="1:11" x14ac:dyDescent="0.25">
      <c r="A3013" t="s">
        <v>29</v>
      </c>
      <c r="C3013" t="s">
        <v>3676</v>
      </c>
      <c r="D3013">
        <v>1</v>
      </c>
      <c r="E3013" t="s">
        <v>3577</v>
      </c>
      <c r="F3013" t="s">
        <v>87</v>
      </c>
      <c r="G3013" t="s">
        <v>88</v>
      </c>
      <c r="K3013" t="s">
        <v>3677</v>
      </c>
    </row>
    <row r="3014" spans="1:11" x14ac:dyDescent="0.25">
      <c r="A3014" t="s">
        <v>29</v>
      </c>
      <c r="C3014" t="s">
        <v>3678</v>
      </c>
      <c r="D3014">
        <v>5</v>
      </c>
      <c r="E3014" t="s">
        <v>3577</v>
      </c>
      <c r="F3014" t="s">
        <v>87</v>
      </c>
      <c r="G3014" t="s">
        <v>72</v>
      </c>
      <c r="K3014" t="s">
        <v>3679</v>
      </c>
    </row>
    <row r="3015" spans="1:11" x14ac:dyDescent="0.25">
      <c r="A3015" s="5" t="s">
        <v>85</v>
      </c>
    </row>
    <row r="3016" spans="1:11" x14ac:dyDescent="0.25">
      <c r="A3016" s="5" t="s">
        <v>85</v>
      </c>
    </row>
    <row r="3017" spans="1:11" x14ac:dyDescent="0.25">
      <c r="A3017" t="s">
        <v>29</v>
      </c>
      <c r="C3017" t="s">
        <v>3680</v>
      </c>
      <c r="D3017">
        <v>1</v>
      </c>
      <c r="E3017" t="s">
        <v>3577</v>
      </c>
      <c r="F3017" t="s">
        <v>87</v>
      </c>
      <c r="G3017" t="s">
        <v>88</v>
      </c>
      <c r="K3017" t="s">
        <v>3681</v>
      </c>
    </row>
    <row r="3018" spans="1:11" x14ac:dyDescent="0.25">
      <c r="A3018" t="s">
        <v>29</v>
      </c>
      <c r="C3018" t="s">
        <v>90</v>
      </c>
      <c r="D3018">
        <v>5</v>
      </c>
      <c r="E3018" t="s">
        <v>3577</v>
      </c>
      <c r="F3018" t="s">
        <v>87</v>
      </c>
      <c r="G3018" t="s">
        <v>252</v>
      </c>
      <c r="K3018" t="s">
        <v>3682</v>
      </c>
    </row>
    <row r="3019" spans="1:11" x14ac:dyDescent="0.25">
      <c r="A3019" t="s">
        <v>29</v>
      </c>
      <c r="C3019" t="s">
        <v>3683</v>
      </c>
      <c r="D3019">
        <v>1</v>
      </c>
      <c r="E3019" t="s">
        <v>3577</v>
      </c>
      <c r="F3019" t="s">
        <v>87</v>
      </c>
      <c r="G3019" t="s">
        <v>88</v>
      </c>
      <c r="K3019" t="s">
        <v>3684</v>
      </c>
    </row>
    <row r="3020" spans="1:11" x14ac:dyDescent="0.25">
      <c r="A3020" t="s">
        <v>29</v>
      </c>
      <c r="C3020" t="s">
        <v>3685</v>
      </c>
      <c r="D3020">
        <v>5</v>
      </c>
      <c r="E3020" t="s">
        <v>3686</v>
      </c>
      <c r="F3020" t="s">
        <v>87</v>
      </c>
      <c r="G3020" t="s">
        <v>252</v>
      </c>
      <c r="K3020" t="s">
        <v>3687</v>
      </c>
    </row>
    <row r="3021" spans="1:11" x14ac:dyDescent="0.25">
      <c r="A3021" s="5" t="s">
        <v>85</v>
      </c>
    </row>
    <row r="3022" spans="1:11" x14ac:dyDescent="0.25">
      <c r="A3022" s="5" t="s">
        <v>85</v>
      </c>
    </row>
    <row r="3023" spans="1:11" x14ac:dyDescent="0.25">
      <c r="A3023" t="s">
        <v>29</v>
      </c>
      <c r="C3023" t="s">
        <v>3688</v>
      </c>
      <c r="D3023">
        <v>5</v>
      </c>
      <c r="E3023" t="s">
        <v>3686</v>
      </c>
      <c r="F3023" t="s">
        <v>87</v>
      </c>
      <c r="G3023" t="s">
        <v>54</v>
      </c>
      <c r="K3023" t="s">
        <v>3689</v>
      </c>
    </row>
    <row r="3024" spans="1:11" x14ac:dyDescent="0.25">
      <c r="A3024" t="s">
        <v>29</v>
      </c>
      <c r="C3024" t="s">
        <v>3690</v>
      </c>
      <c r="D3024">
        <v>4</v>
      </c>
      <c r="E3024" t="s">
        <v>3686</v>
      </c>
      <c r="F3024" t="s">
        <v>87</v>
      </c>
      <c r="G3024" t="s">
        <v>45</v>
      </c>
      <c r="K3024" t="s">
        <v>3691</v>
      </c>
    </row>
    <row r="3025" spans="1:11" x14ac:dyDescent="0.25">
      <c r="A3025" t="s">
        <v>29</v>
      </c>
      <c r="C3025" t="s">
        <v>3692</v>
      </c>
      <c r="D3025">
        <v>1</v>
      </c>
      <c r="E3025" t="s">
        <v>3686</v>
      </c>
      <c r="F3025" t="s">
        <v>87</v>
      </c>
      <c r="G3025" t="s">
        <v>128</v>
      </c>
      <c r="K3025" t="s">
        <v>3693</v>
      </c>
    </row>
    <row r="3026" spans="1:11" x14ac:dyDescent="0.25">
      <c r="A3026" t="s">
        <v>29</v>
      </c>
      <c r="C3026" t="s">
        <v>90</v>
      </c>
      <c r="D3026">
        <v>5</v>
      </c>
      <c r="E3026" t="s">
        <v>3686</v>
      </c>
      <c r="F3026" t="s">
        <v>87</v>
      </c>
      <c r="G3026" t="s">
        <v>72</v>
      </c>
      <c r="K3026" t="s">
        <v>3694</v>
      </c>
    </row>
    <row r="3027" spans="1:11" x14ac:dyDescent="0.25">
      <c r="A3027" s="5" t="s">
        <v>85</v>
      </c>
    </row>
    <row r="3028" spans="1:11" x14ac:dyDescent="0.25">
      <c r="A3028" t="s">
        <v>29</v>
      </c>
      <c r="C3028" t="s">
        <v>3695</v>
      </c>
      <c r="D3028">
        <v>1</v>
      </c>
      <c r="E3028" t="s">
        <v>3686</v>
      </c>
      <c r="F3028" t="s">
        <v>87</v>
      </c>
      <c r="G3028" t="s">
        <v>128</v>
      </c>
      <c r="K3028" t="s">
        <v>3696</v>
      </c>
    </row>
    <row r="3029" spans="1:11" x14ac:dyDescent="0.25">
      <c r="A3029" t="s">
        <v>29</v>
      </c>
      <c r="C3029" t="s">
        <v>3697</v>
      </c>
      <c r="D3029">
        <v>5</v>
      </c>
      <c r="E3029" t="s">
        <v>3686</v>
      </c>
      <c r="F3029" t="s">
        <v>87</v>
      </c>
      <c r="G3029" t="s">
        <v>60</v>
      </c>
      <c r="K3029" t="s">
        <v>3698</v>
      </c>
    </row>
    <row r="3030" spans="1:11" x14ac:dyDescent="0.25">
      <c r="A3030" s="5" t="s">
        <v>85</v>
      </c>
    </row>
    <row r="3031" spans="1:11" x14ac:dyDescent="0.25">
      <c r="A3031" t="s">
        <v>29</v>
      </c>
      <c r="C3031" t="s">
        <v>3699</v>
      </c>
      <c r="D3031">
        <v>5</v>
      </c>
      <c r="E3031" t="s">
        <v>3686</v>
      </c>
      <c r="F3031" t="s">
        <v>87</v>
      </c>
      <c r="G3031" t="s">
        <v>32</v>
      </c>
      <c r="K3031" t="s">
        <v>3700</v>
      </c>
    </row>
    <row r="3032" spans="1:11" x14ac:dyDescent="0.25">
      <c r="A3032" s="5" t="s">
        <v>85</v>
      </c>
    </row>
    <row r="3033" spans="1:11" x14ac:dyDescent="0.25">
      <c r="A3033" t="s">
        <v>29</v>
      </c>
      <c r="C3033" t="s">
        <v>3701</v>
      </c>
      <c r="D3033">
        <v>3</v>
      </c>
      <c r="E3033" t="s">
        <v>3686</v>
      </c>
      <c r="F3033" t="s">
        <v>87</v>
      </c>
      <c r="G3033" t="s">
        <v>232</v>
      </c>
      <c r="K3033" t="s">
        <v>3702</v>
      </c>
    </row>
    <row r="3034" spans="1:11" x14ac:dyDescent="0.25">
      <c r="A3034" t="s">
        <v>29</v>
      </c>
      <c r="C3034" t="s">
        <v>90</v>
      </c>
      <c r="D3034">
        <v>5</v>
      </c>
      <c r="E3034" t="s">
        <v>3686</v>
      </c>
      <c r="F3034" t="s">
        <v>87</v>
      </c>
      <c r="G3034" t="s">
        <v>70</v>
      </c>
      <c r="K3034" t="s">
        <v>3703</v>
      </c>
    </row>
    <row r="3035" spans="1:11" x14ac:dyDescent="0.25">
      <c r="A3035" s="5" t="s">
        <v>85</v>
      </c>
    </row>
    <row r="3036" spans="1:11" x14ac:dyDescent="0.25">
      <c r="A3036" s="5" t="s">
        <v>85</v>
      </c>
    </row>
    <row r="3037" spans="1:11" x14ac:dyDescent="0.25">
      <c r="A3037" t="s">
        <v>29</v>
      </c>
      <c r="C3037" t="s">
        <v>90</v>
      </c>
      <c r="D3037">
        <v>5</v>
      </c>
      <c r="E3037" t="s">
        <v>3686</v>
      </c>
      <c r="F3037" t="s">
        <v>87</v>
      </c>
      <c r="G3037" t="s">
        <v>32</v>
      </c>
      <c r="K3037" t="s">
        <v>3704</v>
      </c>
    </row>
    <row r="3038" spans="1:11" x14ac:dyDescent="0.25">
      <c r="A3038" t="s">
        <v>29</v>
      </c>
      <c r="C3038" t="s">
        <v>3705</v>
      </c>
      <c r="D3038">
        <v>5</v>
      </c>
      <c r="E3038" t="s">
        <v>3686</v>
      </c>
      <c r="F3038" t="s">
        <v>87</v>
      </c>
      <c r="G3038" t="s">
        <v>60</v>
      </c>
      <c r="K3038" t="s">
        <v>3706</v>
      </c>
    </row>
    <row r="3039" spans="1:11" x14ac:dyDescent="0.25">
      <c r="A3039" s="5" t="s">
        <v>85</v>
      </c>
    </row>
    <row r="3040" spans="1:11" x14ac:dyDescent="0.25">
      <c r="A3040" t="s">
        <v>29</v>
      </c>
      <c r="C3040" t="s">
        <v>3707</v>
      </c>
      <c r="D3040">
        <v>5</v>
      </c>
      <c r="E3040" t="s">
        <v>3686</v>
      </c>
      <c r="F3040" t="s">
        <v>87</v>
      </c>
      <c r="G3040" t="s">
        <v>120</v>
      </c>
      <c r="K3040" t="s">
        <v>3708</v>
      </c>
    </row>
    <row r="3041" spans="1:11" x14ac:dyDescent="0.25">
      <c r="A3041" t="s">
        <v>29</v>
      </c>
      <c r="C3041" t="s">
        <v>3709</v>
      </c>
      <c r="D3041">
        <v>2</v>
      </c>
      <c r="E3041" t="s">
        <v>3686</v>
      </c>
      <c r="F3041" t="s">
        <v>87</v>
      </c>
      <c r="G3041" t="s">
        <v>176</v>
      </c>
      <c r="K3041" t="s">
        <v>3710</v>
      </c>
    </row>
    <row r="3042" spans="1:11" x14ac:dyDescent="0.25">
      <c r="A3042" s="5" t="s">
        <v>85</v>
      </c>
    </row>
    <row r="3043" spans="1:11" x14ac:dyDescent="0.25">
      <c r="A3043" s="5" t="s">
        <v>85</v>
      </c>
    </row>
    <row r="3044" spans="1:11" x14ac:dyDescent="0.25">
      <c r="A3044" s="5" t="s">
        <v>85</v>
      </c>
    </row>
    <row r="3045" spans="1:11" x14ac:dyDescent="0.25">
      <c r="A3045" t="s">
        <v>29</v>
      </c>
      <c r="C3045" t="s">
        <v>3711</v>
      </c>
      <c r="D3045">
        <v>5</v>
      </c>
      <c r="E3045" t="s">
        <v>3686</v>
      </c>
      <c r="F3045" t="s">
        <v>87</v>
      </c>
      <c r="G3045" t="s">
        <v>49</v>
      </c>
      <c r="K3045" t="s">
        <v>3712</v>
      </c>
    </row>
    <row r="3046" spans="1:11" x14ac:dyDescent="0.25">
      <c r="A3046" t="s">
        <v>29</v>
      </c>
      <c r="C3046" t="s">
        <v>3713</v>
      </c>
      <c r="D3046">
        <v>4</v>
      </c>
      <c r="E3046" t="s">
        <v>3686</v>
      </c>
      <c r="F3046" t="s">
        <v>87</v>
      </c>
      <c r="G3046" t="s">
        <v>45</v>
      </c>
      <c r="K3046" t="s">
        <v>3714</v>
      </c>
    </row>
    <row r="3047" spans="1:11" x14ac:dyDescent="0.25">
      <c r="A3047" t="s">
        <v>29</v>
      </c>
      <c r="C3047" t="s">
        <v>3715</v>
      </c>
      <c r="D3047">
        <v>1</v>
      </c>
      <c r="E3047" t="s">
        <v>3686</v>
      </c>
      <c r="F3047" t="s">
        <v>87</v>
      </c>
      <c r="G3047" t="s">
        <v>112</v>
      </c>
      <c r="K3047" t="s">
        <v>3716</v>
      </c>
    </row>
    <row r="3048" spans="1:11" x14ac:dyDescent="0.25">
      <c r="A3048" t="s">
        <v>29</v>
      </c>
      <c r="C3048" t="s">
        <v>90</v>
      </c>
      <c r="D3048">
        <v>5</v>
      </c>
      <c r="E3048" t="s">
        <v>3686</v>
      </c>
      <c r="F3048" t="s">
        <v>87</v>
      </c>
      <c r="G3048" t="s">
        <v>60</v>
      </c>
      <c r="K3048" t="s">
        <v>3717</v>
      </c>
    </row>
    <row r="3049" spans="1:11" x14ac:dyDescent="0.25">
      <c r="A3049" s="5" t="s">
        <v>85</v>
      </c>
    </row>
    <row r="3050" spans="1:11" x14ac:dyDescent="0.25">
      <c r="A3050" s="5" t="s">
        <v>85</v>
      </c>
    </row>
    <row r="3051" spans="1:11" x14ac:dyDescent="0.25">
      <c r="A3051" s="5" t="s">
        <v>85</v>
      </c>
    </row>
    <row r="3052" spans="1:11" x14ac:dyDescent="0.25">
      <c r="A3052" t="s">
        <v>29</v>
      </c>
      <c r="C3052" t="s">
        <v>199</v>
      </c>
      <c r="D3052">
        <v>1</v>
      </c>
      <c r="E3052" t="s">
        <v>3686</v>
      </c>
      <c r="F3052" t="s">
        <v>87</v>
      </c>
      <c r="G3052" t="s">
        <v>190</v>
      </c>
      <c r="K3052" t="s">
        <v>3718</v>
      </c>
    </row>
    <row r="3053" spans="1:11" x14ac:dyDescent="0.25">
      <c r="A3053" s="5" t="s">
        <v>85</v>
      </c>
    </row>
    <row r="3054" spans="1:11" x14ac:dyDescent="0.25">
      <c r="A3054" t="s">
        <v>29</v>
      </c>
      <c r="C3054" t="s">
        <v>3719</v>
      </c>
      <c r="D3054">
        <v>4</v>
      </c>
      <c r="E3054" t="s">
        <v>3686</v>
      </c>
      <c r="F3054" t="s">
        <v>87</v>
      </c>
      <c r="G3054" t="s">
        <v>303</v>
      </c>
      <c r="K3054" t="s">
        <v>3720</v>
      </c>
    </row>
    <row r="3055" spans="1:11" x14ac:dyDescent="0.25">
      <c r="A3055" t="s">
        <v>29</v>
      </c>
      <c r="C3055" t="s">
        <v>90</v>
      </c>
      <c r="D3055">
        <v>5</v>
      </c>
      <c r="E3055" t="s">
        <v>3686</v>
      </c>
      <c r="F3055" t="s">
        <v>87</v>
      </c>
      <c r="G3055" t="s">
        <v>72</v>
      </c>
      <c r="K3055" t="s">
        <v>3721</v>
      </c>
    </row>
    <row r="3056" spans="1:11" x14ac:dyDescent="0.25">
      <c r="A3056" t="s">
        <v>29</v>
      </c>
      <c r="C3056" t="s">
        <v>2159</v>
      </c>
      <c r="D3056">
        <v>4</v>
      </c>
      <c r="E3056" t="s">
        <v>3686</v>
      </c>
      <c r="F3056" t="s">
        <v>87</v>
      </c>
      <c r="G3056" t="s">
        <v>303</v>
      </c>
      <c r="K3056" t="s">
        <v>3722</v>
      </c>
    </row>
    <row r="3057" spans="1:11" x14ac:dyDescent="0.25">
      <c r="A3057" s="5" t="s">
        <v>85</v>
      </c>
    </row>
    <row r="3058" spans="1:11" x14ac:dyDescent="0.25">
      <c r="A3058" s="5" t="s">
        <v>85</v>
      </c>
    </row>
    <row r="3059" spans="1:11" x14ac:dyDescent="0.25">
      <c r="A3059" t="s">
        <v>29</v>
      </c>
      <c r="C3059" t="s">
        <v>90</v>
      </c>
      <c r="D3059">
        <v>4</v>
      </c>
      <c r="E3059" t="s">
        <v>3686</v>
      </c>
      <c r="F3059" t="s">
        <v>87</v>
      </c>
      <c r="G3059" t="s">
        <v>389</v>
      </c>
      <c r="K3059" t="s">
        <v>3723</v>
      </c>
    </row>
    <row r="3060" spans="1:11" x14ac:dyDescent="0.25">
      <c r="A3060" s="5" t="s">
        <v>85</v>
      </c>
    </row>
    <row r="3061" spans="1:11" x14ac:dyDescent="0.25">
      <c r="A3061" s="5" t="s">
        <v>85</v>
      </c>
    </row>
    <row r="3062" spans="1:11" x14ac:dyDescent="0.25">
      <c r="A3062" t="s">
        <v>29</v>
      </c>
      <c r="C3062" t="s">
        <v>3724</v>
      </c>
      <c r="D3062">
        <v>5</v>
      </c>
      <c r="E3062" t="s">
        <v>3686</v>
      </c>
      <c r="F3062" t="s">
        <v>87</v>
      </c>
      <c r="G3062" t="s">
        <v>42</v>
      </c>
      <c r="K3062" t="s">
        <v>3725</v>
      </c>
    </row>
    <row r="3063" spans="1:11" x14ac:dyDescent="0.25">
      <c r="A3063" t="s">
        <v>29</v>
      </c>
      <c r="C3063" t="s">
        <v>90</v>
      </c>
      <c r="D3063">
        <v>1</v>
      </c>
      <c r="E3063" t="s">
        <v>3686</v>
      </c>
      <c r="F3063" t="s">
        <v>87</v>
      </c>
      <c r="G3063" t="s">
        <v>150</v>
      </c>
      <c r="K3063" t="s">
        <v>3726</v>
      </c>
    </row>
    <row r="3064" spans="1:11" x14ac:dyDescent="0.25">
      <c r="A3064" s="5" t="s">
        <v>85</v>
      </c>
    </row>
    <row r="3065" spans="1:11" x14ac:dyDescent="0.25">
      <c r="A3065" t="s">
        <v>29</v>
      </c>
      <c r="C3065" t="s">
        <v>3727</v>
      </c>
      <c r="D3065">
        <v>5</v>
      </c>
      <c r="E3065" t="s">
        <v>3686</v>
      </c>
      <c r="F3065" t="s">
        <v>87</v>
      </c>
      <c r="G3065" t="s">
        <v>91</v>
      </c>
      <c r="K3065" t="s">
        <v>3728</v>
      </c>
    </row>
    <row r="3066" spans="1:11" x14ac:dyDescent="0.25">
      <c r="A3066" s="5" t="s">
        <v>85</v>
      </c>
    </row>
    <row r="3067" spans="1:11" x14ac:dyDescent="0.25">
      <c r="A3067" s="5" t="s">
        <v>85</v>
      </c>
    </row>
    <row r="3068" spans="1:11" x14ac:dyDescent="0.25">
      <c r="A3068" s="5" t="s">
        <v>85</v>
      </c>
    </row>
    <row r="3069" spans="1:11" x14ac:dyDescent="0.25">
      <c r="A3069" t="s">
        <v>29</v>
      </c>
      <c r="C3069" t="s">
        <v>90</v>
      </c>
      <c r="D3069">
        <v>5</v>
      </c>
      <c r="E3069" t="s">
        <v>3686</v>
      </c>
      <c r="F3069" t="s">
        <v>87</v>
      </c>
      <c r="G3069" t="s">
        <v>32</v>
      </c>
      <c r="K3069" t="s">
        <v>3729</v>
      </c>
    </row>
    <row r="3070" spans="1:11" x14ac:dyDescent="0.25">
      <c r="A3070" s="5" t="s">
        <v>85</v>
      </c>
    </row>
    <row r="3071" spans="1:11" x14ac:dyDescent="0.25">
      <c r="A3071" t="s">
        <v>29</v>
      </c>
      <c r="C3071" t="s">
        <v>90</v>
      </c>
      <c r="D3071">
        <v>5</v>
      </c>
      <c r="E3071" t="s">
        <v>3686</v>
      </c>
      <c r="F3071" t="s">
        <v>87</v>
      </c>
      <c r="G3071" t="s">
        <v>54</v>
      </c>
      <c r="K3071" t="s">
        <v>3730</v>
      </c>
    </row>
    <row r="3072" spans="1:11" x14ac:dyDescent="0.25">
      <c r="A3072" t="s">
        <v>29</v>
      </c>
      <c r="C3072" t="s">
        <v>3731</v>
      </c>
      <c r="D3072">
        <v>2</v>
      </c>
      <c r="E3072" t="s">
        <v>3686</v>
      </c>
      <c r="F3072" t="s">
        <v>87</v>
      </c>
      <c r="G3072" t="s">
        <v>60</v>
      </c>
      <c r="K3072" t="s">
        <v>3732</v>
      </c>
    </row>
    <row r="3073" spans="1:11" x14ac:dyDescent="0.25">
      <c r="A3073" s="5" t="s">
        <v>85</v>
      </c>
    </row>
    <row r="3074" spans="1:11" x14ac:dyDescent="0.25">
      <c r="A3074" s="5" t="s">
        <v>85</v>
      </c>
    </row>
    <row r="3075" spans="1:11" x14ac:dyDescent="0.25">
      <c r="A3075" s="5" t="s">
        <v>85</v>
      </c>
    </row>
    <row r="3076" spans="1:11" x14ac:dyDescent="0.25">
      <c r="A3076" t="s">
        <v>29</v>
      </c>
      <c r="C3076" t="s">
        <v>90</v>
      </c>
      <c r="D3076">
        <v>1</v>
      </c>
      <c r="E3076" t="s">
        <v>3686</v>
      </c>
      <c r="F3076" t="s">
        <v>87</v>
      </c>
      <c r="G3076" t="s">
        <v>131</v>
      </c>
      <c r="K3076" t="s">
        <v>3733</v>
      </c>
    </row>
    <row r="3077" spans="1:11" x14ac:dyDescent="0.25">
      <c r="A3077" s="5" t="s">
        <v>85</v>
      </c>
    </row>
    <row r="3078" spans="1:11" x14ac:dyDescent="0.25">
      <c r="A3078" t="s">
        <v>29</v>
      </c>
      <c r="C3078" t="s">
        <v>90</v>
      </c>
      <c r="D3078">
        <v>1</v>
      </c>
      <c r="E3078" t="s">
        <v>3686</v>
      </c>
      <c r="F3078" t="s">
        <v>87</v>
      </c>
      <c r="G3078" t="s">
        <v>410</v>
      </c>
      <c r="K3078" t="s">
        <v>3734</v>
      </c>
    </row>
    <row r="3079" spans="1:11" x14ac:dyDescent="0.25">
      <c r="A3079" s="5" t="s">
        <v>85</v>
      </c>
    </row>
    <row r="3080" spans="1:11" x14ac:dyDescent="0.25">
      <c r="A3080" t="s">
        <v>29</v>
      </c>
      <c r="C3080" t="s">
        <v>3735</v>
      </c>
      <c r="D3080">
        <v>1</v>
      </c>
      <c r="E3080" t="s">
        <v>3686</v>
      </c>
      <c r="F3080" t="s">
        <v>87</v>
      </c>
      <c r="G3080" t="s">
        <v>128</v>
      </c>
      <c r="K3080" t="s">
        <v>3736</v>
      </c>
    </row>
    <row r="3081" spans="1:11" x14ac:dyDescent="0.25">
      <c r="A3081" t="s">
        <v>29</v>
      </c>
      <c r="C3081" t="s">
        <v>3737</v>
      </c>
      <c r="D3081">
        <v>2</v>
      </c>
      <c r="E3081" t="s">
        <v>3686</v>
      </c>
      <c r="F3081" t="s">
        <v>87</v>
      </c>
      <c r="G3081" t="s">
        <v>176</v>
      </c>
      <c r="K3081" t="s">
        <v>3738</v>
      </c>
    </row>
    <row r="3082" spans="1:11" x14ac:dyDescent="0.25">
      <c r="A3082" t="s">
        <v>29</v>
      </c>
      <c r="C3082" t="s">
        <v>90</v>
      </c>
      <c r="D3082">
        <v>5</v>
      </c>
      <c r="E3082" t="s">
        <v>3686</v>
      </c>
      <c r="F3082" t="s">
        <v>87</v>
      </c>
      <c r="G3082" t="s">
        <v>54</v>
      </c>
      <c r="K3082" t="s">
        <v>3739</v>
      </c>
    </row>
    <row r="3083" spans="1:11" x14ac:dyDescent="0.25">
      <c r="A3083" s="5" t="s">
        <v>85</v>
      </c>
    </row>
    <row r="3084" spans="1:11" x14ac:dyDescent="0.25">
      <c r="A3084" t="s">
        <v>29</v>
      </c>
      <c r="C3084" t="s">
        <v>3740</v>
      </c>
      <c r="D3084">
        <v>4</v>
      </c>
      <c r="E3084" t="s">
        <v>3686</v>
      </c>
      <c r="F3084" t="s">
        <v>87</v>
      </c>
      <c r="G3084" t="s">
        <v>70</v>
      </c>
      <c r="K3084" t="s">
        <v>3741</v>
      </c>
    </row>
    <row r="3085" spans="1:11" x14ac:dyDescent="0.25">
      <c r="A3085" t="s">
        <v>29</v>
      </c>
      <c r="C3085" t="s">
        <v>3742</v>
      </c>
      <c r="D3085">
        <v>5</v>
      </c>
      <c r="E3085" t="s">
        <v>3686</v>
      </c>
      <c r="F3085" t="s">
        <v>87</v>
      </c>
      <c r="G3085" t="s">
        <v>42</v>
      </c>
      <c r="K3085" t="s">
        <v>3743</v>
      </c>
    </row>
    <row r="3086" spans="1:11" x14ac:dyDescent="0.25">
      <c r="A3086" t="s">
        <v>29</v>
      </c>
      <c r="C3086" t="s">
        <v>90</v>
      </c>
      <c r="D3086">
        <v>2</v>
      </c>
      <c r="E3086" t="s">
        <v>3686</v>
      </c>
      <c r="F3086" t="s">
        <v>87</v>
      </c>
      <c r="G3086" t="s">
        <v>176</v>
      </c>
      <c r="K3086" t="s">
        <v>3744</v>
      </c>
    </row>
    <row r="3087" spans="1:11" x14ac:dyDescent="0.25">
      <c r="A3087" t="s">
        <v>29</v>
      </c>
      <c r="C3087" t="s">
        <v>3745</v>
      </c>
      <c r="D3087">
        <v>3</v>
      </c>
      <c r="E3087" t="s">
        <v>3686</v>
      </c>
      <c r="F3087" t="s">
        <v>87</v>
      </c>
      <c r="G3087" t="s">
        <v>36</v>
      </c>
      <c r="K3087" t="s">
        <v>3746</v>
      </c>
    </row>
    <row r="3088" spans="1:11" x14ac:dyDescent="0.25">
      <c r="A3088" t="s">
        <v>29</v>
      </c>
      <c r="C3088" t="s">
        <v>90</v>
      </c>
      <c r="D3088">
        <v>5</v>
      </c>
      <c r="E3088" t="s">
        <v>3686</v>
      </c>
      <c r="F3088" t="s">
        <v>87</v>
      </c>
      <c r="G3088" t="s">
        <v>42</v>
      </c>
      <c r="K3088" t="s">
        <v>3747</v>
      </c>
    </row>
    <row r="3089" spans="1:11" x14ac:dyDescent="0.25">
      <c r="A3089" t="s">
        <v>29</v>
      </c>
      <c r="C3089" t="s">
        <v>3748</v>
      </c>
      <c r="D3089">
        <v>4</v>
      </c>
      <c r="E3089" t="s">
        <v>3686</v>
      </c>
      <c r="F3089" t="s">
        <v>87</v>
      </c>
      <c r="G3089" t="s">
        <v>45</v>
      </c>
      <c r="K3089" t="s">
        <v>3749</v>
      </c>
    </row>
    <row r="3090" spans="1:11" x14ac:dyDescent="0.25">
      <c r="A3090" t="s">
        <v>29</v>
      </c>
      <c r="C3090" t="s">
        <v>3750</v>
      </c>
      <c r="D3090">
        <v>5</v>
      </c>
      <c r="E3090" t="s">
        <v>3686</v>
      </c>
      <c r="F3090" t="s">
        <v>87</v>
      </c>
      <c r="G3090" t="s">
        <v>139</v>
      </c>
      <c r="K3090" t="s">
        <v>3751</v>
      </c>
    </row>
    <row r="3091" spans="1:11" x14ac:dyDescent="0.25">
      <c r="A3091" t="s">
        <v>29</v>
      </c>
      <c r="C3091" t="s">
        <v>90</v>
      </c>
      <c r="D3091">
        <v>4</v>
      </c>
      <c r="E3091" t="s">
        <v>3686</v>
      </c>
      <c r="F3091" t="s">
        <v>87</v>
      </c>
      <c r="G3091" t="s">
        <v>258</v>
      </c>
      <c r="K3091" t="s">
        <v>3752</v>
      </c>
    </row>
    <row r="3092" spans="1:11" x14ac:dyDescent="0.25">
      <c r="A3092" t="s">
        <v>29</v>
      </c>
      <c r="C3092" t="s">
        <v>3753</v>
      </c>
      <c r="D3092">
        <v>4</v>
      </c>
      <c r="E3092" t="s">
        <v>3686</v>
      </c>
      <c r="F3092" t="s">
        <v>87</v>
      </c>
      <c r="G3092" t="s">
        <v>126</v>
      </c>
      <c r="K3092" t="s">
        <v>3754</v>
      </c>
    </row>
    <row r="3093" spans="1:11" x14ac:dyDescent="0.25">
      <c r="A3093" s="5" t="s">
        <v>85</v>
      </c>
    </row>
    <row r="3094" spans="1:11" x14ac:dyDescent="0.25">
      <c r="A3094" t="s">
        <v>29</v>
      </c>
      <c r="C3094" t="s">
        <v>3755</v>
      </c>
      <c r="D3094">
        <v>5</v>
      </c>
      <c r="E3094" t="s">
        <v>3686</v>
      </c>
      <c r="F3094" t="s">
        <v>87</v>
      </c>
      <c r="G3094" t="s">
        <v>52</v>
      </c>
      <c r="K3094" t="s">
        <v>3756</v>
      </c>
    </row>
    <row r="3095" spans="1:11" x14ac:dyDescent="0.25">
      <c r="A3095" t="s">
        <v>29</v>
      </c>
      <c r="C3095" t="s">
        <v>1095</v>
      </c>
      <c r="D3095">
        <v>1</v>
      </c>
      <c r="E3095" t="s">
        <v>3686</v>
      </c>
      <c r="F3095" t="s">
        <v>87</v>
      </c>
      <c r="G3095" t="s">
        <v>88</v>
      </c>
      <c r="K3095" t="s">
        <v>3757</v>
      </c>
    </row>
    <row r="3096" spans="1:11" x14ac:dyDescent="0.25">
      <c r="A3096" t="s">
        <v>29</v>
      </c>
      <c r="C3096" t="s">
        <v>3758</v>
      </c>
      <c r="D3096">
        <v>1</v>
      </c>
      <c r="E3096" t="s">
        <v>3686</v>
      </c>
      <c r="F3096" t="s">
        <v>87</v>
      </c>
      <c r="G3096" t="s">
        <v>150</v>
      </c>
      <c r="K3096" t="s">
        <v>3759</v>
      </c>
    </row>
    <row r="3097" spans="1:11" x14ac:dyDescent="0.25">
      <c r="A3097" s="5" t="s">
        <v>85</v>
      </c>
    </row>
    <row r="3098" spans="1:11" x14ac:dyDescent="0.25">
      <c r="A3098" s="5" t="s">
        <v>85</v>
      </c>
    </row>
    <row r="3099" spans="1:11" x14ac:dyDescent="0.25">
      <c r="A3099" s="5" t="s">
        <v>85</v>
      </c>
    </row>
    <row r="3100" spans="1:11" x14ac:dyDescent="0.25">
      <c r="A3100" s="5" t="s">
        <v>85</v>
      </c>
    </row>
    <row r="3101" spans="1:11" x14ac:dyDescent="0.25">
      <c r="A3101" t="s">
        <v>29</v>
      </c>
      <c r="C3101" t="s">
        <v>3760</v>
      </c>
      <c r="D3101">
        <v>3</v>
      </c>
      <c r="E3101" t="s">
        <v>3686</v>
      </c>
      <c r="F3101" t="s">
        <v>87</v>
      </c>
      <c r="G3101" t="s">
        <v>36</v>
      </c>
      <c r="K3101" t="s">
        <v>3761</v>
      </c>
    </row>
    <row r="3102" spans="1:11" x14ac:dyDescent="0.25">
      <c r="A3102" s="5" t="s">
        <v>85</v>
      </c>
    </row>
    <row r="3103" spans="1:11" x14ac:dyDescent="0.25">
      <c r="A3103" s="5" t="s">
        <v>85</v>
      </c>
    </row>
    <row r="3104" spans="1:11" x14ac:dyDescent="0.25">
      <c r="A3104" t="s">
        <v>29</v>
      </c>
      <c r="C3104" t="s">
        <v>3762</v>
      </c>
      <c r="D3104">
        <v>1</v>
      </c>
      <c r="E3104" t="s">
        <v>3763</v>
      </c>
      <c r="F3104" t="s">
        <v>87</v>
      </c>
      <c r="G3104" t="s">
        <v>112</v>
      </c>
      <c r="K3104" t="s">
        <v>3764</v>
      </c>
    </row>
    <row r="3105" spans="1:11" x14ac:dyDescent="0.25">
      <c r="A3105" s="5" t="s">
        <v>85</v>
      </c>
    </row>
    <row r="3106" spans="1:11" x14ac:dyDescent="0.25">
      <c r="A3106" s="5" t="s">
        <v>85</v>
      </c>
    </row>
    <row r="3107" spans="1:11" x14ac:dyDescent="0.25">
      <c r="A3107" t="s">
        <v>29</v>
      </c>
      <c r="C3107" t="s">
        <v>90</v>
      </c>
      <c r="D3107">
        <v>1</v>
      </c>
      <c r="E3107" t="s">
        <v>3763</v>
      </c>
      <c r="F3107" t="s">
        <v>87</v>
      </c>
      <c r="G3107" t="s">
        <v>128</v>
      </c>
      <c r="K3107" t="s">
        <v>3765</v>
      </c>
    </row>
    <row r="3108" spans="1:11" x14ac:dyDescent="0.25">
      <c r="A3108" s="5" t="s">
        <v>85</v>
      </c>
    </row>
    <row r="3109" spans="1:11" x14ac:dyDescent="0.25">
      <c r="A3109" t="s">
        <v>29</v>
      </c>
      <c r="C3109" t="s">
        <v>3766</v>
      </c>
      <c r="D3109">
        <v>5</v>
      </c>
      <c r="E3109" t="s">
        <v>3763</v>
      </c>
      <c r="F3109" t="s">
        <v>87</v>
      </c>
      <c r="G3109" t="s">
        <v>70</v>
      </c>
      <c r="K3109" t="s">
        <v>3767</v>
      </c>
    </row>
    <row r="3110" spans="1:11" x14ac:dyDescent="0.25">
      <c r="A3110" s="5" t="s">
        <v>85</v>
      </c>
    </row>
    <row r="3111" spans="1:11" x14ac:dyDescent="0.25">
      <c r="A3111" s="5" t="s">
        <v>85</v>
      </c>
    </row>
    <row r="3112" spans="1:11" x14ac:dyDescent="0.25">
      <c r="A3112" t="s">
        <v>29</v>
      </c>
      <c r="C3112" t="s">
        <v>90</v>
      </c>
      <c r="D3112">
        <v>5</v>
      </c>
      <c r="E3112" t="s">
        <v>3763</v>
      </c>
      <c r="F3112" t="s">
        <v>87</v>
      </c>
      <c r="G3112" t="s">
        <v>42</v>
      </c>
      <c r="K3112" t="s">
        <v>3768</v>
      </c>
    </row>
    <row r="3113" spans="1:11" x14ac:dyDescent="0.25">
      <c r="A3113" t="s">
        <v>29</v>
      </c>
      <c r="C3113" t="s">
        <v>3769</v>
      </c>
      <c r="D3113">
        <v>5</v>
      </c>
      <c r="E3113" t="s">
        <v>3763</v>
      </c>
      <c r="F3113" t="s">
        <v>87</v>
      </c>
      <c r="G3113" t="s">
        <v>54</v>
      </c>
      <c r="K3113" t="s">
        <v>3770</v>
      </c>
    </row>
    <row r="3114" spans="1:11" x14ac:dyDescent="0.25">
      <c r="A3114" t="s">
        <v>29</v>
      </c>
      <c r="C3114" t="s">
        <v>3771</v>
      </c>
      <c r="D3114">
        <v>2</v>
      </c>
      <c r="E3114" t="s">
        <v>3763</v>
      </c>
      <c r="F3114" t="s">
        <v>87</v>
      </c>
      <c r="G3114" t="s">
        <v>564</v>
      </c>
      <c r="K3114" t="s">
        <v>3772</v>
      </c>
    </row>
    <row r="3115" spans="1:11" x14ac:dyDescent="0.25">
      <c r="A3115" t="s">
        <v>29</v>
      </c>
      <c r="C3115" t="s">
        <v>90</v>
      </c>
      <c r="D3115">
        <v>1</v>
      </c>
      <c r="E3115" t="s">
        <v>3763</v>
      </c>
      <c r="F3115" t="s">
        <v>87</v>
      </c>
      <c r="G3115" t="s">
        <v>108</v>
      </c>
      <c r="K3115" t="s">
        <v>3773</v>
      </c>
    </row>
    <row r="3116" spans="1:11" x14ac:dyDescent="0.25">
      <c r="A3116" t="s">
        <v>29</v>
      </c>
      <c r="C3116" t="s">
        <v>3774</v>
      </c>
      <c r="D3116">
        <v>5</v>
      </c>
      <c r="E3116" t="s">
        <v>3763</v>
      </c>
      <c r="F3116" t="s">
        <v>87</v>
      </c>
      <c r="G3116" t="s">
        <v>120</v>
      </c>
      <c r="K3116" t="s">
        <v>3775</v>
      </c>
    </row>
    <row r="3117" spans="1:11" x14ac:dyDescent="0.25">
      <c r="A3117" t="s">
        <v>29</v>
      </c>
      <c r="C3117" t="s">
        <v>3776</v>
      </c>
      <c r="D3117">
        <v>5</v>
      </c>
      <c r="E3117" t="s">
        <v>3763</v>
      </c>
      <c r="F3117" t="s">
        <v>87</v>
      </c>
      <c r="G3117" t="s">
        <v>42</v>
      </c>
      <c r="K3117" t="s">
        <v>3777</v>
      </c>
    </row>
    <row r="3118" spans="1:11" x14ac:dyDescent="0.25">
      <c r="A3118" t="s">
        <v>29</v>
      </c>
      <c r="C3118" t="s">
        <v>3778</v>
      </c>
      <c r="D3118">
        <v>3</v>
      </c>
      <c r="E3118" t="s">
        <v>3763</v>
      </c>
      <c r="F3118" t="s">
        <v>87</v>
      </c>
      <c r="G3118" t="s">
        <v>232</v>
      </c>
      <c r="K3118" t="s">
        <v>3779</v>
      </c>
    </row>
    <row r="3119" spans="1:11" x14ac:dyDescent="0.25">
      <c r="A3119" t="s">
        <v>29</v>
      </c>
      <c r="C3119" t="s">
        <v>3780</v>
      </c>
      <c r="D3119">
        <v>1</v>
      </c>
      <c r="E3119" t="s">
        <v>3763</v>
      </c>
      <c r="F3119" t="s">
        <v>87</v>
      </c>
      <c r="G3119" t="s">
        <v>108</v>
      </c>
      <c r="K3119" t="s">
        <v>3781</v>
      </c>
    </row>
    <row r="3120" spans="1:11" x14ac:dyDescent="0.25">
      <c r="A3120" s="5" t="s">
        <v>85</v>
      </c>
    </row>
    <row r="3121" spans="1:11" x14ac:dyDescent="0.25">
      <c r="A3121" t="s">
        <v>29</v>
      </c>
      <c r="C3121" t="s">
        <v>90</v>
      </c>
      <c r="D3121">
        <v>5</v>
      </c>
      <c r="E3121" t="s">
        <v>3763</v>
      </c>
      <c r="F3121" t="s">
        <v>87</v>
      </c>
      <c r="G3121" t="s">
        <v>32</v>
      </c>
      <c r="K3121" t="s">
        <v>3782</v>
      </c>
    </row>
    <row r="3122" spans="1:11" x14ac:dyDescent="0.25">
      <c r="A3122" s="5" t="s">
        <v>85</v>
      </c>
    </row>
    <row r="3123" spans="1:11" x14ac:dyDescent="0.25">
      <c r="A3123" s="5" t="s">
        <v>85</v>
      </c>
    </row>
    <row r="3124" spans="1:11" x14ac:dyDescent="0.25">
      <c r="A3124" s="5" t="s">
        <v>85</v>
      </c>
    </row>
    <row r="3125" spans="1:11" x14ac:dyDescent="0.25">
      <c r="A3125" t="s">
        <v>29</v>
      </c>
      <c r="C3125" t="s">
        <v>3783</v>
      </c>
      <c r="D3125">
        <v>4</v>
      </c>
      <c r="E3125" t="s">
        <v>3763</v>
      </c>
      <c r="F3125" t="s">
        <v>87</v>
      </c>
      <c r="G3125" t="s">
        <v>37</v>
      </c>
      <c r="K3125" t="s">
        <v>3784</v>
      </c>
    </row>
    <row r="3126" spans="1:11" x14ac:dyDescent="0.25">
      <c r="A3126" s="5" t="s">
        <v>85</v>
      </c>
    </row>
    <row r="3127" spans="1:11" x14ac:dyDescent="0.25">
      <c r="A3127" t="s">
        <v>29</v>
      </c>
      <c r="C3127" t="s">
        <v>3785</v>
      </c>
      <c r="D3127">
        <v>4</v>
      </c>
      <c r="E3127" t="s">
        <v>3763</v>
      </c>
      <c r="F3127" t="s">
        <v>87</v>
      </c>
      <c r="G3127" t="s">
        <v>37</v>
      </c>
      <c r="K3127" t="s">
        <v>3786</v>
      </c>
    </row>
    <row r="3128" spans="1:11" x14ac:dyDescent="0.25">
      <c r="A3128" s="5" t="s">
        <v>85</v>
      </c>
    </row>
    <row r="3129" spans="1:11" x14ac:dyDescent="0.25">
      <c r="A3129" t="s">
        <v>29</v>
      </c>
      <c r="C3129" t="s">
        <v>3787</v>
      </c>
      <c r="D3129">
        <v>5</v>
      </c>
      <c r="E3129" t="s">
        <v>3763</v>
      </c>
      <c r="F3129" t="s">
        <v>87</v>
      </c>
      <c r="G3129" t="s">
        <v>52</v>
      </c>
      <c r="K3129" t="s">
        <v>3788</v>
      </c>
    </row>
    <row r="3130" spans="1:11" x14ac:dyDescent="0.25">
      <c r="A3130" s="5" t="s">
        <v>85</v>
      </c>
    </row>
    <row r="3131" spans="1:11" x14ac:dyDescent="0.25">
      <c r="A3131" t="s">
        <v>29</v>
      </c>
      <c r="C3131" t="s">
        <v>3789</v>
      </c>
      <c r="D3131">
        <v>4</v>
      </c>
      <c r="E3131" t="s">
        <v>3763</v>
      </c>
      <c r="F3131" t="s">
        <v>87</v>
      </c>
      <c r="G3131" t="s">
        <v>389</v>
      </c>
      <c r="K3131" t="s">
        <v>3790</v>
      </c>
    </row>
    <row r="3132" spans="1:11" x14ac:dyDescent="0.25">
      <c r="A3132" t="s">
        <v>29</v>
      </c>
      <c r="C3132" t="s">
        <v>3791</v>
      </c>
      <c r="D3132">
        <v>5</v>
      </c>
      <c r="E3132" t="s">
        <v>3763</v>
      </c>
      <c r="F3132" t="s">
        <v>87</v>
      </c>
      <c r="G3132" t="s">
        <v>55</v>
      </c>
      <c r="K3132" t="s">
        <v>3792</v>
      </c>
    </row>
    <row r="3133" spans="1:11" x14ac:dyDescent="0.25">
      <c r="A3133" s="5" t="s">
        <v>85</v>
      </c>
    </row>
    <row r="3134" spans="1:11" x14ac:dyDescent="0.25">
      <c r="A3134" s="5" t="s">
        <v>85</v>
      </c>
    </row>
    <row r="3135" spans="1:11" x14ac:dyDescent="0.25">
      <c r="A3135" t="s">
        <v>29</v>
      </c>
      <c r="C3135" t="s">
        <v>3793</v>
      </c>
      <c r="D3135">
        <v>1</v>
      </c>
      <c r="E3135" t="s">
        <v>3763</v>
      </c>
      <c r="F3135" t="s">
        <v>87</v>
      </c>
      <c r="G3135" t="s">
        <v>123</v>
      </c>
      <c r="K3135" t="s">
        <v>3794</v>
      </c>
    </row>
    <row r="3136" spans="1:11" x14ac:dyDescent="0.25">
      <c r="A3136" t="s">
        <v>29</v>
      </c>
      <c r="C3136" t="s">
        <v>90</v>
      </c>
      <c r="D3136">
        <v>5</v>
      </c>
      <c r="E3136" t="s">
        <v>3763</v>
      </c>
      <c r="F3136" t="s">
        <v>87</v>
      </c>
      <c r="G3136" t="s">
        <v>237</v>
      </c>
      <c r="K3136" t="s">
        <v>3795</v>
      </c>
    </row>
    <row r="3137" spans="1:11" x14ac:dyDescent="0.25">
      <c r="A3137" t="s">
        <v>29</v>
      </c>
      <c r="C3137" t="s">
        <v>3796</v>
      </c>
      <c r="D3137">
        <v>5</v>
      </c>
      <c r="E3137" t="s">
        <v>3763</v>
      </c>
      <c r="F3137" t="s">
        <v>87</v>
      </c>
      <c r="G3137" t="s">
        <v>67</v>
      </c>
      <c r="K3137" t="s">
        <v>3797</v>
      </c>
    </row>
    <row r="3138" spans="1:11" x14ac:dyDescent="0.25">
      <c r="A3138" t="s">
        <v>29</v>
      </c>
      <c r="C3138" t="s">
        <v>90</v>
      </c>
      <c r="D3138">
        <v>4</v>
      </c>
      <c r="E3138" t="s">
        <v>3763</v>
      </c>
      <c r="F3138" t="s">
        <v>87</v>
      </c>
      <c r="G3138" t="s">
        <v>389</v>
      </c>
      <c r="K3138" t="s">
        <v>3798</v>
      </c>
    </row>
    <row r="3139" spans="1:11" x14ac:dyDescent="0.25">
      <c r="A3139" t="s">
        <v>29</v>
      </c>
      <c r="C3139" t="s">
        <v>3799</v>
      </c>
      <c r="D3139">
        <v>4</v>
      </c>
      <c r="E3139" t="s">
        <v>3763</v>
      </c>
      <c r="F3139" t="s">
        <v>87</v>
      </c>
      <c r="G3139" t="s">
        <v>169</v>
      </c>
      <c r="K3139" t="s">
        <v>3800</v>
      </c>
    </row>
    <row r="3140" spans="1:11" x14ac:dyDescent="0.25">
      <c r="A3140" t="s">
        <v>29</v>
      </c>
      <c r="C3140" t="s">
        <v>3801</v>
      </c>
      <c r="D3140">
        <v>5</v>
      </c>
      <c r="E3140" t="s">
        <v>3763</v>
      </c>
      <c r="F3140" t="s">
        <v>87</v>
      </c>
      <c r="G3140" t="s">
        <v>237</v>
      </c>
      <c r="K3140" t="s">
        <v>3802</v>
      </c>
    </row>
    <row r="3141" spans="1:11" x14ac:dyDescent="0.25">
      <c r="A3141" t="s">
        <v>29</v>
      </c>
      <c r="C3141" t="s">
        <v>3803</v>
      </c>
      <c r="D3141">
        <v>1</v>
      </c>
      <c r="E3141" t="s">
        <v>3763</v>
      </c>
      <c r="F3141" t="s">
        <v>87</v>
      </c>
      <c r="G3141" t="s">
        <v>94</v>
      </c>
      <c r="K3141" t="s">
        <v>3804</v>
      </c>
    </row>
    <row r="3142" spans="1:11" x14ac:dyDescent="0.25">
      <c r="A3142" s="5" t="s">
        <v>85</v>
      </c>
    </row>
    <row r="3143" spans="1:11" x14ac:dyDescent="0.25">
      <c r="A3143" t="s">
        <v>29</v>
      </c>
      <c r="C3143" t="s">
        <v>90</v>
      </c>
      <c r="D3143">
        <v>1</v>
      </c>
      <c r="E3143" t="s">
        <v>3763</v>
      </c>
      <c r="F3143" t="s">
        <v>87</v>
      </c>
      <c r="G3143" t="s">
        <v>184</v>
      </c>
      <c r="K3143" t="s">
        <v>3805</v>
      </c>
    </row>
    <row r="3144" spans="1:11" x14ac:dyDescent="0.25">
      <c r="A3144" s="5" t="s">
        <v>85</v>
      </c>
    </row>
    <row r="3145" spans="1:11" x14ac:dyDescent="0.25">
      <c r="A3145" t="s">
        <v>29</v>
      </c>
      <c r="C3145" t="s">
        <v>3806</v>
      </c>
      <c r="D3145">
        <v>1</v>
      </c>
      <c r="E3145" t="s">
        <v>3763</v>
      </c>
      <c r="F3145" t="s">
        <v>87</v>
      </c>
      <c r="G3145" t="s">
        <v>410</v>
      </c>
      <c r="K3145" t="s">
        <v>3807</v>
      </c>
    </row>
    <row r="3146" spans="1:11" x14ac:dyDescent="0.25">
      <c r="A3146" s="5" t="s">
        <v>85</v>
      </c>
    </row>
    <row r="3147" spans="1:11" x14ac:dyDescent="0.25">
      <c r="A3147" s="5" t="s">
        <v>85</v>
      </c>
    </row>
    <row r="3148" spans="1:11" x14ac:dyDescent="0.25">
      <c r="A3148" s="5" t="s">
        <v>85</v>
      </c>
    </row>
    <row r="3149" spans="1:11" x14ac:dyDescent="0.25">
      <c r="A3149" t="s">
        <v>29</v>
      </c>
      <c r="C3149" t="s">
        <v>90</v>
      </c>
      <c r="D3149">
        <v>4</v>
      </c>
      <c r="E3149" t="s">
        <v>3763</v>
      </c>
      <c r="F3149" t="s">
        <v>87</v>
      </c>
      <c r="G3149" t="s">
        <v>126</v>
      </c>
      <c r="K3149" t="s">
        <v>3808</v>
      </c>
    </row>
    <row r="3150" spans="1:11" x14ac:dyDescent="0.25">
      <c r="A3150" s="5" t="s">
        <v>85</v>
      </c>
    </row>
    <row r="3151" spans="1:11" x14ac:dyDescent="0.25">
      <c r="A3151" s="5" t="s">
        <v>85</v>
      </c>
    </row>
    <row r="3152" spans="1:11" x14ac:dyDescent="0.25">
      <c r="A3152" s="5" t="s">
        <v>85</v>
      </c>
    </row>
    <row r="3153" spans="1:11" x14ac:dyDescent="0.25">
      <c r="A3153" t="s">
        <v>29</v>
      </c>
      <c r="C3153" t="s">
        <v>90</v>
      </c>
      <c r="D3153">
        <v>3</v>
      </c>
      <c r="E3153" t="s">
        <v>3763</v>
      </c>
      <c r="F3153" t="s">
        <v>87</v>
      </c>
      <c r="G3153" t="s">
        <v>285</v>
      </c>
      <c r="K3153" t="s">
        <v>3809</v>
      </c>
    </row>
    <row r="3154" spans="1:11" x14ac:dyDescent="0.25">
      <c r="A3154" t="s">
        <v>29</v>
      </c>
      <c r="C3154" t="s">
        <v>3810</v>
      </c>
      <c r="D3154">
        <v>5</v>
      </c>
      <c r="E3154" t="s">
        <v>3763</v>
      </c>
      <c r="F3154" t="s">
        <v>87</v>
      </c>
      <c r="G3154" t="s">
        <v>237</v>
      </c>
      <c r="K3154" t="s">
        <v>3811</v>
      </c>
    </row>
    <row r="3155" spans="1:11" x14ac:dyDescent="0.25">
      <c r="A3155" t="s">
        <v>29</v>
      </c>
      <c r="C3155" t="s">
        <v>3812</v>
      </c>
      <c r="D3155">
        <v>4</v>
      </c>
      <c r="E3155" t="s">
        <v>3763</v>
      </c>
      <c r="F3155" t="s">
        <v>87</v>
      </c>
      <c r="G3155" t="s">
        <v>303</v>
      </c>
      <c r="K3155" t="s">
        <v>3813</v>
      </c>
    </row>
    <row r="3156" spans="1:11" x14ac:dyDescent="0.25">
      <c r="A3156" s="5" t="s">
        <v>85</v>
      </c>
    </row>
    <row r="3157" spans="1:11" x14ac:dyDescent="0.25">
      <c r="A3157" s="5" t="s">
        <v>85</v>
      </c>
    </row>
    <row r="3158" spans="1:11" x14ac:dyDescent="0.25">
      <c r="A3158" s="5" t="s">
        <v>85</v>
      </c>
    </row>
    <row r="3159" spans="1:11" x14ac:dyDescent="0.25">
      <c r="A3159" t="s">
        <v>29</v>
      </c>
      <c r="C3159" t="s">
        <v>3814</v>
      </c>
      <c r="D3159">
        <v>1</v>
      </c>
      <c r="E3159" t="s">
        <v>3763</v>
      </c>
      <c r="F3159" t="s">
        <v>87</v>
      </c>
      <c r="G3159" t="s">
        <v>190</v>
      </c>
      <c r="K3159" t="s">
        <v>3815</v>
      </c>
    </row>
    <row r="3160" spans="1:11" x14ac:dyDescent="0.25">
      <c r="A3160" t="s">
        <v>29</v>
      </c>
      <c r="C3160" t="s">
        <v>90</v>
      </c>
      <c r="D3160">
        <v>5</v>
      </c>
      <c r="E3160" t="s">
        <v>3763</v>
      </c>
      <c r="F3160" t="s">
        <v>87</v>
      </c>
      <c r="G3160" t="s">
        <v>39</v>
      </c>
      <c r="K3160" t="s">
        <v>3816</v>
      </c>
    </row>
    <row r="3161" spans="1:11" x14ac:dyDescent="0.25">
      <c r="A3161" s="5" t="s">
        <v>85</v>
      </c>
    </row>
    <row r="3162" spans="1:11" x14ac:dyDescent="0.25">
      <c r="A3162" t="s">
        <v>29</v>
      </c>
      <c r="C3162" t="s">
        <v>3817</v>
      </c>
      <c r="D3162">
        <v>4</v>
      </c>
      <c r="E3162" t="s">
        <v>3763</v>
      </c>
      <c r="F3162" t="s">
        <v>87</v>
      </c>
      <c r="G3162" t="s">
        <v>240</v>
      </c>
      <c r="K3162" t="s">
        <v>3818</v>
      </c>
    </row>
    <row r="3163" spans="1:11" x14ac:dyDescent="0.25">
      <c r="A3163" t="s">
        <v>29</v>
      </c>
      <c r="C3163" t="s">
        <v>3819</v>
      </c>
      <c r="D3163">
        <v>2</v>
      </c>
      <c r="E3163" t="s">
        <v>3763</v>
      </c>
      <c r="F3163" t="s">
        <v>87</v>
      </c>
      <c r="G3163" t="s">
        <v>176</v>
      </c>
      <c r="K3163" t="s">
        <v>3820</v>
      </c>
    </row>
    <row r="3164" spans="1:11" x14ac:dyDescent="0.25">
      <c r="A3164" s="5" t="s">
        <v>85</v>
      </c>
    </row>
    <row r="3165" spans="1:11" x14ac:dyDescent="0.25">
      <c r="A3165" t="s">
        <v>29</v>
      </c>
      <c r="C3165" t="s">
        <v>3821</v>
      </c>
      <c r="D3165">
        <v>1</v>
      </c>
      <c r="E3165" t="s">
        <v>3763</v>
      </c>
      <c r="F3165" t="s">
        <v>87</v>
      </c>
      <c r="G3165" t="s">
        <v>128</v>
      </c>
      <c r="K3165" t="s">
        <v>3822</v>
      </c>
    </row>
    <row r="3166" spans="1:11" x14ac:dyDescent="0.25">
      <c r="A3166" t="s">
        <v>29</v>
      </c>
      <c r="C3166" t="s">
        <v>3823</v>
      </c>
      <c r="D3166">
        <v>1</v>
      </c>
      <c r="E3166" t="s">
        <v>3763</v>
      </c>
      <c r="F3166" t="s">
        <v>87</v>
      </c>
      <c r="G3166" t="s">
        <v>108</v>
      </c>
      <c r="K3166" t="s">
        <v>3824</v>
      </c>
    </row>
    <row r="3167" spans="1:11" x14ac:dyDescent="0.25">
      <c r="A3167" t="s">
        <v>29</v>
      </c>
      <c r="C3167" t="s">
        <v>3825</v>
      </c>
      <c r="D3167">
        <v>5</v>
      </c>
      <c r="E3167" t="s">
        <v>3763</v>
      </c>
      <c r="F3167" t="s">
        <v>87</v>
      </c>
      <c r="G3167" t="s">
        <v>44</v>
      </c>
      <c r="K3167" t="s">
        <v>3826</v>
      </c>
    </row>
    <row r="3168" spans="1:11" x14ac:dyDescent="0.25">
      <c r="A3168" t="s">
        <v>29</v>
      </c>
      <c r="C3168" t="s">
        <v>90</v>
      </c>
      <c r="D3168">
        <v>4</v>
      </c>
      <c r="E3168" t="s">
        <v>3827</v>
      </c>
      <c r="F3168" t="s">
        <v>87</v>
      </c>
      <c r="G3168" t="s">
        <v>161</v>
      </c>
      <c r="K3168" t="s">
        <v>3828</v>
      </c>
    </row>
    <row r="3169" spans="1:11" x14ac:dyDescent="0.25">
      <c r="A3169" t="s">
        <v>29</v>
      </c>
      <c r="C3169" t="s">
        <v>90</v>
      </c>
      <c r="D3169">
        <v>4</v>
      </c>
      <c r="E3169" t="s">
        <v>3827</v>
      </c>
      <c r="F3169" t="s">
        <v>87</v>
      </c>
      <c r="G3169" t="s">
        <v>161</v>
      </c>
      <c r="K3169" t="s">
        <v>3829</v>
      </c>
    </row>
    <row r="3170" spans="1:11" x14ac:dyDescent="0.25">
      <c r="A3170" s="5" t="s">
        <v>85</v>
      </c>
    </row>
    <row r="3171" spans="1:11" x14ac:dyDescent="0.25">
      <c r="A3171" s="5" t="s">
        <v>85</v>
      </c>
    </row>
    <row r="3172" spans="1:11" x14ac:dyDescent="0.25">
      <c r="A3172" s="5" t="s">
        <v>85</v>
      </c>
    </row>
    <row r="3173" spans="1:11" x14ac:dyDescent="0.25">
      <c r="A3173" s="5" t="s">
        <v>85</v>
      </c>
    </row>
    <row r="3174" spans="1:11" x14ac:dyDescent="0.25">
      <c r="A3174" s="5" t="s">
        <v>85</v>
      </c>
    </row>
    <row r="3175" spans="1:11" x14ac:dyDescent="0.25">
      <c r="A3175" s="5" t="s">
        <v>85</v>
      </c>
    </row>
    <row r="3176" spans="1:11" x14ac:dyDescent="0.25">
      <c r="A3176" t="s">
        <v>29</v>
      </c>
      <c r="C3176" t="s">
        <v>3830</v>
      </c>
      <c r="D3176">
        <v>5</v>
      </c>
      <c r="E3176" t="s">
        <v>3827</v>
      </c>
      <c r="F3176" t="s">
        <v>87</v>
      </c>
      <c r="G3176" t="s">
        <v>32</v>
      </c>
      <c r="K3176" t="s">
        <v>3831</v>
      </c>
    </row>
    <row r="3177" spans="1:11" x14ac:dyDescent="0.25">
      <c r="A3177" t="s">
        <v>29</v>
      </c>
      <c r="C3177" t="s">
        <v>90</v>
      </c>
      <c r="D3177">
        <v>5</v>
      </c>
      <c r="E3177" t="s">
        <v>3827</v>
      </c>
      <c r="F3177" t="s">
        <v>87</v>
      </c>
      <c r="G3177" t="s">
        <v>120</v>
      </c>
      <c r="K3177" t="s">
        <v>3832</v>
      </c>
    </row>
    <row r="3178" spans="1:11" x14ac:dyDescent="0.25">
      <c r="A3178" t="s">
        <v>29</v>
      </c>
      <c r="C3178" t="s">
        <v>90</v>
      </c>
      <c r="D3178">
        <v>5</v>
      </c>
      <c r="E3178" t="s">
        <v>3827</v>
      </c>
      <c r="F3178" t="s">
        <v>87</v>
      </c>
      <c r="G3178" t="s">
        <v>120</v>
      </c>
      <c r="K3178" t="s">
        <v>3833</v>
      </c>
    </row>
    <row r="3179" spans="1:11" x14ac:dyDescent="0.25">
      <c r="A3179" t="s">
        <v>29</v>
      </c>
      <c r="C3179" t="s">
        <v>3834</v>
      </c>
      <c r="D3179">
        <v>5</v>
      </c>
      <c r="E3179" t="s">
        <v>3827</v>
      </c>
      <c r="F3179" t="s">
        <v>87</v>
      </c>
      <c r="G3179" t="s">
        <v>44</v>
      </c>
      <c r="K3179" t="s">
        <v>3835</v>
      </c>
    </row>
    <row r="3180" spans="1:11" x14ac:dyDescent="0.25">
      <c r="A3180" t="s">
        <v>29</v>
      </c>
      <c r="C3180" t="s">
        <v>90</v>
      </c>
      <c r="D3180">
        <v>5</v>
      </c>
      <c r="E3180" t="s">
        <v>3827</v>
      </c>
      <c r="F3180" t="s">
        <v>87</v>
      </c>
      <c r="G3180" t="s">
        <v>91</v>
      </c>
      <c r="K3180" t="s">
        <v>3836</v>
      </c>
    </row>
    <row r="3181" spans="1:11" x14ac:dyDescent="0.25">
      <c r="A3181" s="5" t="s">
        <v>85</v>
      </c>
    </row>
    <row r="3182" spans="1:11" x14ac:dyDescent="0.25">
      <c r="A3182" t="s">
        <v>29</v>
      </c>
      <c r="C3182" t="s">
        <v>90</v>
      </c>
      <c r="D3182">
        <v>4</v>
      </c>
      <c r="E3182" t="s">
        <v>3827</v>
      </c>
      <c r="F3182" t="s">
        <v>87</v>
      </c>
      <c r="G3182" t="s">
        <v>70</v>
      </c>
      <c r="K3182" t="s">
        <v>3837</v>
      </c>
    </row>
    <row r="3183" spans="1:11" x14ac:dyDescent="0.25">
      <c r="A3183" t="s">
        <v>29</v>
      </c>
      <c r="C3183" t="s">
        <v>90</v>
      </c>
      <c r="D3183">
        <v>4</v>
      </c>
      <c r="E3183" t="s">
        <v>3827</v>
      </c>
      <c r="F3183" t="s">
        <v>87</v>
      </c>
      <c r="G3183" t="s">
        <v>45</v>
      </c>
      <c r="K3183" t="s">
        <v>3838</v>
      </c>
    </row>
    <row r="3184" spans="1:11" x14ac:dyDescent="0.25">
      <c r="A3184" s="5" t="s">
        <v>85</v>
      </c>
    </row>
    <row r="3185" spans="1:11" x14ac:dyDescent="0.25">
      <c r="A3185" s="5" t="s">
        <v>85</v>
      </c>
    </row>
    <row r="3186" spans="1:11" x14ac:dyDescent="0.25">
      <c r="A3186" s="5" t="s">
        <v>85</v>
      </c>
    </row>
    <row r="3187" spans="1:11" x14ac:dyDescent="0.25">
      <c r="A3187" s="5" t="s">
        <v>85</v>
      </c>
    </row>
    <row r="3188" spans="1:11" x14ac:dyDescent="0.25">
      <c r="A3188" t="s">
        <v>29</v>
      </c>
      <c r="C3188" t="s">
        <v>3839</v>
      </c>
      <c r="D3188">
        <v>1</v>
      </c>
      <c r="E3188" t="s">
        <v>3827</v>
      </c>
      <c r="F3188" t="s">
        <v>87</v>
      </c>
      <c r="G3188" t="s">
        <v>269</v>
      </c>
      <c r="K3188" t="s">
        <v>3840</v>
      </c>
    </row>
    <row r="3189" spans="1:11" x14ac:dyDescent="0.25">
      <c r="A3189" s="5" t="s">
        <v>85</v>
      </c>
    </row>
    <row r="3190" spans="1:11" x14ac:dyDescent="0.25">
      <c r="A3190" t="s">
        <v>29</v>
      </c>
      <c r="C3190" t="s">
        <v>3841</v>
      </c>
      <c r="D3190">
        <v>5</v>
      </c>
      <c r="E3190" t="s">
        <v>3827</v>
      </c>
      <c r="F3190" t="s">
        <v>87</v>
      </c>
      <c r="G3190" t="s">
        <v>52</v>
      </c>
      <c r="K3190" t="s">
        <v>3842</v>
      </c>
    </row>
    <row r="3191" spans="1:11" x14ac:dyDescent="0.25">
      <c r="A3191" s="5" t="s">
        <v>85</v>
      </c>
    </row>
    <row r="3192" spans="1:11" x14ac:dyDescent="0.25">
      <c r="A3192" s="5" t="s">
        <v>85</v>
      </c>
    </row>
    <row r="3193" spans="1:11" x14ac:dyDescent="0.25">
      <c r="A3193" s="5" t="s">
        <v>85</v>
      </c>
    </row>
    <row r="3194" spans="1:11" x14ac:dyDescent="0.25">
      <c r="A3194" s="5" t="s">
        <v>85</v>
      </c>
    </row>
    <row r="3195" spans="1:11" x14ac:dyDescent="0.25">
      <c r="A3195" t="s">
        <v>29</v>
      </c>
      <c r="C3195" t="s">
        <v>3843</v>
      </c>
      <c r="D3195">
        <v>5</v>
      </c>
      <c r="E3195" t="s">
        <v>3827</v>
      </c>
      <c r="F3195" t="s">
        <v>87</v>
      </c>
      <c r="G3195" t="s">
        <v>67</v>
      </c>
      <c r="K3195" t="s">
        <v>3844</v>
      </c>
    </row>
    <row r="3196" spans="1:11" x14ac:dyDescent="0.25">
      <c r="A3196" t="s">
        <v>29</v>
      </c>
      <c r="C3196" t="s">
        <v>3845</v>
      </c>
      <c r="D3196">
        <v>5</v>
      </c>
      <c r="E3196" t="s">
        <v>3827</v>
      </c>
      <c r="F3196" t="s">
        <v>87</v>
      </c>
      <c r="G3196" t="s">
        <v>55</v>
      </c>
      <c r="K3196" t="s">
        <v>3846</v>
      </c>
    </row>
    <row r="3197" spans="1:11" x14ac:dyDescent="0.25">
      <c r="A3197" t="s">
        <v>29</v>
      </c>
      <c r="C3197" t="s">
        <v>3847</v>
      </c>
      <c r="D3197">
        <v>5</v>
      </c>
      <c r="E3197" t="s">
        <v>3827</v>
      </c>
      <c r="F3197" t="s">
        <v>87</v>
      </c>
      <c r="G3197" t="s">
        <v>39</v>
      </c>
      <c r="K3197" t="s">
        <v>3848</v>
      </c>
    </row>
    <row r="3198" spans="1:11" x14ac:dyDescent="0.25">
      <c r="A3198" t="s">
        <v>29</v>
      </c>
      <c r="C3198" t="s">
        <v>3849</v>
      </c>
      <c r="D3198">
        <v>4</v>
      </c>
      <c r="E3198" t="s">
        <v>3827</v>
      </c>
      <c r="F3198" t="s">
        <v>87</v>
      </c>
      <c r="G3198" t="s">
        <v>389</v>
      </c>
      <c r="K3198" t="s">
        <v>3850</v>
      </c>
    </row>
    <row r="3199" spans="1:11" x14ac:dyDescent="0.25">
      <c r="A3199" s="5" t="s">
        <v>85</v>
      </c>
    </row>
    <row r="3200" spans="1:11" x14ac:dyDescent="0.25">
      <c r="A3200" t="s">
        <v>29</v>
      </c>
      <c r="C3200" t="s">
        <v>3851</v>
      </c>
      <c r="D3200">
        <v>5</v>
      </c>
      <c r="E3200" t="s">
        <v>3827</v>
      </c>
      <c r="F3200" t="s">
        <v>87</v>
      </c>
      <c r="G3200" t="s">
        <v>252</v>
      </c>
      <c r="K3200" t="s">
        <v>3852</v>
      </c>
    </row>
    <row r="3201" spans="1:11" x14ac:dyDescent="0.25">
      <c r="A3201" s="5" t="s">
        <v>85</v>
      </c>
    </row>
    <row r="3202" spans="1:11" x14ac:dyDescent="0.25">
      <c r="A3202" t="s">
        <v>29</v>
      </c>
      <c r="C3202" t="s">
        <v>3853</v>
      </c>
      <c r="D3202">
        <v>5</v>
      </c>
      <c r="E3202" t="s">
        <v>3827</v>
      </c>
      <c r="F3202" t="s">
        <v>87</v>
      </c>
      <c r="G3202" t="s">
        <v>237</v>
      </c>
      <c r="K3202" t="s">
        <v>3854</v>
      </c>
    </row>
    <row r="3203" spans="1:11" x14ac:dyDescent="0.25">
      <c r="A3203" t="s">
        <v>29</v>
      </c>
      <c r="C3203" t="s">
        <v>3855</v>
      </c>
      <c r="D3203">
        <v>3</v>
      </c>
      <c r="E3203" t="s">
        <v>3827</v>
      </c>
      <c r="F3203" t="s">
        <v>87</v>
      </c>
      <c r="G3203" t="s">
        <v>232</v>
      </c>
      <c r="K3203" t="s">
        <v>3856</v>
      </c>
    </row>
    <row r="3204" spans="1:11" x14ac:dyDescent="0.25">
      <c r="A3204" s="5" t="s">
        <v>85</v>
      </c>
    </row>
    <row r="3205" spans="1:11" x14ac:dyDescent="0.25">
      <c r="A3205" s="5" t="s">
        <v>85</v>
      </c>
    </row>
    <row r="3206" spans="1:11" x14ac:dyDescent="0.25">
      <c r="A3206" s="5" t="s">
        <v>85</v>
      </c>
    </row>
    <row r="3207" spans="1:11" x14ac:dyDescent="0.25">
      <c r="A3207" s="5" t="s">
        <v>85</v>
      </c>
    </row>
    <row r="3208" spans="1:11" x14ac:dyDescent="0.25">
      <c r="A3208" s="5" t="s">
        <v>85</v>
      </c>
    </row>
    <row r="3209" spans="1:11" x14ac:dyDescent="0.25">
      <c r="A3209" t="s">
        <v>29</v>
      </c>
      <c r="C3209" t="s">
        <v>3857</v>
      </c>
      <c r="D3209">
        <v>1</v>
      </c>
      <c r="E3209" t="s">
        <v>3827</v>
      </c>
      <c r="F3209" t="s">
        <v>87</v>
      </c>
      <c r="G3209" t="s">
        <v>128</v>
      </c>
      <c r="K3209" t="s">
        <v>3858</v>
      </c>
    </row>
    <row r="3210" spans="1:11" x14ac:dyDescent="0.25">
      <c r="A3210" s="5" t="s">
        <v>85</v>
      </c>
    </row>
    <row r="3211" spans="1:11" x14ac:dyDescent="0.25">
      <c r="A3211" s="5" t="s">
        <v>85</v>
      </c>
    </row>
    <row r="3212" spans="1:11" x14ac:dyDescent="0.25">
      <c r="A3212" t="s">
        <v>29</v>
      </c>
      <c r="C3212" t="s">
        <v>3859</v>
      </c>
      <c r="D3212">
        <v>2</v>
      </c>
      <c r="E3212" t="s">
        <v>3827</v>
      </c>
      <c r="F3212" t="s">
        <v>87</v>
      </c>
      <c r="G3212" t="s">
        <v>824</v>
      </c>
      <c r="K3212" t="s">
        <v>3860</v>
      </c>
    </row>
    <row r="3213" spans="1:11" x14ac:dyDescent="0.25">
      <c r="A3213" t="s">
        <v>29</v>
      </c>
      <c r="C3213" t="s">
        <v>3861</v>
      </c>
      <c r="D3213">
        <v>3</v>
      </c>
      <c r="E3213" t="s">
        <v>3827</v>
      </c>
      <c r="F3213" t="s">
        <v>87</v>
      </c>
      <c r="G3213" t="s">
        <v>232</v>
      </c>
      <c r="K3213" t="s">
        <v>3862</v>
      </c>
    </row>
    <row r="3214" spans="1:11" x14ac:dyDescent="0.25">
      <c r="A3214" t="s">
        <v>29</v>
      </c>
      <c r="C3214" t="s">
        <v>90</v>
      </c>
      <c r="D3214">
        <v>1</v>
      </c>
      <c r="E3214" t="s">
        <v>3827</v>
      </c>
      <c r="F3214" t="s">
        <v>87</v>
      </c>
      <c r="G3214" t="s">
        <v>108</v>
      </c>
      <c r="K3214" t="s">
        <v>3863</v>
      </c>
    </row>
    <row r="3215" spans="1:11" x14ac:dyDescent="0.25">
      <c r="A3215" t="s">
        <v>29</v>
      </c>
      <c r="C3215" t="s">
        <v>3864</v>
      </c>
      <c r="D3215">
        <v>5</v>
      </c>
      <c r="E3215" t="s">
        <v>3827</v>
      </c>
      <c r="F3215" t="s">
        <v>87</v>
      </c>
      <c r="G3215" t="s">
        <v>54</v>
      </c>
      <c r="K3215" t="s">
        <v>3865</v>
      </c>
    </row>
    <row r="3216" spans="1:11" x14ac:dyDescent="0.25">
      <c r="A3216" t="s">
        <v>29</v>
      </c>
      <c r="C3216" t="s">
        <v>90</v>
      </c>
      <c r="D3216">
        <v>1</v>
      </c>
      <c r="E3216" t="s">
        <v>3827</v>
      </c>
      <c r="F3216" t="s">
        <v>87</v>
      </c>
      <c r="G3216" t="s">
        <v>190</v>
      </c>
      <c r="K3216" t="s">
        <v>3866</v>
      </c>
    </row>
    <row r="3217" spans="1:11" x14ac:dyDescent="0.25">
      <c r="A3217" s="5" t="s">
        <v>85</v>
      </c>
    </row>
    <row r="3218" spans="1:11" x14ac:dyDescent="0.25">
      <c r="A3218" t="s">
        <v>29</v>
      </c>
      <c r="C3218" t="s">
        <v>3867</v>
      </c>
      <c r="D3218">
        <v>1</v>
      </c>
      <c r="E3218" t="s">
        <v>3827</v>
      </c>
      <c r="F3218" t="s">
        <v>87</v>
      </c>
      <c r="G3218" t="s">
        <v>150</v>
      </c>
      <c r="K3218" t="s">
        <v>3868</v>
      </c>
    </row>
    <row r="3219" spans="1:11" x14ac:dyDescent="0.25">
      <c r="A3219" t="s">
        <v>29</v>
      </c>
      <c r="C3219" t="s">
        <v>3869</v>
      </c>
      <c r="D3219">
        <v>5</v>
      </c>
      <c r="E3219" t="s">
        <v>3827</v>
      </c>
      <c r="F3219" t="s">
        <v>87</v>
      </c>
      <c r="G3219" t="s">
        <v>54</v>
      </c>
      <c r="K3219" t="s">
        <v>3870</v>
      </c>
    </row>
    <row r="3220" spans="1:11" x14ac:dyDescent="0.25">
      <c r="A3220" s="5" t="s">
        <v>85</v>
      </c>
    </row>
    <row r="3221" spans="1:11" x14ac:dyDescent="0.25">
      <c r="A3221" s="5" t="s">
        <v>85</v>
      </c>
    </row>
    <row r="3222" spans="1:11" x14ac:dyDescent="0.25">
      <c r="A3222" s="5" t="s">
        <v>85</v>
      </c>
    </row>
    <row r="3223" spans="1:11" x14ac:dyDescent="0.25">
      <c r="A3223" t="s">
        <v>29</v>
      </c>
      <c r="C3223" t="s">
        <v>3871</v>
      </c>
      <c r="D3223">
        <v>5</v>
      </c>
      <c r="E3223" t="s">
        <v>3827</v>
      </c>
      <c r="F3223" t="s">
        <v>87</v>
      </c>
      <c r="G3223" t="s">
        <v>54</v>
      </c>
      <c r="K3223" t="s">
        <v>3872</v>
      </c>
    </row>
    <row r="3224" spans="1:11" x14ac:dyDescent="0.25">
      <c r="A3224" s="5" t="s">
        <v>85</v>
      </c>
    </row>
    <row r="3225" spans="1:11" x14ac:dyDescent="0.25">
      <c r="A3225" t="s">
        <v>29</v>
      </c>
      <c r="C3225" t="s">
        <v>3873</v>
      </c>
      <c r="D3225">
        <v>5</v>
      </c>
      <c r="E3225" t="s">
        <v>3827</v>
      </c>
      <c r="F3225" t="s">
        <v>87</v>
      </c>
      <c r="G3225" t="s">
        <v>139</v>
      </c>
      <c r="K3225" t="s">
        <v>3874</v>
      </c>
    </row>
    <row r="3226" spans="1:11" x14ac:dyDescent="0.25">
      <c r="A3226" s="5" t="s">
        <v>85</v>
      </c>
    </row>
    <row r="3227" spans="1:11" x14ac:dyDescent="0.25">
      <c r="A3227" s="5" t="s">
        <v>85</v>
      </c>
    </row>
    <row r="3228" spans="1:11" x14ac:dyDescent="0.25">
      <c r="A3228" t="s">
        <v>29</v>
      </c>
      <c r="C3228" t="s">
        <v>3875</v>
      </c>
      <c r="D3228">
        <v>5</v>
      </c>
      <c r="E3228" t="s">
        <v>3827</v>
      </c>
      <c r="F3228" t="s">
        <v>87</v>
      </c>
      <c r="G3228" t="s">
        <v>60</v>
      </c>
      <c r="K3228" t="s">
        <v>3876</v>
      </c>
    </row>
    <row r="3229" spans="1:11" x14ac:dyDescent="0.25">
      <c r="A3229" s="5" t="s">
        <v>85</v>
      </c>
    </row>
    <row r="3230" spans="1:11" x14ac:dyDescent="0.25">
      <c r="A3230" t="s">
        <v>29</v>
      </c>
      <c r="C3230" t="s">
        <v>90</v>
      </c>
      <c r="D3230">
        <v>4</v>
      </c>
      <c r="E3230" t="s">
        <v>3877</v>
      </c>
      <c r="F3230" t="s">
        <v>87</v>
      </c>
      <c r="G3230" t="s">
        <v>303</v>
      </c>
      <c r="K3230" t="s">
        <v>3878</v>
      </c>
    </row>
    <row r="3231" spans="1:11" x14ac:dyDescent="0.25">
      <c r="A3231" t="s">
        <v>29</v>
      </c>
      <c r="C3231" t="s">
        <v>90</v>
      </c>
      <c r="D3231">
        <v>5</v>
      </c>
      <c r="E3231" t="s">
        <v>3877</v>
      </c>
      <c r="F3231" t="s">
        <v>87</v>
      </c>
      <c r="G3231" t="s">
        <v>72</v>
      </c>
      <c r="K3231" t="s">
        <v>3879</v>
      </c>
    </row>
    <row r="3232" spans="1:11" x14ac:dyDescent="0.25">
      <c r="A3232" t="s">
        <v>29</v>
      </c>
      <c r="C3232" t="s">
        <v>3880</v>
      </c>
      <c r="D3232">
        <v>4</v>
      </c>
      <c r="E3232" t="s">
        <v>3877</v>
      </c>
      <c r="F3232" t="s">
        <v>87</v>
      </c>
      <c r="G3232" t="s">
        <v>37</v>
      </c>
      <c r="K3232" t="s">
        <v>3881</v>
      </c>
    </row>
    <row r="3233" spans="1:11" x14ac:dyDescent="0.25">
      <c r="A3233" t="s">
        <v>29</v>
      </c>
      <c r="C3233" t="s">
        <v>90</v>
      </c>
      <c r="D3233">
        <v>3</v>
      </c>
      <c r="E3233" t="s">
        <v>3877</v>
      </c>
      <c r="F3233" t="s">
        <v>87</v>
      </c>
      <c r="G3233" t="s">
        <v>232</v>
      </c>
      <c r="K3233" t="s">
        <v>3882</v>
      </c>
    </row>
    <row r="3234" spans="1:11" x14ac:dyDescent="0.25">
      <c r="A3234" s="5" t="s">
        <v>85</v>
      </c>
    </row>
    <row r="3235" spans="1:11" x14ac:dyDescent="0.25">
      <c r="A3235" t="s">
        <v>29</v>
      </c>
      <c r="C3235" t="s">
        <v>3883</v>
      </c>
      <c r="D3235">
        <v>4</v>
      </c>
      <c r="E3235" t="s">
        <v>3877</v>
      </c>
      <c r="F3235" t="s">
        <v>87</v>
      </c>
      <c r="G3235" t="s">
        <v>169</v>
      </c>
      <c r="K3235" t="s">
        <v>3884</v>
      </c>
    </row>
    <row r="3236" spans="1:11" x14ac:dyDescent="0.25">
      <c r="A3236" t="s">
        <v>29</v>
      </c>
      <c r="C3236" t="s">
        <v>3885</v>
      </c>
      <c r="D3236">
        <v>5</v>
      </c>
      <c r="E3236" t="s">
        <v>3877</v>
      </c>
      <c r="F3236" t="s">
        <v>87</v>
      </c>
      <c r="G3236" t="s">
        <v>54</v>
      </c>
      <c r="K3236" t="s">
        <v>3886</v>
      </c>
    </row>
    <row r="3237" spans="1:11" x14ac:dyDescent="0.25">
      <c r="A3237" s="5" t="s">
        <v>85</v>
      </c>
    </row>
    <row r="3238" spans="1:11" x14ac:dyDescent="0.25">
      <c r="A3238" t="s">
        <v>29</v>
      </c>
      <c r="C3238" t="s">
        <v>3887</v>
      </c>
      <c r="D3238">
        <v>5</v>
      </c>
      <c r="E3238" t="s">
        <v>3877</v>
      </c>
      <c r="F3238" t="s">
        <v>87</v>
      </c>
      <c r="G3238" t="s">
        <v>252</v>
      </c>
      <c r="K3238" t="s">
        <v>3888</v>
      </c>
    </row>
    <row r="3239" spans="1:11" x14ac:dyDescent="0.25">
      <c r="A3239" t="s">
        <v>29</v>
      </c>
      <c r="C3239" t="s">
        <v>3889</v>
      </c>
      <c r="D3239">
        <v>2</v>
      </c>
      <c r="E3239" t="s">
        <v>3877</v>
      </c>
      <c r="F3239" t="s">
        <v>87</v>
      </c>
      <c r="G3239" t="s">
        <v>872</v>
      </c>
      <c r="K3239" t="s">
        <v>3890</v>
      </c>
    </row>
    <row r="3240" spans="1:11" x14ac:dyDescent="0.25">
      <c r="A3240" t="s">
        <v>29</v>
      </c>
      <c r="C3240" t="s">
        <v>3891</v>
      </c>
      <c r="D3240">
        <v>4</v>
      </c>
      <c r="E3240" t="s">
        <v>3877</v>
      </c>
      <c r="F3240" t="s">
        <v>87</v>
      </c>
      <c r="G3240" t="s">
        <v>258</v>
      </c>
      <c r="K3240" t="s">
        <v>3892</v>
      </c>
    </row>
    <row r="3241" spans="1:11" x14ac:dyDescent="0.25">
      <c r="A3241" s="5" t="s">
        <v>85</v>
      </c>
    </row>
    <row r="3242" spans="1:11" x14ac:dyDescent="0.25">
      <c r="A3242" s="5" t="s">
        <v>85</v>
      </c>
    </row>
    <row r="3243" spans="1:11" x14ac:dyDescent="0.25">
      <c r="A3243" t="s">
        <v>29</v>
      </c>
      <c r="C3243" t="s">
        <v>3893</v>
      </c>
      <c r="D3243">
        <v>4</v>
      </c>
      <c r="E3243" t="s">
        <v>3877</v>
      </c>
      <c r="F3243" t="s">
        <v>87</v>
      </c>
      <c r="G3243" t="s">
        <v>258</v>
      </c>
      <c r="K3243" t="s">
        <v>3894</v>
      </c>
    </row>
    <row r="3244" spans="1:11" x14ac:dyDescent="0.25">
      <c r="A3244" s="5" t="s">
        <v>85</v>
      </c>
    </row>
    <row r="3245" spans="1:11" x14ac:dyDescent="0.25">
      <c r="A3245" s="5" t="s">
        <v>85</v>
      </c>
    </row>
    <row r="3246" spans="1:11" x14ac:dyDescent="0.25">
      <c r="A3246" t="s">
        <v>29</v>
      </c>
      <c r="C3246" t="s">
        <v>3895</v>
      </c>
      <c r="D3246">
        <v>5</v>
      </c>
      <c r="E3246" t="s">
        <v>3877</v>
      </c>
      <c r="F3246" t="s">
        <v>87</v>
      </c>
      <c r="G3246" t="s">
        <v>42</v>
      </c>
      <c r="K3246" t="s">
        <v>3896</v>
      </c>
    </row>
    <row r="3247" spans="1:11" x14ac:dyDescent="0.25">
      <c r="A3247" s="5" t="s">
        <v>85</v>
      </c>
    </row>
    <row r="3248" spans="1:11" x14ac:dyDescent="0.25">
      <c r="A3248" t="s">
        <v>29</v>
      </c>
      <c r="C3248" t="s">
        <v>3897</v>
      </c>
      <c r="D3248">
        <v>5</v>
      </c>
      <c r="E3248" t="s">
        <v>3877</v>
      </c>
      <c r="F3248" t="s">
        <v>87</v>
      </c>
      <c r="G3248" t="s">
        <v>55</v>
      </c>
      <c r="K3248" t="s">
        <v>3898</v>
      </c>
    </row>
    <row r="3249" spans="1:11" x14ac:dyDescent="0.25">
      <c r="A3249" s="5" t="s">
        <v>85</v>
      </c>
    </row>
    <row r="3250" spans="1:11" x14ac:dyDescent="0.25">
      <c r="A3250" s="5" t="s">
        <v>85</v>
      </c>
    </row>
    <row r="3251" spans="1:11" x14ac:dyDescent="0.25">
      <c r="A3251" t="s">
        <v>29</v>
      </c>
      <c r="C3251" t="s">
        <v>90</v>
      </c>
      <c r="D3251">
        <v>1</v>
      </c>
      <c r="E3251" t="s">
        <v>3877</v>
      </c>
      <c r="F3251" t="s">
        <v>87</v>
      </c>
      <c r="G3251" t="s">
        <v>269</v>
      </c>
      <c r="K3251" t="s">
        <v>3899</v>
      </c>
    </row>
    <row r="3252" spans="1:11" x14ac:dyDescent="0.25">
      <c r="A3252" t="s">
        <v>29</v>
      </c>
      <c r="C3252" t="s">
        <v>3900</v>
      </c>
      <c r="D3252">
        <v>5</v>
      </c>
      <c r="E3252" t="s">
        <v>3877</v>
      </c>
      <c r="F3252" t="s">
        <v>87</v>
      </c>
      <c r="G3252" t="s">
        <v>70</v>
      </c>
      <c r="K3252" t="s">
        <v>3901</v>
      </c>
    </row>
    <row r="3253" spans="1:11" x14ac:dyDescent="0.25">
      <c r="A3253" s="5" t="s">
        <v>85</v>
      </c>
    </row>
    <row r="3254" spans="1:11" x14ac:dyDescent="0.25">
      <c r="A3254" s="5" t="s">
        <v>85</v>
      </c>
    </row>
    <row r="3255" spans="1:11" x14ac:dyDescent="0.25">
      <c r="A3255" s="5" t="s">
        <v>85</v>
      </c>
    </row>
    <row r="3256" spans="1:11" x14ac:dyDescent="0.25">
      <c r="A3256" s="5" t="s">
        <v>85</v>
      </c>
    </row>
    <row r="3257" spans="1:11" x14ac:dyDescent="0.25">
      <c r="A3257" s="5" t="s">
        <v>85</v>
      </c>
    </row>
    <row r="3258" spans="1:11" x14ac:dyDescent="0.25">
      <c r="A3258" s="5" t="s">
        <v>85</v>
      </c>
    </row>
    <row r="3259" spans="1:11" x14ac:dyDescent="0.25">
      <c r="A3259" t="s">
        <v>29</v>
      </c>
      <c r="C3259" t="s">
        <v>3902</v>
      </c>
      <c r="D3259">
        <v>5</v>
      </c>
      <c r="E3259" t="s">
        <v>3877</v>
      </c>
      <c r="F3259" t="s">
        <v>87</v>
      </c>
      <c r="G3259" t="s">
        <v>54</v>
      </c>
      <c r="K3259" t="s">
        <v>3903</v>
      </c>
    </row>
    <row r="3260" spans="1:11" x14ac:dyDescent="0.25">
      <c r="A3260" s="5" t="s">
        <v>85</v>
      </c>
    </row>
    <row r="3261" spans="1:11" x14ac:dyDescent="0.25">
      <c r="A3261" t="s">
        <v>29</v>
      </c>
      <c r="C3261" t="s">
        <v>3904</v>
      </c>
      <c r="D3261">
        <v>1</v>
      </c>
      <c r="E3261" t="s">
        <v>3877</v>
      </c>
      <c r="F3261" t="s">
        <v>87</v>
      </c>
      <c r="G3261" t="s">
        <v>190</v>
      </c>
      <c r="K3261" t="s">
        <v>3905</v>
      </c>
    </row>
    <row r="3262" spans="1:11" x14ac:dyDescent="0.25">
      <c r="A3262" s="5" t="s">
        <v>85</v>
      </c>
    </row>
    <row r="3263" spans="1:11" x14ac:dyDescent="0.25">
      <c r="A3263" t="s">
        <v>29</v>
      </c>
      <c r="C3263" t="s">
        <v>3906</v>
      </c>
      <c r="D3263">
        <v>5</v>
      </c>
      <c r="E3263" t="s">
        <v>3877</v>
      </c>
      <c r="F3263" t="s">
        <v>87</v>
      </c>
      <c r="G3263" t="s">
        <v>32</v>
      </c>
      <c r="K3263" t="s">
        <v>3907</v>
      </c>
    </row>
    <row r="3264" spans="1:11" x14ac:dyDescent="0.25">
      <c r="A3264" s="5" t="s">
        <v>85</v>
      </c>
    </row>
    <row r="3265" spans="1:11" x14ac:dyDescent="0.25">
      <c r="A3265" t="s">
        <v>29</v>
      </c>
      <c r="C3265" t="s">
        <v>3908</v>
      </c>
      <c r="D3265">
        <v>4</v>
      </c>
      <c r="E3265" t="s">
        <v>3877</v>
      </c>
      <c r="F3265" t="s">
        <v>87</v>
      </c>
      <c r="G3265" t="s">
        <v>70</v>
      </c>
      <c r="K3265" t="s">
        <v>3909</v>
      </c>
    </row>
    <row r="3266" spans="1:11" x14ac:dyDescent="0.25">
      <c r="A3266" s="5" t="s">
        <v>85</v>
      </c>
    </row>
    <row r="3267" spans="1:11" x14ac:dyDescent="0.25">
      <c r="A3267" t="s">
        <v>29</v>
      </c>
      <c r="C3267" t="s">
        <v>466</v>
      </c>
      <c r="D3267">
        <v>3</v>
      </c>
      <c r="E3267" t="s">
        <v>3877</v>
      </c>
      <c r="F3267" t="s">
        <v>87</v>
      </c>
      <c r="G3267" t="s">
        <v>30</v>
      </c>
      <c r="K3267" t="s">
        <v>3910</v>
      </c>
    </row>
    <row r="3268" spans="1:11" x14ac:dyDescent="0.25">
      <c r="A3268" t="s">
        <v>29</v>
      </c>
      <c r="C3268" t="s">
        <v>3911</v>
      </c>
      <c r="D3268">
        <v>5</v>
      </c>
      <c r="E3268" t="s">
        <v>3877</v>
      </c>
      <c r="F3268" t="s">
        <v>87</v>
      </c>
      <c r="G3268" t="s">
        <v>55</v>
      </c>
      <c r="K3268" t="s">
        <v>3912</v>
      </c>
    </row>
    <row r="3269" spans="1:11" x14ac:dyDescent="0.25">
      <c r="A3269" s="5" t="s">
        <v>85</v>
      </c>
    </row>
    <row r="3270" spans="1:11" x14ac:dyDescent="0.25">
      <c r="A3270" s="5" t="s">
        <v>85</v>
      </c>
    </row>
    <row r="3271" spans="1:11" x14ac:dyDescent="0.25">
      <c r="A3271" t="s">
        <v>29</v>
      </c>
      <c r="C3271" t="s">
        <v>3913</v>
      </c>
      <c r="D3271">
        <v>5</v>
      </c>
      <c r="E3271" t="s">
        <v>3877</v>
      </c>
      <c r="F3271" t="s">
        <v>87</v>
      </c>
      <c r="G3271" t="s">
        <v>67</v>
      </c>
      <c r="K3271" t="s">
        <v>3914</v>
      </c>
    </row>
    <row r="3272" spans="1:11" x14ac:dyDescent="0.25">
      <c r="A3272" t="s">
        <v>29</v>
      </c>
      <c r="C3272" t="s">
        <v>90</v>
      </c>
      <c r="D3272">
        <v>3</v>
      </c>
      <c r="E3272" t="s">
        <v>3877</v>
      </c>
      <c r="F3272" t="s">
        <v>87</v>
      </c>
      <c r="G3272" t="s">
        <v>206</v>
      </c>
      <c r="K3272" t="s">
        <v>3915</v>
      </c>
    </row>
    <row r="3273" spans="1:11" x14ac:dyDescent="0.25">
      <c r="A3273" s="5" t="s">
        <v>85</v>
      </c>
    </row>
    <row r="3274" spans="1:11" x14ac:dyDescent="0.25">
      <c r="A3274" s="5" t="s">
        <v>85</v>
      </c>
    </row>
    <row r="3275" spans="1:11" x14ac:dyDescent="0.25">
      <c r="A3275" t="s">
        <v>29</v>
      </c>
      <c r="C3275" t="s">
        <v>3916</v>
      </c>
      <c r="D3275">
        <v>1</v>
      </c>
      <c r="E3275" t="s">
        <v>3877</v>
      </c>
      <c r="F3275" t="s">
        <v>87</v>
      </c>
      <c r="G3275" t="s">
        <v>128</v>
      </c>
      <c r="K3275" t="s">
        <v>3917</v>
      </c>
    </row>
    <row r="3276" spans="1:11" x14ac:dyDescent="0.25">
      <c r="A3276" s="5" t="s">
        <v>85</v>
      </c>
    </row>
    <row r="3277" spans="1:11" x14ac:dyDescent="0.25">
      <c r="A3277" t="s">
        <v>29</v>
      </c>
      <c r="C3277" t="s">
        <v>3918</v>
      </c>
      <c r="D3277">
        <v>5</v>
      </c>
      <c r="E3277" t="s">
        <v>3877</v>
      </c>
      <c r="F3277" t="s">
        <v>87</v>
      </c>
      <c r="G3277" t="s">
        <v>252</v>
      </c>
      <c r="K3277" t="s">
        <v>3919</v>
      </c>
    </row>
    <row r="3278" spans="1:11" x14ac:dyDescent="0.25">
      <c r="A3278" s="5" t="s">
        <v>85</v>
      </c>
    </row>
    <row r="3279" spans="1:11" x14ac:dyDescent="0.25">
      <c r="A3279" t="s">
        <v>29</v>
      </c>
      <c r="C3279" t="s">
        <v>3920</v>
      </c>
      <c r="D3279">
        <v>1</v>
      </c>
      <c r="E3279" t="s">
        <v>3877</v>
      </c>
      <c r="F3279" t="s">
        <v>87</v>
      </c>
      <c r="G3279" t="s">
        <v>94</v>
      </c>
      <c r="K3279" t="s">
        <v>3921</v>
      </c>
    </row>
    <row r="3280" spans="1:11" x14ac:dyDescent="0.25">
      <c r="A3280" t="s">
        <v>29</v>
      </c>
      <c r="C3280" t="s">
        <v>3922</v>
      </c>
      <c r="D3280">
        <v>4</v>
      </c>
      <c r="E3280" t="s">
        <v>3923</v>
      </c>
      <c r="F3280" t="s">
        <v>87</v>
      </c>
      <c r="G3280" t="s">
        <v>45</v>
      </c>
      <c r="K3280" t="s">
        <v>3924</v>
      </c>
    </row>
    <row r="3281" spans="1:11" x14ac:dyDescent="0.25">
      <c r="A3281" t="s">
        <v>29</v>
      </c>
      <c r="C3281" t="s">
        <v>3925</v>
      </c>
      <c r="D3281">
        <v>3</v>
      </c>
      <c r="E3281" t="s">
        <v>3923</v>
      </c>
      <c r="F3281" t="s">
        <v>87</v>
      </c>
      <c r="G3281" t="s">
        <v>232</v>
      </c>
      <c r="K3281" t="s">
        <v>3926</v>
      </c>
    </row>
    <row r="3282" spans="1:11" x14ac:dyDescent="0.25">
      <c r="A3282" t="s">
        <v>29</v>
      </c>
      <c r="C3282" t="s">
        <v>3927</v>
      </c>
      <c r="D3282">
        <v>5</v>
      </c>
      <c r="E3282" t="s">
        <v>3923</v>
      </c>
      <c r="F3282" t="s">
        <v>87</v>
      </c>
      <c r="G3282" t="s">
        <v>60</v>
      </c>
      <c r="K3282" t="s">
        <v>3928</v>
      </c>
    </row>
    <row r="3283" spans="1:11" x14ac:dyDescent="0.25">
      <c r="A3283" s="5" t="s">
        <v>85</v>
      </c>
    </row>
    <row r="3284" spans="1:11" x14ac:dyDescent="0.25">
      <c r="A3284" t="s">
        <v>29</v>
      </c>
      <c r="C3284" t="s">
        <v>3929</v>
      </c>
      <c r="D3284">
        <v>1</v>
      </c>
      <c r="E3284" t="s">
        <v>3923</v>
      </c>
      <c r="F3284" t="s">
        <v>87</v>
      </c>
      <c r="G3284" t="s">
        <v>377</v>
      </c>
      <c r="K3284" t="s">
        <v>3930</v>
      </c>
    </row>
    <row r="3285" spans="1:11" x14ac:dyDescent="0.25">
      <c r="A3285" t="s">
        <v>29</v>
      </c>
      <c r="C3285" t="s">
        <v>3931</v>
      </c>
      <c r="D3285">
        <v>5</v>
      </c>
      <c r="E3285" t="s">
        <v>3923</v>
      </c>
      <c r="F3285" t="s">
        <v>87</v>
      </c>
      <c r="G3285" t="s">
        <v>54</v>
      </c>
      <c r="K3285" t="s">
        <v>3932</v>
      </c>
    </row>
    <row r="3286" spans="1:11" x14ac:dyDescent="0.25">
      <c r="A3286" t="s">
        <v>29</v>
      </c>
      <c r="C3286" t="s">
        <v>3933</v>
      </c>
      <c r="D3286">
        <v>2</v>
      </c>
      <c r="E3286" t="s">
        <v>3923</v>
      </c>
      <c r="F3286" t="s">
        <v>87</v>
      </c>
      <c r="G3286" t="s">
        <v>872</v>
      </c>
      <c r="K3286" t="s">
        <v>3934</v>
      </c>
    </row>
    <row r="3287" spans="1:11" x14ac:dyDescent="0.25">
      <c r="A3287" t="s">
        <v>29</v>
      </c>
      <c r="C3287" t="s">
        <v>3935</v>
      </c>
      <c r="D3287">
        <v>4</v>
      </c>
      <c r="E3287" t="s">
        <v>3923</v>
      </c>
      <c r="F3287" t="s">
        <v>87</v>
      </c>
      <c r="G3287" t="s">
        <v>45</v>
      </c>
      <c r="K3287" t="s">
        <v>3936</v>
      </c>
    </row>
    <row r="3288" spans="1:11" x14ac:dyDescent="0.25">
      <c r="A3288" t="s">
        <v>29</v>
      </c>
      <c r="C3288" t="s">
        <v>3937</v>
      </c>
      <c r="D3288">
        <v>4</v>
      </c>
      <c r="E3288" t="s">
        <v>3923</v>
      </c>
      <c r="F3288" t="s">
        <v>87</v>
      </c>
      <c r="G3288" t="s">
        <v>169</v>
      </c>
      <c r="K3288" t="s">
        <v>3938</v>
      </c>
    </row>
    <row r="3289" spans="1:11" x14ac:dyDescent="0.25">
      <c r="A3289" t="s">
        <v>29</v>
      </c>
      <c r="C3289" t="s">
        <v>3939</v>
      </c>
      <c r="D3289">
        <v>5</v>
      </c>
      <c r="E3289" t="s">
        <v>3923</v>
      </c>
      <c r="F3289" t="s">
        <v>87</v>
      </c>
      <c r="G3289" t="s">
        <v>91</v>
      </c>
      <c r="K3289" t="s">
        <v>3940</v>
      </c>
    </row>
    <row r="3290" spans="1:11" x14ac:dyDescent="0.25">
      <c r="A3290" s="5" t="s">
        <v>85</v>
      </c>
    </row>
    <row r="3291" spans="1:11" x14ac:dyDescent="0.25">
      <c r="A3291" t="s">
        <v>29</v>
      </c>
      <c r="C3291" t="s">
        <v>90</v>
      </c>
      <c r="D3291">
        <v>5</v>
      </c>
      <c r="E3291" t="s">
        <v>3923</v>
      </c>
      <c r="F3291" t="s">
        <v>87</v>
      </c>
      <c r="G3291" t="s">
        <v>70</v>
      </c>
      <c r="K3291" t="s">
        <v>3941</v>
      </c>
    </row>
    <row r="3292" spans="1:11" x14ac:dyDescent="0.25">
      <c r="A3292" t="s">
        <v>29</v>
      </c>
      <c r="C3292" t="s">
        <v>3942</v>
      </c>
      <c r="D3292">
        <v>5</v>
      </c>
      <c r="E3292" t="s">
        <v>3923</v>
      </c>
      <c r="F3292" t="s">
        <v>87</v>
      </c>
      <c r="G3292" t="s">
        <v>120</v>
      </c>
      <c r="K3292" t="s">
        <v>3943</v>
      </c>
    </row>
    <row r="3293" spans="1:11" x14ac:dyDescent="0.25">
      <c r="A3293" s="5" t="s">
        <v>85</v>
      </c>
    </row>
    <row r="3294" spans="1:11" x14ac:dyDescent="0.25">
      <c r="A3294" s="5" t="s">
        <v>85</v>
      </c>
    </row>
    <row r="3295" spans="1:11" x14ac:dyDescent="0.25">
      <c r="A3295" t="s">
        <v>29</v>
      </c>
      <c r="C3295" t="s">
        <v>90</v>
      </c>
      <c r="D3295">
        <v>1</v>
      </c>
      <c r="E3295" t="s">
        <v>3923</v>
      </c>
      <c r="F3295" t="s">
        <v>87</v>
      </c>
      <c r="G3295" t="s">
        <v>123</v>
      </c>
      <c r="K3295" t="s">
        <v>3944</v>
      </c>
    </row>
    <row r="3296" spans="1:11" x14ac:dyDescent="0.25">
      <c r="A3296" s="5" t="s">
        <v>85</v>
      </c>
    </row>
    <row r="3297" spans="1:11" x14ac:dyDescent="0.25">
      <c r="A3297" s="5" t="s">
        <v>85</v>
      </c>
    </row>
    <row r="3298" spans="1:11" x14ac:dyDescent="0.25">
      <c r="A3298" s="5" t="s">
        <v>85</v>
      </c>
    </row>
    <row r="3299" spans="1:11" x14ac:dyDescent="0.25">
      <c r="A3299" s="5" t="s">
        <v>85</v>
      </c>
    </row>
    <row r="3300" spans="1:11" x14ac:dyDescent="0.25">
      <c r="A3300" t="s">
        <v>29</v>
      </c>
      <c r="C3300" t="s">
        <v>90</v>
      </c>
      <c r="D3300">
        <v>5</v>
      </c>
      <c r="E3300" t="s">
        <v>3923</v>
      </c>
      <c r="F3300" t="s">
        <v>87</v>
      </c>
      <c r="G3300" t="s">
        <v>44</v>
      </c>
      <c r="K3300" t="s">
        <v>3945</v>
      </c>
    </row>
    <row r="3301" spans="1:11" x14ac:dyDescent="0.25">
      <c r="A3301" t="s">
        <v>29</v>
      </c>
      <c r="C3301" t="s">
        <v>3946</v>
      </c>
      <c r="D3301">
        <v>5</v>
      </c>
      <c r="E3301" t="s">
        <v>3923</v>
      </c>
      <c r="F3301" t="s">
        <v>87</v>
      </c>
      <c r="G3301" t="s">
        <v>60</v>
      </c>
      <c r="K3301" t="s">
        <v>3947</v>
      </c>
    </row>
    <row r="3302" spans="1:11" x14ac:dyDescent="0.25">
      <c r="A3302" s="5" t="s">
        <v>85</v>
      </c>
    </row>
    <row r="3303" spans="1:11" x14ac:dyDescent="0.25">
      <c r="A3303" s="5" t="s">
        <v>85</v>
      </c>
    </row>
    <row r="3304" spans="1:11" x14ac:dyDescent="0.25">
      <c r="A3304" s="5" t="s">
        <v>85</v>
      </c>
    </row>
    <row r="3305" spans="1:11" x14ac:dyDescent="0.25">
      <c r="A3305" s="5" t="s">
        <v>85</v>
      </c>
    </row>
    <row r="3306" spans="1:11" x14ac:dyDescent="0.25">
      <c r="A3306" s="5" t="s">
        <v>85</v>
      </c>
    </row>
    <row r="3307" spans="1:11" x14ac:dyDescent="0.25">
      <c r="A3307" s="5" t="s">
        <v>85</v>
      </c>
    </row>
    <row r="3308" spans="1:11" x14ac:dyDescent="0.25">
      <c r="A3308" t="s">
        <v>29</v>
      </c>
      <c r="C3308" t="s">
        <v>90</v>
      </c>
      <c r="D3308">
        <v>1</v>
      </c>
      <c r="E3308" t="s">
        <v>3923</v>
      </c>
      <c r="F3308" t="s">
        <v>87</v>
      </c>
      <c r="G3308" t="s">
        <v>102</v>
      </c>
      <c r="K3308" t="s">
        <v>3948</v>
      </c>
    </row>
    <row r="3309" spans="1:11" x14ac:dyDescent="0.25">
      <c r="A3309" t="s">
        <v>29</v>
      </c>
      <c r="C3309" t="s">
        <v>90</v>
      </c>
      <c r="D3309">
        <v>5</v>
      </c>
      <c r="E3309" t="s">
        <v>3923</v>
      </c>
      <c r="F3309" t="s">
        <v>87</v>
      </c>
      <c r="G3309" t="s">
        <v>72</v>
      </c>
      <c r="K3309" t="s">
        <v>3949</v>
      </c>
    </row>
    <row r="3310" spans="1:11" x14ac:dyDescent="0.25">
      <c r="A3310" t="s">
        <v>29</v>
      </c>
      <c r="C3310" t="s">
        <v>3950</v>
      </c>
      <c r="D3310">
        <v>1</v>
      </c>
      <c r="E3310" t="s">
        <v>3923</v>
      </c>
      <c r="F3310" t="s">
        <v>87</v>
      </c>
      <c r="G3310" t="s">
        <v>123</v>
      </c>
      <c r="K3310" t="s">
        <v>3951</v>
      </c>
    </row>
    <row r="3311" spans="1:11" x14ac:dyDescent="0.25">
      <c r="A3311" s="5" t="s">
        <v>85</v>
      </c>
    </row>
    <row r="3312" spans="1:11" x14ac:dyDescent="0.25">
      <c r="A3312" t="s">
        <v>29</v>
      </c>
      <c r="C3312" t="s">
        <v>3952</v>
      </c>
      <c r="D3312">
        <v>5</v>
      </c>
      <c r="E3312" t="s">
        <v>3923</v>
      </c>
      <c r="F3312" t="s">
        <v>87</v>
      </c>
      <c r="G3312" t="s">
        <v>52</v>
      </c>
      <c r="K3312" t="s">
        <v>3953</v>
      </c>
    </row>
    <row r="3313" spans="1:11" x14ac:dyDescent="0.25">
      <c r="A3313" t="s">
        <v>29</v>
      </c>
      <c r="C3313" t="s">
        <v>3954</v>
      </c>
      <c r="D3313">
        <v>4</v>
      </c>
      <c r="E3313" t="s">
        <v>3923</v>
      </c>
      <c r="F3313" t="s">
        <v>87</v>
      </c>
      <c r="G3313" t="s">
        <v>161</v>
      </c>
      <c r="K3313" t="s">
        <v>3955</v>
      </c>
    </row>
    <row r="3314" spans="1:11" x14ac:dyDescent="0.25">
      <c r="A3314" s="5" t="s">
        <v>85</v>
      </c>
    </row>
    <row r="3315" spans="1:11" x14ac:dyDescent="0.25">
      <c r="A3315" t="s">
        <v>29</v>
      </c>
      <c r="C3315" t="s">
        <v>3956</v>
      </c>
      <c r="D3315">
        <v>5</v>
      </c>
      <c r="E3315" t="s">
        <v>3923</v>
      </c>
      <c r="F3315" t="s">
        <v>87</v>
      </c>
      <c r="G3315" t="s">
        <v>49</v>
      </c>
      <c r="K3315" t="s">
        <v>3957</v>
      </c>
    </row>
    <row r="3316" spans="1:11" x14ac:dyDescent="0.25">
      <c r="A3316" s="5" t="s">
        <v>85</v>
      </c>
    </row>
    <row r="3317" spans="1:11" x14ac:dyDescent="0.25">
      <c r="A3317" t="s">
        <v>29</v>
      </c>
      <c r="C3317" t="s">
        <v>3958</v>
      </c>
      <c r="D3317">
        <v>4</v>
      </c>
      <c r="E3317" t="s">
        <v>3923</v>
      </c>
      <c r="F3317" t="s">
        <v>87</v>
      </c>
      <c r="G3317" t="s">
        <v>389</v>
      </c>
      <c r="K3317" t="s">
        <v>3959</v>
      </c>
    </row>
    <row r="3318" spans="1:11" x14ac:dyDescent="0.25">
      <c r="A3318" s="5" t="s">
        <v>85</v>
      </c>
    </row>
    <row r="3319" spans="1:11" x14ac:dyDescent="0.25">
      <c r="A3319" s="5" t="s">
        <v>85</v>
      </c>
    </row>
    <row r="3320" spans="1:11" x14ac:dyDescent="0.25">
      <c r="A3320" t="s">
        <v>29</v>
      </c>
      <c r="C3320" t="s">
        <v>3960</v>
      </c>
      <c r="D3320">
        <v>5</v>
      </c>
      <c r="E3320" t="s">
        <v>3923</v>
      </c>
      <c r="F3320" t="s">
        <v>87</v>
      </c>
      <c r="G3320" t="s">
        <v>139</v>
      </c>
      <c r="K3320" t="s">
        <v>3961</v>
      </c>
    </row>
    <row r="3321" spans="1:11" x14ac:dyDescent="0.25">
      <c r="A3321" t="s">
        <v>29</v>
      </c>
      <c r="C3321" t="s">
        <v>3962</v>
      </c>
      <c r="D3321">
        <v>2</v>
      </c>
      <c r="E3321" t="s">
        <v>3923</v>
      </c>
      <c r="F3321" t="s">
        <v>87</v>
      </c>
      <c r="G3321" t="s">
        <v>206</v>
      </c>
      <c r="K3321" t="s">
        <v>3963</v>
      </c>
    </row>
    <row r="3322" spans="1:11" x14ac:dyDescent="0.25">
      <c r="A3322" t="s">
        <v>29</v>
      </c>
      <c r="C3322" t="s">
        <v>90</v>
      </c>
      <c r="D3322">
        <v>3</v>
      </c>
      <c r="E3322" t="s">
        <v>3923</v>
      </c>
      <c r="F3322" t="s">
        <v>87</v>
      </c>
      <c r="G3322" t="s">
        <v>212</v>
      </c>
      <c r="K3322" t="s">
        <v>3964</v>
      </c>
    </row>
    <row r="3323" spans="1:11" x14ac:dyDescent="0.25">
      <c r="A3323" t="s">
        <v>29</v>
      </c>
      <c r="C3323" t="s">
        <v>3965</v>
      </c>
      <c r="D3323">
        <v>4</v>
      </c>
      <c r="E3323" t="s">
        <v>3923</v>
      </c>
      <c r="F3323" t="s">
        <v>87</v>
      </c>
      <c r="G3323" t="s">
        <v>126</v>
      </c>
      <c r="K3323" t="s">
        <v>3966</v>
      </c>
    </row>
    <row r="3324" spans="1:11" x14ac:dyDescent="0.25">
      <c r="A3324" s="5" t="s">
        <v>85</v>
      </c>
    </row>
    <row r="3325" spans="1:11" x14ac:dyDescent="0.25">
      <c r="A3325" s="5" t="s">
        <v>85</v>
      </c>
    </row>
    <row r="3326" spans="1:11" x14ac:dyDescent="0.25">
      <c r="A3326" t="s">
        <v>29</v>
      </c>
      <c r="C3326" t="s">
        <v>3967</v>
      </c>
      <c r="D3326">
        <v>5</v>
      </c>
      <c r="E3326" t="s">
        <v>3923</v>
      </c>
      <c r="F3326" t="s">
        <v>87</v>
      </c>
      <c r="G3326" t="s">
        <v>252</v>
      </c>
      <c r="K3326" t="s">
        <v>3968</v>
      </c>
    </row>
    <row r="3327" spans="1:11" x14ac:dyDescent="0.25">
      <c r="A3327" t="s">
        <v>29</v>
      </c>
      <c r="C3327" t="s">
        <v>3969</v>
      </c>
      <c r="D3327">
        <v>4</v>
      </c>
      <c r="E3327" t="s">
        <v>3923</v>
      </c>
      <c r="F3327" t="s">
        <v>87</v>
      </c>
      <c r="G3327" t="s">
        <v>389</v>
      </c>
      <c r="K3327" t="s">
        <v>3970</v>
      </c>
    </row>
    <row r="3328" spans="1:11" x14ac:dyDescent="0.25">
      <c r="A3328" t="s">
        <v>29</v>
      </c>
      <c r="C3328" t="s">
        <v>90</v>
      </c>
      <c r="D3328">
        <v>5</v>
      </c>
      <c r="E3328" t="s">
        <v>3923</v>
      </c>
      <c r="F3328" t="s">
        <v>87</v>
      </c>
      <c r="G3328" t="s">
        <v>252</v>
      </c>
      <c r="K3328" t="s">
        <v>3971</v>
      </c>
    </row>
    <row r="3329" spans="1:11" x14ac:dyDescent="0.25">
      <c r="A3329" t="s">
        <v>29</v>
      </c>
      <c r="C3329" t="s">
        <v>3972</v>
      </c>
      <c r="D3329">
        <v>4</v>
      </c>
      <c r="E3329" t="s">
        <v>3923</v>
      </c>
      <c r="F3329" t="s">
        <v>87</v>
      </c>
      <c r="G3329" t="s">
        <v>258</v>
      </c>
      <c r="K3329" t="s">
        <v>3973</v>
      </c>
    </row>
    <row r="3330" spans="1:11" x14ac:dyDescent="0.25">
      <c r="A3330" s="5" t="s">
        <v>85</v>
      </c>
    </row>
    <row r="3331" spans="1:11" x14ac:dyDescent="0.25">
      <c r="A3331" s="5" t="s">
        <v>85</v>
      </c>
    </row>
    <row r="3332" spans="1:11" x14ac:dyDescent="0.25">
      <c r="A3332" s="5" t="s">
        <v>85</v>
      </c>
    </row>
    <row r="3333" spans="1:11" x14ac:dyDescent="0.25">
      <c r="A3333" s="5" t="s">
        <v>85</v>
      </c>
    </row>
    <row r="3334" spans="1:11" x14ac:dyDescent="0.25">
      <c r="A3334" t="s">
        <v>29</v>
      </c>
      <c r="C3334" t="s">
        <v>90</v>
      </c>
      <c r="D3334">
        <v>5</v>
      </c>
      <c r="E3334" t="s">
        <v>3923</v>
      </c>
      <c r="F3334" t="s">
        <v>87</v>
      </c>
      <c r="G3334" t="s">
        <v>139</v>
      </c>
      <c r="K3334" t="s">
        <v>3974</v>
      </c>
    </row>
    <row r="3335" spans="1:11" x14ac:dyDescent="0.25">
      <c r="A3335" t="s">
        <v>29</v>
      </c>
      <c r="C3335" t="s">
        <v>90</v>
      </c>
      <c r="D3335">
        <v>5</v>
      </c>
      <c r="E3335" t="s">
        <v>3923</v>
      </c>
      <c r="F3335" t="s">
        <v>87</v>
      </c>
      <c r="G3335" t="s">
        <v>237</v>
      </c>
      <c r="K3335" t="s">
        <v>3975</v>
      </c>
    </row>
    <row r="3336" spans="1:11" x14ac:dyDescent="0.25">
      <c r="A3336" s="5" t="s">
        <v>85</v>
      </c>
    </row>
    <row r="3337" spans="1:11" x14ac:dyDescent="0.25">
      <c r="A3337" s="5" t="s">
        <v>85</v>
      </c>
    </row>
    <row r="3338" spans="1:11" x14ac:dyDescent="0.25">
      <c r="A3338" t="s">
        <v>29</v>
      </c>
      <c r="C3338" t="s">
        <v>90</v>
      </c>
      <c r="D3338">
        <v>1</v>
      </c>
      <c r="E3338" t="s">
        <v>3923</v>
      </c>
      <c r="F3338" t="s">
        <v>87</v>
      </c>
      <c r="G3338" t="s">
        <v>112</v>
      </c>
      <c r="K3338" t="s">
        <v>3976</v>
      </c>
    </row>
    <row r="3339" spans="1:11" x14ac:dyDescent="0.25">
      <c r="A3339" s="5" t="s">
        <v>85</v>
      </c>
    </row>
    <row r="3340" spans="1:11" x14ac:dyDescent="0.25">
      <c r="A3340" s="5" t="s">
        <v>85</v>
      </c>
    </row>
    <row r="3341" spans="1:11" x14ac:dyDescent="0.25">
      <c r="A3341" t="s">
        <v>29</v>
      </c>
      <c r="C3341" t="s">
        <v>90</v>
      </c>
      <c r="D3341">
        <v>5</v>
      </c>
      <c r="E3341" t="s">
        <v>3923</v>
      </c>
      <c r="F3341" t="s">
        <v>87</v>
      </c>
      <c r="G3341" t="s">
        <v>44</v>
      </c>
      <c r="K3341" t="s">
        <v>3977</v>
      </c>
    </row>
    <row r="3342" spans="1:11" x14ac:dyDescent="0.25">
      <c r="A3342" s="5" t="s">
        <v>85</v>
      </c>
    </row>
    <row r="3343" spans="1:11" x14ac:dyDescent="0.25">
      <c r="A3343" t="s">
        <v>29</v>
      </c>
      <c r="C3343" t="s">
        <v>3978</v>
      </c>
      <c r="D3343">
        <v>3</v>
      </c>
      <c r="E3343" t="s">
        <v>3923</v>
      </c>
      <c r="F3343" t="s">
        <v>87</v>
      </c>
      <c r="G3343" t="s">
        <v>232</v>
      </c>
      <c r="K3343" t="s">
        <v>3979</v>
      </c>
    </row>
    <row r="3344" spans="1:11" x14ac:dyDescent="0.25">
      <c r="A3344" t="s">
        <v>29</v>
      </c>
      <c r="C3344" t="s">
        <v>3980</v>
      </c>
      <c r="D3344">
        <v>5</v>
      </c>
      <c r="E3344" t="s">
        <v>3923</v>
      </c>
      <c r="F3344" t="s">
        <v>87</v>
      </c>
      <c r="G3344" t="s">
        <v>67</v>
      </c>
      <c r="K3344" t="s">
        <v>3981</v>
      </c>
    </row>
    <row r="3345" spans="1:11" x14ac:dyDescent="0.25">
      <c r="A3345" s="5" t="s">
        <v>85</v>
      </c>
    </row>
    <row r="3346" spans="1:11" x14ac:dyDescent="0.25">
      <c r="A3346" s="5" t="s">
        <v>85</v>
      </c>
    </row>
    <row r="3347" spans="1:11" x14ac:dyDescent="0.25">
      <c r="A3347" s="5" t="s">
        <v>85</v>
      </c>
    </row>
    <row r="3348" spans="1:11" x14ac:dyDescent="0.25">
      <c r="A3348" s="5" t="s">
        <v>85</v>
      </c>
    </row>
    <row r="3349" spans="1:11" x14ac:dyDescent="0.25">
      <c r="A3349" s="5" t="s">
        <v>85</v>
      </c>
    </row>
    <row r="3350" spans="1:11" x14ac:dyDescent="0.25">
      <c r="A3350" s="5" t="s">
        <v>85</v>
      </c>
    </row>
    <row r="3351" spans="1:11" x14ac:dyDescent="0.25">
      <c r="A3351" s="5" t="s">
        <v>85</v>
      </c>
    </row>
    <row r="3352" spans="1:11" x14ac:dyDescent="0.25">
      <c r="A3352" s="5" t="s">
        <v>85</v>
      </c>
    </row>
    <row r="3353" spans="1:11" x14ac:dyDescent="0.25">
      <c r="A3353" s="5" t="s">
        <v>85</v>
      </c>
    </row>
    <row r="3354" spans="1:11" x14ac:dyDescent="0.25">
      <c r="A3354" t="s">
        <v>29</v>
      </c>
      <c r="C3354" t="s">
        <v>3982</v>
      </c>
      <c r="D3354">
        <v>1</v>
      </c>
      <c r="E3354" t="s">
        <v>3983</v>
      </c>
      <c r="F3354" t="s">
        <v>87</v>
      </c>
      <c r="G3354" t="s">
        <v>131</v>
      </c>
      <c r="K3354" t="s">
        <v>3984</v>
      </c>
    </row>
    <row r="3355" spans="1:11" x14ac:dyDescent="0.25">
      <c r="A3355" t="s">
        <v>29</v>
      </c>
      <c r="C3355" t="s">
        <v>3985</v>
      </c>
      <c r="D3355">
        <v>5</v>
      </c>
      <c r="E3355" t="s">
        <v>3983</v>
      </c>
      <c r="F3355" t="s">
        <v>87</v>
      </c>
      <c r="G3355" t="s">
        <v>44</v>
      </c>
      <c r="K3355" t="s">
        <v>3986</v>
      </c>
    </row>
    <row r="3356" spans="1:11" x14ac:dyDescent="0.25">
      <c r="A3356" s="5" t="s">
        <v>85</v>
      </c>
    </row>
    <row r="3357" spans="1:11" x14ac:dyDescent="0.25">
      <c r="A3357" t="s">
        <v>29</v>
      </c>
      <c r="C3357" t="s">
        <v>90</v>
      </c>
      <c r="D3357">
        <v>5</v>
      </c>
      <c r="E3357" t="s">
        <v>3983</v>
      </c>
      <c r="F3357" t="s">
        <v>87</v>
      </c>
      <c r="G3357" t="s">
        <v>55</v>
      </c>
      <c r="K3357" t="s">
        <v>3987</v>
      </c>
    </row>
    <row r="3358" spans="1:11" x14ac:dyDescent="0.25">
      <c r="A3358" s="5" t="s">
        <v>85</v>
      </c>
    </row>
    <row r="3359" spans="1:11" x14ac:dyDescent="0.25">
      <c r="A3359" t="s">
        <v>29</v>
      </c>
      <c r="C3359" t="s">
        <v>90</v>
      </c>
      <c r="D3359">
        <v>4</v>
      </c>
      <c r="E3359" t="s">
        <v>3983</v>
      </c>
      <c r="F3359" t="s">
        <v>87</v>
      </c>
      <c r="G3359" t="s">
        <v>303</v>
      </c>
      <c r="K3359" t="s">
        <v>3988</v>
      </c>
    </row>
    <row r="3360" spans="1:11" x14ac:dyDescent="0.25">
      <c r="A3360" s="5" t="s">
        <v>85</v>
      </c>
    </row>
    <row r="3361" spans="1:11" x14ac:dyDescent="0.25">
      <c r="A3361" s="5" t="s">
        <v>85</v>
      </c>
    </row>
    <row r="3362" spans="1:11" x14ac:dyDescent="0.25">
      <c r="A3362" t="s">
        <v>29</v>
      </c>
      <c r="C3362" t="s">
        <v>90</v>
      </c>
      <c r="D3362">
        <v>1</v>
      </c>
      <c r="E3362" t="s">
        <v>3983</v>
      </c>
      <c r="F3362" t="s">
        <v>87</v>
      </c>
      <c r="G3362" t="s">
        <v>88</v>
      </c>
      <c r="K3362" t="s">
        <v>3989</v>
      </c>
    </row>
    <row r="3363" spans="1:11" x14ac:dyDescent="0.25">
      <c r="A3363" s="5" t="s">
        <v>85</v>
      </c>
    </row>
    <row r="3364" spans="1:11" x14ac:dyDescent="0.25">
      <c r="A3364" t="s">
        <v>29</v>
      </c>
      <c r="C3364" t="s">
        <v>90</v>
      </c>
      <c r="D3364">
        <v>1</v>
      </c>
      <c r="E3364" t="s">
        <v>3983</v>
      </c>
      <c r="F3364" t="s">
        <v>87</v>
      </c>
      <c r="G3364" t="s">
        <v>190</v>
      </c>
      <c r="K3364" t="s">
        <v>3990</v>
      </c>
    </row>
    <row r="3365" spans="1:11" x14ac:dyDescent="0.25">
      <c r="A3365" t="s">
        <v>29</v>
      </c>
      <c r="C3365" t="s">
        <v>3991</v>
      </c>
      <c r="D3365">
        <v>5</v>
      </c>
      <c r="E3365" t="s">
        <v>3983</v>
      </c>
      <c r="F3365" t="s">
        <v>87</v>
      </c>
      <c r="G3365" t="s">
        <v>237</v>
      </c>
      <c r="K3365" t="s">
        <v>3992</v>
      </c>
    </row>
    <row r="3366" spans="1:11" x14ac:dyDescent="0.25">
      <c r="A3366" t="s">
        <v>29</v>
      </c>
      <c r="C3366" t="s">
        <v>3993</v>
      </c>
      <c r="D3366">
        <v>5</v>
      </c>
      <c r="E3366" t="s">
        <v>3983</v>
      </c>
      <c r="F3366" t="s">
        <v>87</v>
      </c>
      <c r="G3366" t="s">
        <v>54</v>
      </c>
      <c r="K3366" t="s">
        <v>3994</v>
      </c>
    </row>
    <row r="3367" spans="1:11" x14ac:dyDescent="0.25">
      <c r="A3367" s="5" t="s">
        <v>85</v>
      </c>
    </row>
    <row r="3368" spans="1:11" x14ac:dyDescent="0.25">
      <c r="A3368" s="5" t="s">
        <v>85</v>
      </c>
    </row>
    <row r="3369" spans="1:11" x14ac:dyDescent="0.25">
      <c r="A3369" s="5" t="s">
        <v>85</v>
      </c>
    </row>
    <row r="3370" spans="1:11" x14ac:dyDescent="0.25">
      <c r="A3370" s="5" t="s">
        <v>85</v>
      </c>
    </row>
    <row r="3371" spans="1:11" x14ac:dyDescent="0.25">
      <c r="A3371" s="5" t="s">
        <v>85</v>
      </c>
    </row>
    <row r="3372" spans="1:11" x14ac:dyDescent="0.25">
      <c r="A3372" s="5" t="s">
        <v>85</v>
      </c>
    </row>
    <row r="3373" spans="1:11" x14ac:dyDescent="0.25">
      <c r="A3373" t="s">
        <v>29</v>
      </c>
      <c r="C3373" t="s">
        <v>3995</v>
      </c>
      <c r="D3373">
        <v>3</v>
      </c>
      <c r="E3373" t="s">
        <v>3983</v>
      </c>
      <c r="F3373" t="s">
        <v>87</v>
      </c>
      <c r="G3373" t="s">
        <v>240</v>
      </c>
      <c r="K3373" t="s">
        <v>3996</v>
      </c>
    </row>
    <row r="3374" spans="1:11" x14ac:dyDescent="0.25">
      <c r="A3374" s="5" t="s">
        <v>85</v>
      </c>
    </row>
    <row r="3375" spans="1:11" x14ac:dyDescent="0.25">
      <c r="A3375" t="s">
        <v>29</v>
      </c>
      <c r="C3375" t="s">
        <v>3997</v>
      </c>
      <c r="D3375">
        <v>2</v>
      </c>
      <c r="E3375" t="s">
        <v>3983</v>
      </c>
      <c r="F3375" t="s">
        <v>87</v>
      </c>
      <c r="G3375" t="s">
        <v>206</v>
      </c>
      <c r="K3375" t="s">
        <v>3998</v>
      </c>
    </row>
    <row r="3376" spans="1:11" x14ac:dyDescent="0.25">
      <c r="A3376" t="s">
        <v>29</v>
      </c>
      <c r="C3376" t="s">
        <v>3999</v>
      </c>
      <c r="D3376">
        <v>3</v>
      </c>
      <c r="E3376" t="s">
        <v>3983</v>
      </c>
      <c r="F3376" t="s">
        <v>87</v>
      </c>
      <c r="G3376" t="s">
        <v>240</v>
      </c>
      <c r="K3376" t="s">
        <v>4000</v>
      </c>
    </row>
    <row r="3377" spans="1:11" x14ac:dyDescent="0.25">
      <c r="A3377" s="5" t="s">
        <v>85</v>
      </c>
    </row>
    <row r="3378" spans="1:11" x14ac:dyDescent="0.25">
      <c r="A3378" t="s">
        <v>29</v>
      </c>
      <c r="C3378" t="s">
        <v>4001</v>
      </c>
      <c r="D3378">
        <v>5</v>
      </c>
      <c r="E3378" t="s">
        <v>3983</v>
      </c>
      <c r="F3378" t="s">
        <v>87</v>
      </c>
      <c r="G3378" t="s">
        <v>54</v>
      </c>
      <c r="K3378" t="s">
        <v>4002</v>
      </c>
    </row>
    <row r="3379" spans="1:11" x14ac:dyDescent="0.25">
      <c r="A3379" s="5" t="s">
        <v>85</v>
      </c>
    </row>
    <row r="3380" spans="1:11" x14ac:dyDescent="0.25">
      <c r="A3380" s="5" t="s">
        <v>85</v>
      </c>
    </row>
    <row r="3381" spans="1:11" x14ac:dyDescent="0.25">
      <c r="A3381" t="s">
        <v>29</v>
      </c>
      <c r="C3381" t="s">
        <v>4003</v>
      </c>
      <c r="D3381">
        <v>3</v>
      </c>
      <c r="E3381" t="s">
        <v>3983</v>
      </c>
      <c r="F3381" t="s">
        <v>87</v>
      </c>
      <c r="G3381" t="s">
        <v>232</v>
      </c>
      <c r="K3381" t="s">
        <v>4004</v>
      </c>
    </row>
    <row r="3382" spans="1:11" x14ac:dyDescent="0.25">
      <c r="A3382" s="5" t="s">
        <v>85</v>
      </c>
    </row>
    <row r="3383" spans="1:11" x14ac:dyDescent="0.25">
      <c r="A3383" t="s">
        <v>29</v>
      </c>
      <c r="C3383" t="s">
        <v>90</v>
      </c>
      <c r="D3383">
        <v>4</v>
      </c>
      <c r="E3383" t="s">
        <v>3983</v>
      </c>
      <c r="F3383" t="s">
        <v>87</v>
      </c>
      <c r="G3383" t="s">
        <v>45</v>
      </c>
      <c r="K3383" t="s">
        <v>4005</v>
      </c>
    </row>
    <row r="3384" spans="1:11" x14ac:dyDescent="0.25">
      <c r="A3384" t="s">
        <v>29</v>
      </c>
      <c r="C3384" t="s">
        <v>4006</v>
      </c>
      <c r="D3384">
        <v>1</v>
      </c>
      <c r="E3384" t="s">
        <v>3983</v>
      </c>
      <c r="F3384" t="s">
        <v>87</v>
      </c>
      <c r="G3384" t="s">
        <v>108</v>
      </c>
      <c r="K3384" t="s">
        <v>4007</v>
      </c>
    </row>
    <row r="3385" spans="1:11" x14ac:dyDescent="0.25">
      <c r="A3385" s="5" t="s">
        <v>85</v>
      </c>
    </row>
    <row r="3386" spans="1:11" x14ac:dyDescent="0.25">
      <c r="A3386" t="s">
        <v>29</v>
      </c>
      <c r="C3386" t="s">
        <v>4008</v>
      </c>
      <c r="D3386">
        <v>5</v>
      </c>
      <c r="E3386" t="s">
        <v>3983</v>
      </c>
      <c r="F3386" t="s">
        <v>87</v>
      </c>
      <c r="G3386" t="s">
        <v>44</v>
      </c>
      <c r="K3386" t="s">
        <v>4009</v>
      </c>
    </row>
    <row r="3387" spans="1:11" x14ac:dyDescent="0.25">
      <c r="A3387" t="s">
        <v>29</v>
      </c>
      <c r="C3387" t="s">
        <v>4010</v>
      </c>
      <c r="D3387">
        <v>5</v>
      </c>
      <c r="E3387" t="s">
        <v>3983</v>
      </c>
      <c r="F3387" t="s">
        <v>87</v>
      </c>
      <c r="G3387" t="s">
        <v>67</v>
      </c>
      <c r="K3387" t="s">
        <v>4011</v>
      </c>
    </row>
    <row r="3388" spans="1:11" x14ac:dyDescent="0.25">
      <c r="A3388" t="s">
        <v>29</v>
      </c>
      <c r="C3388" t="s">
        <v>4012</v>
      </c>
      <c r="D3388">
        <v>3</v>
      </c>
      <c r="E3388" t="s">
        <v>3983</v>
      </c>
      <c r="F3388" t="s">
        <v>87</v>
      </c>
      <c r="G3388" t="s">
        <v>60</v>
      </c>
      <c r="K3388" t="s">
        <v>4013</v>
      </c>
    </row>
    <row r="3389" spans="1:11" x14ac:dyDescent="0.25">
      <c r="A3389" s="5" t="s">
        <v>85</v>
      </c>
    </row>
    <row r="3390" spans="1:11" x14ac:dyDescent="0.25">
      <c r="A3390" s="5" t="s">
        <v>85</v>
      </c>
    </row>
    <row r="3391" spans="1:11" x14ac:dyDescent="0.25">
      <c r="A3391" t="s">
        <v>29</v>
      </c>
      <c r="C3391" t="s">
        <v>4014</v>
      </c>
      <c r="D3391">
        <v>5</v>
      </c>
      <c r="E3391" t="s">
        <v>3983</v>
      </c>
      <c r="F3391" t="s">
        <v>87</v>
      </c>
      <c r="G3391" t="s">
        <v>72</v>
      </c>
      <c r="K3391" t="s">
        <v>4015</v>
      </c>
    </row>
    <row r="3392" spans="1:11" x14ac:dyDescent="0.25">
      <c r="A3392" s="5" t="s">
        <v>85</v>
      </c>
    </row>
    <row r="3393" spans="1:11" x14ac:dyDescent="0.25">
      <c r="A3393" t="s">
        <v>29</v>
      </c>
      <c r="C3393" t="s">
        <v>4016</v>
      </c>
      <c r="D3393">
        <v>5</v>
      </c>
      <c r="E3393" t="s">
        <v>3983</v>
      </c>
      <c r="F3393" t="s">
        <v>87</v>
      </c>
      <c r="G3393" t="s">
        <v>44</v>
      </c>
      <c r="K3393" t="s">
        <v>4017</v>
      </c>
    </row>
    <row r="3394" spans="1:11" x14ac:dyDescent="0.25">
      <c r="A3394" s="5" t="s">
        <v>85</v>
      </c>
    </row>
    <row r="3395" spans="1:11" x14ac:dyDescent="0.25">
      <c r="A3395" s="5" t="s">
        <v>85</v>
      </c>
    </row>
    <row r="3396" spans="1:11" x14ac:dyDescent="0.25">
      <c r="A3396" t="s">
        <v>29</v>
      </c>
      <c r="C3396" t="s">
        <v>4018</v>
      </c>
      <c r="D3396">
        <v>5</v>
      </c>
      <c r="E3396" t="s">
        <v>3983</v>
      </c>
      <c r="F3396" t="s">
        <v>87</v>
      </c>
      <c r="G3396" t="s">
        <v>131</v>
      </c>
      <c r="K3396" t="s">
        <v>4019</v>
      </c>
    </row>
    <row r="3397" spans="1:11" x14ac:dyDescent="0.25">
      <c r="A3397" s="5" t="s">
        <v>85</v>
      </c>
    </row>
    <row r="3398" spans="1:11" x14ac:dyDescent="0.25">
      <c r="A3398" t="s">
        <v>29</v>
      </c>
      <c r="C3398" t="s">
        <v>4020</v>
      </c>
      <c r="D3398">
        <v>2</v>
      </c>
      <c r="E3398" t="s">
        <v>3983</v>
      </c>
      <c r="F3398" t="s">
        <v>87</v>
      </c>
      <c r="G3398" t="s">
        <v>206</v>
      </c>
      <c r="K3398" t="s">
        <v>4021</v>
      </c>
    </row>
    <row r="3399" spans="1:11" x14ac:dyDescent="0.25">
      <c r="A3399" t="s">
        <v>29</v>
      </c>
      <c r="C3399" t="s">
        <v>90</v>
      </c>
      <c r="D3399">
        <v>1</v>
      </c>
      <c r="E3399" t="s">
        <v>3983</v>
      </c>
      <c r="F3399" t="s">
        <v>87</v>
      </c>
      <c r="G3399" t="s">
        <v>108</v>
      </c>
      <c r="K3399" t="s">
        <v>4022</v>
      </c>
    </row>
    <row r="3400" spans="1:11" x14ac:dyDescent="0.25">
      <c r="A3400" t="s">
        <v>29</v>
      </c>
      <c r="C3400" t="s">
        <v>4023</v>
      </c>
      <c r="D3400">
        <v>5</v>
      </c>
      <c r="E3400" t="s">
        <v>3983</v>
      </c>
      <c r="F3400" t="s">
        <v>87</v>
      </c>
      <c r="G3400" t="s">
        <v>139</v>
      </c>
      <c r="K3400" t="s">
        <v>4024</v>
      </c>
    </row>
    <row r="3401" spans="1:11" x14ac:dyDescent="0.25">
      <c r="A3401" s="5" t="s">
        <v>85</v>
      </c>
    </row>
    <row r="3402" spans="1:11" x14ac:dyDescent="0.25">
      <c r="A3402" s="5" t="s">
        <v>85</v>
      </c>
    </row>
    <row r="3403" spans="1:11" x14ac:dyDescent="0.25">
      <c r="A3403" s="5" t="s">
        <v>85</v>
      </c>
    </row>
    <row r="3404" spans="1:11" x14ac:dyDescent="0.25">
      <c r="A3404" s="5" t="s">
        <v>85</v>
      </c>
    </row>
    <row r="3405" spans="1:11" x14ac:dyDescent="0.25">
      <c r="A3405" t="s">
        <v>29</v>
      </c>
      <c r="C3405" t="s">
        <v>4025</v>
      </c>
      <c r="D3405">
        <v>5</v>
      </c>
      <c r="E3405" t="s">
        <v>3983</v>
      </c>
      <c r="F3405" t="s">
        <v>87</v>
      </c>
      <c r="G3405" t="s">
        <v>49</v>
      </c>
      <c r="K3405" t="s">
        <v>4026</v>
      </c>
    </row>
    <row r="3406" spans="1:11" x14ac:dyDescent="0.25">
      <c r="A3406" t="s">
        <v>29</v>
      </c>
      <c r="C3406" t="s">
        <v>4027</v>
      </c>
      <c r="D3406">
        <v>5</v>
      </c>
      <c r="E3406" t="s">
        <v>3983</v>
      </c>
      <c r="F3406" t="s">
        <v>87</v>
      </c>
      <c r="G3406" t="s">
        <v>72</v>
      </c>
      <c r="K3406" t="s">
        <v>4028</v>
      </c>
    </row>
    <row r="3407" spans="1:11" x14ac:dyDescent="0.25">
      <c r="A3407" t="s">
        <v>29</v>
      </c>
      <c r="C3407" t="s">
        <v>4029</v>
      </c>
      <c r="D3407">
        <v>3</v>
      </c>
      <c r="E3407" t="s">
        <v>3983</v>
      </c>
      <c r="F3407" t="s">
        <v>87</v>
      </c>
      <c r="G3407" t="s">
        <v>240</v>
      </c>
      <c r="K3407" t="s">
        <v>4030</v>
      </c>
    </row>
    <row r="3408" spans="1:11" x14ac:dyDescent="0.25">
      <c r="A3408" t="s">
        <v>29</v>
      </c>
      <c r="C3408" t="s">
        <v>4031</v>
      </c>
      <c r="D3408">
        <v>5</v>
      </c>
      <c r="E3408" t="s">
        <v>3983</v>
      </c>
      <c r="F3408" t="s">
        <v>87</v>
      </c>
      <c r="G3408" t="s">
        <v>139</v>
      </c>
      <c r="K3408" t="s">
        <v>4032</v>
      </c>
    </row>
    <row r="3409" spans="1:11" x14ac:dyDescent="0.25">
      <c r="A3409" t="s">
        <v>29</v>
      </c>
      <c r="C3409" t="s">
        <v>4033</v>
      </c>
      <c r="D3409">
        <v>5</v>
      </c>
      <c r="E3409" t="s">
        <v>3983</v>
      </c>
      <c r="F3409" t="s">
        <v>87</v>
      </c>
      <c r="G3409" t="s">
        <v>32</v>
      </c>
      <c r="K3409" t="s">
        <v>4034</v>
      </c>
    </row>
    <row r="3410" spans="1:11" x14ac:dyDescent="0.25">
      <c r="A3410" s="5" t="s">
        <v>85</v>
      </c>
    </row>
    <row r="3411" spans="1:11" x14ac:dyDescent="0.25">
      <c r="A3411" s="5" t="s">
        <v>85</v>
      </c>
    </row>
    <row r="3412" spans="1:11" x14ac:dyDescent="0.25">
      <c r="A3412" s="5" t="s">
        <v>85</v>
      </c>
    </row>
    <row r="3413" spans="1:11" x14ac:dyDescent="0.25">
      <c r="A3413" t="s">
        <v>29</v>
      </c>
      <c r="C3413" t="s">
        <v>4035</v>
      </c>
      <c r="D3413">
        <v>5</v>
      </c>
      <c r="E3413" t="s">
        <v>4036</v>
      </c>
      <c r="F3413" t="s">
        <v>87</v>
      </c>
      <c r="G3413" t="s">
        <v>52</v>
      </c>
      <c r="K3413" t="s">
        <v>4037</v>
      </c>
    </row>
    <row r="3414" spans="1:11" x14ac:dyDescent="0.25">
      <c r="A3414" t="s">
        <v>29</v>
      </c>
      <c r="C3414" t="s">
        <v>4038</v>
      </c>
      <c r="D3414">
        <v>5</v>
      </c>
      <c r="E3414" t="s">
        <v>4036</v>
      </c>
      <c r="F3414" t="s">
        <v>87</v>
      </c>
      <c r="G3414" t="s">
        <v>42</v>
      </c>
      <c r="K3414" t="s">
        <v>4039</v>
      </c>
    </row>
    <row r="3415" spans="1:11" x14ac:dyDescent="0.25">
      <c r="A3415" s="5" t="s">
        <v>85</v>
      </c>
    </row>
    <row r="3416" spans="1:11" x14ac:dyDescent="0.25">
      <c r="A3416" s="5" t="s">
        <v>85</v>
      </c>
    </row>
    <row r="3417" spans="1:11" x14ac:dyDescent="0.25">
      <c r="A3417" s="5" t="s">
        <v>85</v>
      </c>
    </row>
    <row r="3418" spans="1:11" x14ac:dyDescent="0.25">
      <c r="A3418" s="5" t="s">
        <v>85</v>
      </c>
    </row>
    <row r="3419" spans="1:11" x14ac:dyDescent="0.25">
      <c r="A3419" t="s">
        <v>29</v>
      </c>
      <c r="C3419" t="s">
        <v>4040</v>
      </c>
      <c r="D3419">
        <v>5</v>
      </c>
      <c r="E3419" t="s">
        <v>4036</v>
      </c>
      <c r="F3419" t="s">
        <v>87</v>
      </c>
      <c r="G3419" t="s">
        <v>42</v>
      </c>
      <c r="K3419" t="s">
        <v>4041</v>
      </c>
    </row>
    <row r="3420" spans="1:11" x14ac:dyDescent="0.25">
      <c r="A3420" t="s">
        <v>29</v>
      </c>
      <c r="C3420" t="s">
        <v>4042</v>
      </c>
      <c r="D3420">
        <v>5</v>
      </c>
      <c r="E3420" t="s">
        <v>4036</v>
      </c>
      <c r="F3420" t="s">
        <v>87</v>
      </c>
      <c r="G3420" t="s">
        <v>42</v>
      </c>
      <c r="K3420" t="s">
        <v>4043</v>
      </c>
    </row>
    <row r="3421" spans="1:11" x14ac:dyDescent="0.25">
      <c r="A3421" t="s">
        <v>29</v>
      </c>
      <c r="C3421" t="s">
        <v>4044</v>
      </c>
      <c r="D3421">
        <v>5</v>
      </c>
      <c r="E3421" t="s">
        <v>4036</v>
      </c>
      <c r="F3421" t="s">
        <v>87</v>
      </c>
      <c r="G3421" t="s">
        <v>41</v>
      </c>
      <c r="K3421" t="s">
        <v>4045</v>
      </c>
    </row>
    <row r="3422" spans="1:11" x14ac:dyDescent="0.25">
      <c r="A3422" s="5" t="s">
        <v>85</v>
      </c>
    </row>
    <row r="3423" spans="1:11" x14ac:dyDescent="0.25">
      <c r="A3423" t="s">
        <v>29</v>
      </c>
      <c r="C3423" t="s">
        <v>4046</v>
      </c>
      <c r="D3423">
        <v>1</v>
      </c>
      <c r="E3423" t="s">
        <v>4036</v>
      </c>
      <c r="F3423" t="s">
        <v>87</v>
      </c>
      <c r="G3423" t="s">
        <v>410</v>
      </c>
      <c r="K3423" t="s">
        <v>4047</v>
      </c>
    </row>
    <row r="3424" spans="1:11" x14ac:dyDescent="0.25">
      <c r="A3424" t="s">
        <v>29</v>
      </c>
      <c r="C3424" t="s">
        <v>4048</v>
      </c>
      <c r="D3424">
        <v>4</v>
      </c>
      <c r="E3424" t="s">
        <v>4036</v>
      </c>
      <c r="F3424" t="s">
        <v>87</v>
      </c>
      <c r="G3424" t="s">
        <v>161</v>
      </c>
      <c r="K3424" t="s">
        <v>4049</v>
      </c>
    </row>
    <row r="3425" spans="1:11" x14ac:dyDescent="0.25">
      <c r="A3425" s="5" t="s">
        <v>85</v>
      </c>
    </row>
    <row r="3426" spans="1:11" x14ac:dyDescent="0.25">
      <c r="A3426" s="5" t="s">
        <v>85</v>
      </c>
    </row>
    <row r="3427" spans="1:11" x14ac:dyDescent="0.25">
      <c r="A3427" s="5" t="s">
        <v>85</v>
      </c>
    </row>
    <row r="3428" spans="1:11" x14ac:dyDescent="0.25">
      <c r="A3428" t="s">
        <v>29</v>
      </c>
      <c r="C3428" t="s">
        <v>4050</v>
      </c>
      <c r="D3428">
        <v>1</v>
      </c>
      <c r="E3428" t="s">
        <v>4036</v>
      </c>
      <c r="F3428" t="s">
        <v>87</v>
      </c>
      <c r="G3428" t="s">
        <v>88</v>
      </c>
      <c r="K3428" t="s">
        <v>4051</v>
      </c>
    </row>
    <row r="3429" spans="1:11" x14ac:dyDescent="0.25">
      <c r="A3429" s="5" t="s">
        <v>85</v>
      </c>
    </row>
    <row r="3430" spans="1:11" x14ac:dyDescent="0.25">
      <c r="A3430" t="s">
        <v>29</v>
      </c>
      <c r="C3430" t="s">
        <v>4052</v>
      </c>
      <c r="D3430">
        <v>4</v>
      </c>
      <c r="E3430" t="s">
        <v>4036</v>
      </c>
      <c r="F3430" t="s">
        <v>87</v>
      </c>
      <c r="G3430" t="s">
        <v>45</v>
      </c>
      <c r="K3430" t="s">
        <v>4053</v>
      </c>
    </row>
    <row r="3431" spans="1:11" x14ac:dyDescent="0.25">
      <c r="A3431" t="s">
        <v>29</v>
      </c>
      <c r="C3431" t="s">
        <v>4054</v>
      </c>
      <c r="D3431">
        <v>4</v>
      </c>
      <c r="E3431" t="s">
        <v>4036</v>
      </c>
      <c r="F3431" t="s">
        <v>87</v>
      </c>
      <c r="G3431" t="s">
        <v>169</v>
      </c>
      <c r="K3431" t="s">
        <v>4055</v>
      </c>
    </row>
    <row r="3432" spans="1:11" x14ac:dyDescent="0.25">
      <c r="A3432" t="s">
        <v>29</v>
      </c>
      <c r="C3432" t="s">
        <v>90</v>
      </c>
      <c r="D3432">
        <v>1</v>
      </c>
      <c r="E3432" t="s">
        <v>4036</v>
      </c>
      <c r="F3432" t="s">
        <v>87</v>
      </c>
      <c r="G3432" t="s">
        <v>377</v>
      </c>
      <c r="K3432" t="s">
        <v>4056</v>
      </c>
    </row>
    <row r="3433" spans="1:11" x14ac:dyDescent="0.25">
      <c r="A3433" t="s">
        <v>29</v>
      </c>
      <c r="C3433" t="s">
        <v>90</v>
      </c>
      <c r="D3433">
        <v>3</v>
      </c>
      <c r="E3433" t="s">
        <v>4036</v>
      </c>
      <c r="F3433" t="s">
        <v>87</v>
      </c>
      <c r="G3433" t="s">
        <v>212</v>
      </c>
      <c r="K3433" t="s">
        <v>4057</v>
      </c>
    </row>
    <row r="3434" spans="1:11" x14ac:dyDescent="0.25">
      <c r="A3434" t="s">
        <v>29</v>
      </c>
      <c r="C3434" t="s">
        <v>997</v>
      </c>
      <c r="D3434">
        <v>3</v>
      </c>
      <c r="E3434" t="s">
        <v>4036</v>
      </c>
      <c r="F3434" t="s">
        <v>87</v>
      </c>
      <c r="G3434" t="s">
        <v>36</v>
      </c>
      <c r="K3434" t="s">
        <v>4058</v>
      </c>
    </row>
    <row r="3435" spans="1:11" x14ac:dyDescent="0.25">
      <c r="A3435" t="s">
        <v>29</v>
      </c>
      <c r="C3435" t="s">
        <v>90</v>
      </c>
      <c r="D3435">
        <v>1</v>
      </c>
      <c r="E3435" t="s">
        <v>4036</v>
      </c>
      <c r="F3435" t="s">
        <v>87</v>
      </c>
      <c r="G3435" t="s">
        <v>150</v>
      </c>
      <c r="K3435" t="s">
        <v>4059</v>
      </c>
    </row>
    <row r="3436" spans="1:11" x14ac:dyDescent="0.25">
      <c r="A3436" t="s">
        <v>29</v>
      </c>
      <c r="C3436" t="s">
        <v>4060</v>
      </c>
      <c r="D3436">
        <v>5</v>
      </c>
      <c r="E3436" t="s">
        <v>4036</v>
      </c>
      <c r="F3436" t="s">
        <v>87</v>
      </c>
      <c r="G3436" t="s">
        <v>67</v>
      </c>
      <c r="K3436" t="s">
        <v>4061</v>
      </c>
    </row>
    <row r="3437" spans="1:11" x14ac:dyDescent="0.25">
      <c r="A3437" t="s">
        <v>29</v>
      </c>
      <c r="C3437" t="s">
        <v>90</v>
      </c>
      <c r="D3437">
        <v>5</v>
      </c>
      <c r="E3437" t="s">
        <v>4036</v>
      </c>
      <c r="F3437" t="s">
        <v>87</v>
      </c>
      <c r="G3437" t="s">
        <v>70</v>
      </c>
      <c r="K3437" t="s">
        <v>4062</v>
      </c>
    </row>
    <row r="3438" spans="1:11" x14ac:dyDescent="0.25">
      <c r="A3438" s="5" t="s">
        <v>85</v>
      </c>
    </row>
    <row r="3439" spans="1:11" x14ac:dyDescent="0.25">
      <c r="A3439" t="s">
        <v>29</v>
      </c>
      <c r="C3439" t="s">
        <v>4063</v>
      </c>
      <c r="D3439">
        <v>5</v>
      </c>
      <c r="E3439" t="s">
        <v>4036</v>
      </c>
      <c r="F3439" t="s">
        <v>87</v>
      </c>
      <c r="G3439" t="s">
        <v>39</v>
      </c>
      <c r="K3439" t="s">
        <v>4064</v>
      </c>
    </row>
    <row r="3440" spans="1:11" x14ac:dyDescent="0.25">
      <c r="A3440" t="s">
        <v>29</v>
      </c>
      <c r="C3440" t="s">
        <v>90</v>
      </c>
      <c r="D3440">
        <v>1</v>
      </c>
      <c r="E3440" t="s">
        <v>4036</v>
      </c>
      <c r="F3440" t="s">
        <v>87</v>
      </c>
      <c r="G3440" t="s">
        <v>269</v>
      </c>
      <c r="K3440" t="s">
        <v>4065</v>
      </c>
    </row>
    <row r="3441" spans="1:11" x14ac:dyDescent="0.25">
      <c r="A3441" s="5" t="s">
        <v>85</v>
      </c>
    </row>
    <row r="3442" spans="1:11" x14ac:dyDescent="0.25">
      <c r="A3442" t="s">
        <v>29</v>
      </c>
      <c r="C3442" t="s">
        <v>4066</v>
      </c>
      <c r="D3442">
        <v>5</v>
      </c>
      <c r="E3442" t="s">
        <v>4036</v>
      </c>
      <c r="F3442" t="s">
        <v>87</v>
      </c>
      <c r="G3442" t="s">
        <v>55</v>
      </c>
      <c r="K3442" t="s">
        <v>4067</v>
      </c>
    </row>
    <row r="3443" spans="1:11" x14ac:dyDescent="0.25">
      <c r="A3443" t="s">
        <v>29</v>
      </c>
      <c r="C3443" t="s">
        <v>90</v>
      </c>
      <c r="D3443">
        <v>4</v>
      </c>
      <c r="E3443" t="s">
        <v>4036</v>
      </c>
      <c r="F3443" t="s">
        <v>87</v>
      </c>
      <c r="G3443" t="s">
        <v>303</v>
      </c>
      <c r="K3443" t="s">
        <v>4068</v>
      </c>
    </row>
    <row r="3444" spans="1:11" x14ac:dyDescent="0.25">
      <c r="A3444" s="5" t="s">
        <v>85</v>
      </c>
    </row>
    <row r="3445" spans="1:11" x14ac:dyDescent="0.25">
      <c r="A3445" t="s">
        <v>29</v>
      </c>
      <c r="C3445" t="s">
        <v>4069</v>
      </c>
      <c r="D3445">
        <v>5</v>
      </c>
      <c r="E3445" t="s">
        <v>4036</v>
      </c>
      <c r="F3445" t="s">
        <v>87</v>
      </c>
      <c r="G3445" t="s">
        <v>42</v>
      </c>
      <c r="K3445" t="s">
        <v>4070</v>
      </c>
    </row>
    <row r="3446" spans="1:11" x14ac:dyDescent="0.25">
      <c r="A3446" t="s">
        <v>29</v>
      </c>
      <c r="C3446" t="s">
        <v>4071</v>
      </c>
      <c r="D3446">
        <v>4</v>
      </c>
      <c r="E3446" t="s">
        <v>4036</v>
      </c>
      <c r="F3446" t="s">
        <v>87</v>
      </c>
      <c r="G3446" t="s">
        <v>45</v>
      </c>
      <c r="K3446" t="s">
        <v>4072</v>
      </c>
    </row>
    <row r="3447" spans="1:11" x14ac:dyDescent="0.25">
      <c r="A3447" t="s">
        <v>29</v>
      </c>
      <c r="C3447" t="s">
        <v>4073</v>
      </c>
      <c r="D3447">
        <v>5</v>
      </c>
      <c r="E3447" t="s">
        <v>4036</v>
      </c>
      <c r="F3447" t="s">
        <v>87</v>
      </c>
      <c r="G3447" t="s">
        <v>120</v>
      </c>
      <c r="K3447" t="s">
        <v>4074</v>
      </c>
    </row>
    <row r="3448" spans="1:11" x14ac:dyDescent="0.25">
      <c r="A3448" t="s">
        <v>29</v>
      </c>
      <c r="C3448" t="s">
        <v>4075</v>
      </c>
      <c r="D3448">
        <v>5</v>
      </c>
      <c r="E3448" t="s">
        <v>4036</v>
      </c>
      <c r="F3448" t="s">
        <v>87</v>
      </c>
      <c r="G3448" t="s">
        <v>139</v>
      </c>
      <c r="K3448" t="s">
        <v>4076</v>
      </c>
    </row>
    <row r="3449" spans="1:11" x14ac:dyDescent="0.25">
      <c r="A3449" s="5" t="s">
        <v>85</v>
      </c>
    </row>
    <row r="3450" spans="1:11" x14ac:dyDescent="0.25">
      <c r="A3450" t="s">
        <v>29</v>
      </c>
      <c r="C3450" t="s">
        <v>4077</v>
      </c>
      <c r="D3450">
        <v>5</v>
      </c>
      <c r="E3450" t="s">
        <v>4036</v>
      </c>
      <c r="F3450" t="s">
        <v>87</v>
      </c>
      <c r="G3450" t="s">
        <v>54</v>
      </c>
      <c r="K3450" t="s">
        <v>4078</v>
      </c>
    </row>
    <row r="3451" spans="1:11" x14ac:dyDescent="0.25">
      <c r="A3451" s="5" t="s">
        <v>85</v>
      </c>
    </row>
    <row r="3452" spans="1:11" x14ac:dyDescent="0.25">
      <c r="A3452" s="5" t="s">
        <v>85</v>
      </c>
    </row>
    <row r="3453" spans="1:11" x14ac:dyDescent="0.25">
      <c r="A3453" t="s">
        <v>29</v>
      </c>
      <c r="C3453" t="s">
        <v>4079</v>
      </c>
      <c r="D3453">
        <v>4</v>
      </c>
      <c r="E3453" t="s">
        <v>4036</v>
      </c>
      <c r="F3453" t="s">
        <v>87</v>
      </c>
      <c r="G3453" t="s">
        <v>142</v>
      </c>
      <c r="K3453" t="s">
        <v>4080</v>
      </c>
    </row>
    <row r="3454" spans="1:11" x14ac:dyDescent="0.25">
      <c r="A3454" s="5" t="s">
        <v>85</v>
      </c>
    </row>
    <row r="3455" spans="1:11" x14ac:dyDescent="0.25">
      <c r="A3455" s="5" t="s">
        <v>85</v>
      </c>
    </row>
    <row r="3456" spans="1:11" x14ac:dyDescent="0.25">
      <c r="A3456" t="s">
        <v>29</v>
      </c>
      <c r="C3456" t="s">
        <v>4081</v>
      </c>
      <c r="D3456">
        <v>1</v>
      </c>
      <c r="E3456" t="s">
        <v>4036</v>
      </c>
      <c r="F3456" t="s">
        <v>87</v>
      </c>
      <c r="G3456" t="s">
        <v>184</v>
      </c>
      <c r="K3456" t="s">
        <v>4082</v>
      </c>
    </row>
    <row r="3457" spans="1:11" x14ac:dyDescent="0.25">
      <c r="A3457" s="5" t="s">
        <v>85</v>
      </c>
    </row>
    <row r="3458" spans="1:11" x14ac:dyDescent="0.25">
      <c r="A3458" s="5" t="s">
        <v>85</v>
      </c>
    </row>
    <row r="3459" spans="1:11" x14ac:dyDescent="0.25">
      <c r="A3459" t="s">
        <v>29</v>
      </c>
      <c r="C3459" t="s">
        <v>90</v>
      </c>
      <c r="D3459">
        <v>2</v>
      </c>
      <c r="E3459" t="s">
        <v>4036</v>
      </c>
      <c r="F3459" t="s">
        <v>87</v>
      </c>
      <c r="G3459" t="s">
        <v>872</v>
      </c>
      <c r="K3459" t="s">
        <v>4083</v>
      </c>
    </row>
    <row r="3460" spans="1:11" x14ac:dyDescent="0.25">
      <c r="A3460" t="s">
        <v>29</v>
      </c>
      <c r="C3460" t="s">
        <v>4084</v>
      </c>
      <c r="D3460">
        <v>5</v>
      </c>
      <c r="E3460" t="s">
        <v>4036</v>
      </c>
      <c r="F3460" t="s">
        <v>87</v>
      </c>
      <c r="G3460" t="s">
        <v>237</v>
      </c>
      <c r="K3460" t="s">
        <v>4085</v>
      </c>
    </row>
    <row r="3461" spans="1:11" x14ac:dyDescent="0.25">
      <c r="A3461" t="s">
        <v>29</v>
      </c>
      <c r="C3461" t="s">
        <v>4086</v>
      </c>
      <c r="D3461">
        <v>5</v>
      </c>
      <c r="E3461" t="s">
        <v>4036</v>
      </c>
      <c r="F3461" t="s">
        <v>87</v>
      </c>
      <c r="G3461" t="s">
        <v>44</v>
      </c>
      <c r="K3461" t="s">
        <v>4087</v>
      </c>
    </row>
    <row r="3462" spans="1:11" x14ac:dyDescent="0.25">
      <c r="A3462" t="s">
        <v>29</v>
      </c>
      <c r="C3462" t="s">
        <v>90</v>
      </c>
      <c r="D3462">
        <v>3</v>
      </c>
      <c r="E3462" t="s">
        <v>4036</v>
      </c>
      <c r="F3462" t="s">
        <v>87</v>
      </c>
      <c r="G3462" t="s">
        <v>240</v>
      </c>
      <c r="K3462" t="s">
        <v>4088</v>
      </c>
    </row>
    <row r="3463" spans="1:11" x14ac:dyDescent="0.25">
      <c r="A3463" t="s">
        <v>29</v>
      </c>
      <c r="C3463" t="s">
        <v>90</v>
      </c>
      <c r="D3463">
        <v>1</v>
      </c>
      <c r="E3463" t="s">
        <v>4036</v>
      </c>
      <c r="F3463" t="s">
        <v>87</v>
      </c>
      <c r="G3463" t="s">
        <v>190</v>
      </c>
      <c r="K3463" t="s">
        <v>4089</v>
      </c>
    </row>
    <row r="3464" spans="1:11" x14ac:dyDescent="0.25">
      <c r="A3464" s="5" t="s">
        <v>85</v>
      </c>
    </row>
    <row r="3465" spans="1:11" x14ac:dyDescent="0.25">
      <c r="A3465" t="s">
        <v>29</v>
      </c>
      <c r="C3465" t="s">
        <v>90</v>
      </c>
      <c r="D3465">
        <v>1</v>
      </c>
      <c r="E3465" t="s">
        <v>4036</v>
      </c>
      <c r="F3465" t="s">
        <v>87</v>
      </c>
      <c r="G3465" t="s">
        <v>190</v>
      </c>
      <c r="K3465" t="s">
        <v>4090</v>
      </c>
    </row>
    <row r="3466" spans="1:11" x14ac:dyDescent="0.25">
      <c r="A3466" t="s">
        <v>29</v>
      </c>
      <c r="C3466" t="s">
        <v>4091</v>
      </c>
      <c r="D3466">
        <v>5</v>
      </c>
      <c r="E3466" t="s">
        <v>4036</v>
      </c>
      <c r="F3466" t="s">
        <v>87</v>
      </c>
      <c r="G3466" t="s">
        <v>32</v>
      </c>
      <c r="K3466" t="s">
        <v>4092</v>
      </c>
    </row>
    <row r="3467" spans="1:11" x14ac:dyDescent="0.25">
      <c r="A3467" t="s">
        <v>29</v>
      </c>
      <c r="C3467" t="s">
        <v>4093</v>
      </c>
      <c r="D3467">
        <v>5</v>
      </c>
      <c r="E3467" t="s">
        <v>4036</v>
      </c>
      <c r="F3467" t="s">
        <v>87</v>
      </c>
      <c r="G3467" t="s">
        <v>120</v>
      </c>
      <c r="K3467" t="s">
        <v>4094</v>
      </c>
    </row>
    <row r="3468" spans="1:11" x14ac:dyDescent="0.25">
      <c r="A3468" s="5" t="s">
        <v>85</v>
      </c>
    </row>
    <row r="3469" spans="1:11" x14ac:dyDescent="0.25">
      <c r="A3469" t="s">
        <v>29</v>
      </c>
      <c r="C3469" t="s">
        <v>4095</v>
      </c>
      <c r="D3469">
        <v>5</v>
      </c>
      <c r="E3469" t="s">
        <v>4096</v>
      </c>
      <c r="F3469" t="s">
        <v>87</v>
      </c>
      <c r="G3469" t="s">
        <v>55</v>
      </c>
      <c r="K3469" t="s">
        <v>4097</v>
      </c>
    </row>
    <row r="3470" spans="1:11" x14ac:dyDescent="0.25">
      <c r="A3470" t="s">
        <v>29</v>
      </c>
      <c r="C3470" t="s">
        <v>4098</v>
      </c>
      <c r="D3470">
        <v>5</v>
      </c>
      <c r="E3470" t="s">
        <v>4096</v>
      </c>
      <c r="F3470" t="s">
        <v>87</v>
      </c>
      <c r="G3470" t="s">
        <v>60</v>
      </c>
      <c r="K3470" t="s">
        <v>4099</v>
      </c>
    </row>
    <row r="3471" spans="1:11" x14ac:dyDescent="0.25">
      <c r="A3471" t="s">
        <v>29</v>
      </c>
      <c r="C3471" t="s">
        <v>90</v>
      </c>
      <c r="D3471">
        <v>5</v>
      </c>
      <c r="E3471" t="s">
        <v>4096</v>
      </c>
      <c r="F3471" t="s">
        <v>87</v>
      </c>
      <c r="G3471" t="s">
        <v>252</v>
      </c>
      <c r="K3471" t="s">
        <v>4100</v>
      </c>
    </row>
    <row r="3472" spans="1:11" x14ac:dyDescent="0.25">
      <c r="A3472" t="s">
        <v>29</v>
      </c>
      <c r="C3472" t="s">
        <v>4101</v>
      </c>
      <c r="D3472">
        <v>5</v>
      </c>
      <c r="E3472" t="s">
        <v>4096</v>
      </c>
      <c r="F3472" t="s">
        <v>87</v>
      </c>
      <c r="G3472" t="s">
        <v>237</v>
      </c>
      <c r="K3472" t="s">
        <v>4102</v>
      </c>
    </row>
    <row r="3473" spans="1:11" x14ac:dyDescent="0.25">
      <c r="A3473" s="5" t="s">
        <v>85</v>
      </c>
    </row>
    <row r="3474" spans="1:11" x14ac:dyDescent="0.25">
      <c r="A3474" s="5" t="s">
        <v>85</v>
      </c>
    </row>
    <row r="3475" spans="1:11" x14ac:dyDescent="0.25">
      <c r="A3475" s="5" t="s">
        <v>85</v>
      </c>
    </row>
    <row r="3476" spans="1:11" x14ac:dyDescent="0.25">
      <c r="A3476" s="5" t="s">
        <v>85</v>
      </c>
    </row>
    <row r="3477" spans="1:11" x14ac:dyDescent="0.25">
      <c r="A3477" t="s">
        <v>29</v>
      </c>
      <c r="C3477" t="s">
        <v>90</v>
      </c>
      <c r="D3477">
        <v>1</v>
      </c>
      <c r="E3477" t="s">
        <v>4096</v>
      </c>
      <c r="F3477" t="s">
        <v>87</v>
      </c>
      <c r="G3477" t="s">
        <v>88</v>
      </c>
      <c r="K3477" t="s">
        <v>4103</v>
      </c>
    </row>
    <row r="3478" spans="1:11" x14ac:dyDescent="0.25">
      <c r="A3478" s="5" t="s">
        <v>85</v>
      </c>
    </row>
    <row r="3479" spans="1:11" x14ac:dyDescent="0.25">
      <c r="A3479" t="s">
        <v>29</v>
      </c>
      <c r="C3479" t="s">
        <v>4104</v>
      </c>
      <c r="D3479">
        <v>1</v>
      </c>
      <c r="E3479" t="s">
        <v>4096</v>
      </c>
      <c r="F3479" t="s">
        <v>87</v>
      </c>
      <c r="G3479" t="s">
        <v>112</v>
      </c>
      <c r="K3479" t="s">
        <v>4105</v>
      </c>
    </row>
    <row r="3480" spans="1:11" x14ac:dyDescent="0.25">
      <c r="A3480" t="s">
        <v>29</v>
      </c>
      <c r="C3480" t="s">
        <v>4106</v>
      </c>
      <c r="D3480">
        <v>5</v>
      </c>
      <c r="E3480" t="s">
        <v>4096</v>
      </c>
      <c r="F3480" t="s">
        <v>87</v>
      </c>
      <c r="G3480" t="s">
        <v>44</v>
      </c>
      <c r="K3480" t="s">
        <v>4107</v>
      </c>
    </row>
    <row r="3481" spans="1:11" x14ac:dyDescent="0.25">
      <c r="A3481" t="s">
        <v>29</v>
      </c>
      <c r="C3481" t="s">
        <v>4108</v>
      </c>
      <c r="D3481">
        <v>5</v>
      </c>
      <c r="E3481" t="s">
        <v>4096</v>
      </c>
      <c r="F3481" t="s">
        <v>87</v>
      </c>
      <c r="G3481" t="s">
        <v>252</v>
      </c>
      <c r="K3481" t="s">
        <v>4109</v>
      </c>
    </row>
    <row r="3482" spans="1:11" x14ac:dyDescent="0.25">
      <c r="A3482" t="s">
        <v>29</v>
      </c>
      <c r="C3482" t="s">
        <v>4110</v>
      </c>
      <c r="D3482">
        <v>5</v>
      </c>
      <c r="E3482" t="s">
        <v>4096</v>
      </c>
      <c r="F3482" t="s">
        <v>87</v>
      </c>
      <c r="G3482" t="s">
        <v>44</v>
      </c>
      <c r="K3482" t="s">
        <v>4111</v>
      </c>
    </row>
    <row r="3483" spans="1:11" x14ac:dyDescent="0.25">
      <c r="A3483" t="s">
        <v>29</v>
      </c>
      <c r="C3483" t="s">
        <v>4112</v>
      </c>
      <c r="D3483">
        <v>2</v>
      </c>
      <c r="E3483" t="s">
        <v>4096</v>
      </c>
      <c r="F3483" t="s">
        <v>87</v>
      </c>
      <c r="G3483" t="s">
        <v>206</v>
      </c>
      <c r="K3483" t="s">
        <v>4113</v>
      </c>
    </row>
    <row r="3484" spans="1:11" x14ac:dyDescent="0.25">
      <c r="A3484" t="s">
        <v>29</v>
      </c>
      <c r="C3484" t="s">
        <v>90</v>
      </c>
      <c r="D3484">
        <v>1</v>
      </c>
      <c r="E3484" t="s">
        <v>4096</v>
      </c>
      <c r="F3484" t="s">
        <v>87</v>
      </c>
      <c r="G3484" t="s">
        <v>190</v>
      </c>
      <c r="K3484" t="s">
        <v>4114</v>
      </c>
    </row>
    <row r="3485" spans="1:11" x14ac:dyDescent="0.25">
      <c r="A3485" t="s">
        <v>29</v>
      </c>
      <c r="C3485" t="s">
        <v>4115</v>
      </c>
      <c r="D3485">
        <v>1</v>
      </c>
      <c r="E3485" t="s">
        <v>4096</v>
      </c>
      <c r="F3485" t="s">
        <v>87</v>
      </c>
      <c r="G3485" t="s">
        <v>88</v>
      </c>
      <c r="K3485" t="s">
        <v>4116</v>
      </c>
    </row>
    <row r="3486" spans="1:11" x14ac:dyDescent="0.25">
      <c r="A3486" s="5" t="s">
        <v>85</v>
      </c>
    </row>
    <row r="3487" spans="1:11" x14ac:dyDescent="0.25">
      <c r="A3487" s="5" t="s">
        <v>85</v>
      </c>
    </row>
    <row r="3488" spans="1:11" x14ac:dyDescent="0.25">
      <c r="A3488" s="5" t="s">
        <v>85</v>
      </c>
    </row>
    <row r="3489" spans="1:11" x14ac:dyDescent="0.25">
      <c r="A3489" s="5" t="s">
        <v>85</v>
      </c>
    </row>
    <row r="3490" spans="1:11" x14ac:dyDescent="0.25">
      <c r="A3490" t="s">
        <v>29</v>
      </c>
      <c r="C3490" t="s">
        <v>4117</v>
      </c>
      <c r="D3490">
        <v>4</v>
      </c>
      <c r="E3490" t="s">
        <v>4096</v>
      </c>
      <c r="F3490" t="s">
        <v>87</v>
      </c>
      <c r="G3490" t="s">
        <v>258</v>
      </c>
      <c r="K3490" t="s">
        <v>4118</v>
      </c>
    </row>
    <row r="3491" spans="1:11" x14ac:dyDescent="0.25">
      <c r="A3491" t="s">
        <v>29</v>
      </c>
      <c r="C3491" t="s">
        <v>90</v>
      </c>
      <c r="D3491">
        <v>5</v>
      </c>
      <c r="E3491" t="s">
        <v>4096</v>
      </c>
      <c r="F3491" t="s">
        <v>87</v>
      </c>
      <c r="G3491" t="s">
        <v>44</v>
      </c>
      <c r="K3491" t="s">
        <v>4119</v>
      </c>
    </row>
    <row r="3492" spans="1:11" x14ac:dyDescent="0.25">
      <c r="A3492" s="5" t="s">
        <v>85</v>
      </c>
    </row>
    <row r="3493" spans="1:11" x14ac:dyDescent="0.25">
      <c r="A3493" t="s">
        <v>29</v>
      </c>
      <c r="C3493" t="s">
        <v>2728</v>
      </c>
      <c r="D3493">
        <v>5</v>
      </c>
      <c r="E3493" t="s">
        <v>4096</v>
      </c>
      <c r="F3493" t="s">
        <v>87</v>
      </c>
      <c r="G3493" t="s">
        <v>120</v>
      </c>
      <c r="K3493" t="s">
        <v>4120</v>
      </c>
    </row>
    <row r="3494" spans="1:11" x14ac:dyDescent="0.25">
      <c r="A3494" t="s">
        <v>29</v>
      </c>
      <c r="C3494" t="s">
        <v>4121</v>
      </c>
      <c r="D3494">
        <v>1</v>
      </c>
      <c r="E3494" t="s">
        <v>4096</v>
      </c>
      <c r="F3494" t="s">
        <v>87</v>
      </c>
      <c r="G3494" t="s">
        <v>150</v>
      </c>
      <c r="K3494" t="s">
        <v>4122</v>
      </c>
    </row>
    <row r="3495" spans="1:11" x14ac:dyDescent="0.25">
      <c r="A3495" s="5" t="s">
        <v>85</v>
      </c>
    </row>
    <row r="3496" spans="1:11" x14ac:dyDescent="0.25">
      <c r="A3496" s="5" t="s">
        <v>85</v>
      </c>
    </row>
    <row r="3497" spans="1:11" x14ac:dyDescent="0.25">
      <c r="A3497" t="s">
        <v>29</v>
      </c>
      <c r="C3497" t="s">
        <v>4123</v>
      </c>
      <c r="D3497">
        <v>1</v>
      </c>
      <c r="E3497" t="s">
        <v>4096</v>
      </c>
      <c r="F3497" t="s">
        <v>87</v>
      </c>
      <c r="G3497" t="s">
        <v>94</v>
      </c>
      <c r="K3497" t="s">
        <v>4124</v>
      </c>
    </row>
    <row r="3498" spans="1:11" x14ac:dyDescent="0.25">
      <c r="A3498" t="s">
        <v>29</v>
      </c>
      <c r="C3498" t="s">
        <v>90</v>
      </c>
      <c r="D3498">
        <v>5</v>
      </c>
      <c r="E3498" t="s">
        <v>4096</v>
      </c>
      <c r="F3498" t="s">
        <v>87</v>
      </c>
      <c r="G3498" t="s">
        <v>39</v>
      </c>
      <c r="K3498" t="s">
        <v>4125</v>
      </c>
    </row>
    <row r="3499" spans="1:11" x14ac:dyDescent="0.25">
      <c r="A3499" t="s">
        <v>29</v>
      </c>
      <c r="C3499" t="s">
        <v>90</v>
      </c>
      <c r="D3499">
        <v>3</v>
      </c>
      <c r="E3499" t="s">
        <v>4096</v>
      </c>
      <c r="F3499" t="s">
        <v>87</v>
      </c>
      <c r="G3499" t="s">
        <v>30</v>
      </c>
      <c r="K3499" t="s">
        <v>4126</v>
      </c>
    </row>
    <row r="3500" spans="1:11" x14ac:dyDescent="0.25">
      <c r="A3500" t="s">
        <v>29</v>
      </c>
      <c r="C3500" t="s">
        <v>4127</v>
      </c>
      <c r="D3500">
        <v>5</v>
      </c>
      <c r="E3500" t="s">
        <v>4096</v>
      </c>
      <c r="F3500" t="s">
        <v>87</v>
      </c>
      <c r="G3500" t="s">
        <v>42</v>
      </c>
      <c r="K3500" t="s">
        <v>4128</v>
      </c>
    </row>
    <row r="3501" spans="1:11" x14ac:dyDescent="0.25">
      <c r="A3501" t="s">
        <v>29</v>
      </c>
      <c r="C3501" t="s">
        <v>90</v>
      </c>
      <c r="D3501">
        <v>5</v>
      </c>
      <c r="E3501" t="s">
        <v>4096</v>
      </c>
      <c r="F3501" t="s">
        <v>87</v>
      </c>
      <c r="G3501" t="s">
        <v>55</v>
      </c>
      <c r="K3501" t="s">
        <v>4129</v>
      </c>
    </row>
    <row r="3502" spans="1:11" x14ac:dyDescent="0.25">
      <c r="A3502" s="5" t="s">
        <v>85</v>
      </c>
    </row>
    <row r="3503" spans="1:11" x14ac:dyDescent="0.25">
      <c r="A3503" t="s">
        <v>29</v>
      </c>
      <c r="C3503" t="s">
        <v>4130</v>
      </c>
      <c r="D3503">
        <v>1</v>
      </c>
      <c r="E3503" t="s">
        <v>4096</v>
      </c>
      <c r="F3503" t="s">
        <v>87</v>
      </c>
      <c r="G3503" t="s">
        <v>102</v>
      </c>
      <c r="K3503" t="s">
        <v>4131</v>
      </c>
    </row>
    <row r="3504" spans="1:11" x14ac:dyDescent="0.25">
      <c r="A3504" t="s">
        <v>29</v>
      </c>
      <c r="C3504" t="s">
        <v>90</v>
      </c>
      <c r="D3504">
        <v>5</v>
      </c>
      <c r="E3504" t="s">
        <v>4096</v>
      </c>
      <c r="F3504" t="s">
        <v>87</v>
      </c>
      <c r="G3504" t="s">
        <v>60</v>
      </c>
      <c r="K3504" t="s">
        <v>4132</v>
      </c>
    </row>
    <row r="3505" spans="1:11" x14ac:dyDescent="0.25">
      <c r="A3505" t="s">
        <v>29</v>
      </c>
      <c r="C3505" t="s">
        <v>4133</v>
      </c>
      <c r="D3505">
        <v>1</v>
      </c>
      <c r="E3505" t="s">
        <v>4096</v>
      </c>
      <c r="F3505" t="s">
        <v>87</v>
      </c>
      <c r="G3505" t="s">
        <v>184</v>
      </c>
      <c r="K3505" t="s">
        <v>4134</v>
      </c>
    </row>
    <row r="3506" spans="1:11" x14ac:dyDescent="0.25">
      <c r="A3506" t="s">
        <v>29</v>
      </c>
      <c r="C3506" t="s">
        <v>4135</v>
      </c>
      <c r="D3506">
        <v>2</v>
      </c>
      <c r="E3506" t="s">
        <v>4096</v>
      </c>
      <c r="F3506" t="s">
        <v>87</v>
      </c>
      <c r="G3506" t="s">
        <v>461</v>
      </c>
      <c r="K3506" t="s">
        <v>4136</v>
      </c>
    </row>
    <row r="3507" spans="1:11" x14ac:dyDescent="0.25">
      <c r="A3507" t="s">
        <v>29</v>
      </c>
      <c r="C3507" t="s">
        <v>4137</v>
      </c>
      <c r="D3507">
        <v>5</v>
      </c>
      <c r="E3507" t="s">
        <v>4096</v>
      </c>
      <c r="F3507" t="s">
        <v>87</v>
      </c>
      <c r="G3507" t="s">
        <v>91</v>
      </c>
      <c r="K3507" t="s">
        <v>4138</v>
      </c>
    </row>
    <row r="3508" spans="1:11" x14ac:dyDescent="0.25">
      <c r="A3508" t="s">
        <v>29</v>
      </c>
      <c r="C3508" t="s">
        <v>90</v>
      </c>
      <c r="D3508">
        <v>5</v>
      </c>
      <c r="E3508" t="s">
        <v>4096</v>
      </c>
      <c r="F3508" t="s">
        <v>87</v>
      </c>
      <c r="G3508" t="s">
        <v>54</v>
      </c>
      <c r="K3508" t="s">
        <v>4139</v>
      </c>
    </row>
    <row r="3509" spans="1:11" x14ac:dyDescent="0.25">
      <c r="A3509" s="5" t="s">
        <v>85</v>
      </c>
    </row>
    <row r="3510" spans="1:11" x14ac:dyDescent="0.25">
      <c r="A3510" s="5" t="s">
        <v>85</v>
      </c>
    </row>
    <row r="3511" spans="1:11" x14ac:dyDescent="0.25">
      <c r="A3511" t="s">
        <v>29</v>
      </c>
      <c r="C3511" t="s">
        <v>4140</v>
      </c>
      <c r="D3511">
        <v>5</v>
      </c>
      <c r="E3511" t="s">
        <v>4096</v>
      </c>
      <c r="F3511" t="s">
        <v>87</v>
      </c>
      <c r="G3511" t="s">
        <v>49</v>
      </c>
      <c r="K3511" t="s">
        <v>4141</v>
      </c>
    </row>
    <row r="3512" spans="1:11" x14ac:dyDescent="0.25">
      <c r="A3512" t="s">
        <v>29</v>
      </c>
      <c r="C3512" t="s">
        <v>4142</v>
      </c>
      <c r="D3512">
        <v>5</v>
      </c>
      <c r="E3512" t="s">
        <v>4096</v>
      </c>
      <c r="F3512" t="s">
        <v>87</v>
      </c>
      <c r="G3512" t="s">
        <v>120</v>
      </c>
      <c r="K3512" t="s">
        <v>4143</v>
      </c>
    </row>
    <row r="3513" spans="1:11" x14ac:dyDescent="0.25">
      <c r="A3513" t="s">
        <v>29</v>
      </c>
      <c r="C3513" t="s">
        <v>4144</v>
      </c>
      <c r="D3513">
        <v>1</v>
      </c>
      <c r="E3513" t="s">
        <v>4096</v>
      </c>
      <c r="F3513" t="s">
        <v>87</v>
      </c>
      <c r="G3513" t="s">
        <v>269</v>
      </c>
      <c r="K3513" t="s">
        <v>4145</v>
      </c>
    </row>
    <row r="3514" spans="1:11" x14ac:dyDescent="0.25">
      <c r="A3514" t="s">
        <v>29</v>
      </c>
      <c r="C3514" t="s">
        <v>4146</v>
      </c>
      <c r="D3514">
        <v>4</v>
      </c>
      <c r="E3514" t="s">
        <v>4096</v>
      </c>
      <c r="F3514" t="s">
        <v>87</v>
      </c>
      <c r="G3514" t="s">
        <v>303</v>
      </c>
      <c r="K3514" t="s">
        <v>4147</v>
      </c>
    </row>
    <row r="3515" spans="1:11" x14ac:dyDescent="0.25">
      <c r="A3515" t="s">
        <v>29</v>
      </c>
      <c r="C3515" t="s">
        <v>4148</v>
      </c>
      <c r="D3515">
        <v>5</v>
      </c>
      <c r="E3515" t="s">
        <v>4096</v>
      </c>
      <c r="F3515" t="s">
        <v>87</v>
      </c>
      <c r="G3515" t="s">
        <v>120</v>
      </c>
      <c r="K3515" t="s">
        <v>4149</v>
      </c>
    </row>
    <row r="3516" spans="1:11" x14ac:dyDescent="0.25">
      <c r="A3516" s="5" t="s">
        <v>85</v>
      </c>
    </row>
    <row r="3517" spans="1:11" x14ac:dyDescent="0.25">
      <c r="A3517" s="5" t="s">
        <v>85</v>
      </c>
    </row>
    <row r="3518" spans="1:11" x14ac:dyDescent="0.25">
      <c r="A3518" t="s">
        <v>29</v>
      </c>
      <c r="C3518" t="s">
        <v>90</v>
      </c>
      <c r="D3518">
        <v>5</v>
      </c>
      <c r="E3518" t="s">
        <v>4096</v>
      </c>
      <c r="F3518" t="s">
        <v>87</v>
      </c>
      <c r="G3518" t="s">
        <v>91</v>
      </c>
      <c r="K3518" t="s">
        <v>4150</v>
      </c>
    </row>
    <row r="3519" spans="1:11" x14ac:dyDescent="0.25">
      <c r="A3519" s="5" t="s">
        <v>85</v>
      </c>
    </row>
    <row r="3520" spans="1:11" x14ac:dyDescent="0.25">
      <c r="A3520" t="s">
        <v>29</v>
      </c>
      <c r="C3520" t="s">
        <v>4151</v>
      </c>
      <c r="D3520">
        <v>2</v>
      </c>
      <c r="E3520" t="s">
        <v>4096</v>
      </c>
      <c r="F3520" t="s">
        <v>87</v>
      </c>
      <c r="G3520" t="s">
        <v>176</v>
      </c>
      <c r="K3520" t="s">
        <v>4152</v>
      </c>
    </row>
    <row r="3521" spans="1:11" x14ac:dyDescent="0.25">
      <c r="A3521" s="5" t="s">
        <v>85</v>
      </c>
    </row>
    <row r="3522" spans="1:11" x14ac:dyDescent="0.25">
      <c r="A3522" t="s">
        <v>29</v>
      </c>
      <c r="C3522" t="s">
        <v>4153</v>
      </c>
      <c r="D3522">
        <v>5</v>
      </c>
      <c r="E3522" t="s">
        <v>4096</v>
      </c>
      <c r="F3522" t="s">
        <v>87</v>
      </c>
      <c r="G3522" t="s">
        <v>49</v>
      </c>
      <c r="K3522" t="s">
        <v>4154</v>
      </c>
    </row>
    <row r="3523" spans="1:11" x14ac:dyDescent="0.25">
      <c r="A3523" s="5" t="s">
        <v>85</v>
      </c>
    </row>
    <row r="3524" spans="1:11" x14ac:dyDescent="0.25">
      <c r="A3524" s="5" t="s">
        <v>85</v>
      </c>
    </row>
    <row r="3525" spans="1:11" x14ac:dyDescent="0.25">
      <c r="A3525" t="s">
        <v>29</v>
      </c>
      <c r="C3525" t="s">
        <v>4155</v>
      </c>
      <c r="D3525">
        <v>5</v>
      </c>
      <c r="E3525" t="s">
        <v>4156</v>
      </c>
      <c r="F3525" t="s">
        <v>87</v>
      </c>
      <c r="G3525" t="s">
        <v>32</v>
      </c>
      <c r="K3525" t="s">
        <v>4157</v>
      </c>
    </row>
    <row r="3526" spans="1:11" x14ac:dyDescent="0.25">
      <c r="A3526" t="s">
        <v>29</v>
      </c>
      <c r="C3526" t="s">
        <v>4158</v>
      </c>
      <c r="D3526">
        <v>4</v>
      </c>
      <c r="E3526" t="s">
        <v>4156</v>
      </c>
      <c r="F3526" t="s">
        <v>87</v>
      </c>
      <c r="G3526" t="s">
        <v>126</v>
      </c>
      <c r="K3526" t="s">
        <v>4159</v>
      </c>
    </row>
    <row r="3527" spans="1:11" x14ac:dyDescent="0.25">
      <c r="A3527" t="s">
        <v>29</v>
      </c>
      <c r="C3527" t="s">
        <v>90</v>
      </c>
      <c r="D3527">
        <v>3</v>
      </c>
      <c r="E3527" t="s">
        <v>4156</v>
      </c>
      <c r="F3527" t="s">
        <v>87</v>
      </c>
      <c r="G3527" t="s">
        <v>36</v>
      </c>
      <c r="K3527" t="s">
        <v>4160</v>
      </c>
    </row>
    <row r="3528" spans="1:11" x14ac:dyDescent="0.25">
      <c r="A3528" t="s">
        <v>29</v>
      </c>
      <c r="C3528" t="s">
        <v>4161</v>
      </c>
      <c r="D3528">
        <v>5</v>
      </c>
      <c r="E3528" t="s">
        <v>4156</v>
      </c>
      <c r="F3528" t="s">
        <v>87</v>
      </c>
      <c r="G3528" t="s">
        <v>60</v>
      </c>
      <c r="K3528" t="s">
        <v>4162</v>
      </c>
    </row>
    <row r="3529" spans="1:11" x14ac:dyDescent="0.25">
      <c r="A3529" t="s">
        <v>29</v>
      </c>
      <c r="C3529" t="s">
        <v>90</v>
      </c>
      <c r="D3529">
        <v>2</v>
      </c>
      <c r="E3529" t="s">
        <v>4156</v>
      </c>
      <c r="F3529" t="s">
        <v>87</v>
      </c>
      <c r="G3529" t="s">
        <v>564</v>
      </c>
      <c r="K3529" t="s">
        <v>4163</v>
      </c>
    </row>
    <row r="3530" spans="1:11" x14ac:dyDescent="0.25">
      <c r="A3530" s="5" t="s">
        <v>85</v>
      </c>
    </row>
    <row r="3531" spans="1:11" x14ac:dyDescent="0.25">
      <c r="A3531" s="5" t="s">
        <v>85</v>
      </c>
    </row>
    <row r="3532" spans="1:11" x14ac:dyDescent="0.25">
      <c r="A3532" t="s">
        <v>29</v>
      </c>
      <c r="C3532" t="s">
        <v>4164</v>
      </c>
      <c r="D3532">
        <v>4</v>
      </c>
      <c r="E3532" t="s">
        <v>4156</v>
      </c>
      <c r="F3532" t="s">
        <v>87</v>
      </c>
      <c r="G3532" t="s">
        <v>303</v>
      </c>
      <c r="K3532" t="s">
        <v>4165</v>
      </c>
    </row>
    <row r="3533" spans="1:11" x14ac:dyDescent="0.25">
      <c r="A3533" s="5" t="s">
        <v>85</v>
      </c>
    </row>
    <row r="3534" spans="1:11" x14ac:dyDescent="0.25">
      <c r="A3534" s="5" t="s">
        <v>85</v>
      </c>
    </row>
    <row r="3535" spans="1:11" x14ac:dyDescent="0.25">
      <c r="A3535" s="5" t="s">
        <v>85</v>
      </c>
    </row>
    <row r="3536" spans="1:11" x14ac:dyDescent="0.25">
      <c r="A3536" s="5" t="s">
        <v>85</v>
      </c>
    </row>
    <row r="3537" spans="1:11" x14ac:dyDescent="0.25">
      <c r="A3537" t="s">
        <v>29</v>
      </c>
      <c r="C3537" t="s">
        <v>4166</v>
      </c>
      <c r="D3537">
        <v>1</v>
      </c>
      <c r="E3537" t="s">
        <v>4156</v>
      </c>
      <c r="F3537" t="s">
        <v>87</v>
      </c>
      <c r="G3537" t="s">
        <v>410</v>
      </c>
      <c r="K3537" t="s">
        <v>4167</v>
      </c>
    </row>
    <row r="3538" spans="1:11" x14ac:dyDescent="0.25">
      <c r="A3538" t="s">
        <v>29</v>
      </c>
      <c r="C3538" t="s">
        <v>90</v>
      </c>
      <c r="D3538">
        <v>5</v>
      </c>
      <c r="E3538" t="s">
        <v>4156</v>
      </c>
      <c r="F3538" t="s">
        <v>87</v>
      </c>
      <c r="G3538" t="s">
        <v>44</v>
      </c>
      <c r="K3538" t="s">
        <v>4168</v>
      </c>
    </row>
    <row r="3539" spans="1:11" x14ac:dyDescent="0.25">
      <c r="A3539" t="s">
        <v>29</v>
      </c>
      <c r="C3539" t="s">
        <v>90</v>
      </c>
      <c r="D3539">
        <v>5</v>
      </c>
      <c r="E3539" t="s">
        <v>4156</v>
      </c>
      <c r="F3539" t="s">
        <v>87</v>
      </c>
      <c r="G3539" t="s">
        <v>139</v>
      </c>
      <c r="K3539" t="s">
        <v>4169</v>
      </c>
    </row>
    <row r="3540" spans="1:11" x14ac:dyDescent="0.25">
      <c r="A3540" s="5" t="s">
        <v>85</v>
      </c>
    </row>
    <row r="3541" spans="1:11" x14ac:dyDescent="0.25">
      <c r="A3541" s="5" t="s">
        <v>85</v>
      </c>
    </row>
    <row r="3542" spans="1:11" x14ac:dyDescent="0.25">
      <c r="A3542" t="s">
        <v>29</v>
      </c>
      <c r="C3542" t="s">
        <v>4170</v>
      </c>
      <c r="D3542">
        <v>5</v>
      </c>
      <c r="E3542" t="s">
        <v>4156</v>
      </c>
      <c r="F3542" t="s">
        <v>87</v>
      </c>
      <c r="G3542" t="s">
        <v>237</v>
      </c>
      <c r="K3542" t="s">
        <v>4171</v>
      </c>
    </row>
    <row r="3543" spans="1:11" x14ac:dyDescent="0.25">
      <c r="A3543" t="s">
        <v>29</v>
      </c>
      <c r="C3543" t="s">
        <v>4172</v>
      </c>
      <c r="D3543">
        <v>1</v>
      </c>
      <c r="E3543" t="s">
        <v>4156</v>
      </c>
      <c r="F3543" t="s">
        <v>87</v>
      </c>
      <c r="G3543" t="s">
        <v>94</v>
      </c>
      <c r="K3543" t="s">
        <v>4173</v>
      </c>
    </row>
    <row r="3544" spans="1:11" x14ac:dyDescent="0.25">
      <c r="A3544" t="s">
        <v>29</v>
      </c>
      <c r="C3544" t="s">
        <v>4174</v>
      </c>
      <c r="D3544">
        <v>5</v>
      </c>
      <c r="E3544" t="s">
        <v>4156</v>
      </c>
      <c r="F3544" t="s">
        <v>87</v>
      </c>
      <c r="G3544" t="s">
        <v>42</v>
      </c>
      <c r="K3544" t="s">
        <v>4175</v>
      </c>
    </row>
    <row r="3545" spans="1:11" x14ac:dyDescent="0.25">
      <c r="A3545" t="s">
        <v>29</v>
      </c>
      <c r="C3545" t="s">
        <v>4176</v>
      </c>
      <c r="D3545">
        <v>1</v>
      </c>
      <c r="E3545" t="s">
        <v>4156</v>
      </c>
      <c r="F3545" t="s">
        <v>87</v>
      </c>
      <c r="G3545" t="s">
        <v>139</v>
      </c>
      <c r="K3545" t="s">
        <v>4177</v>
      </c>
    </row>
    <row r="3546" spans="1:11" x14ac:dyDescent="0.25">
      <c r="A3546" s="5" t="s">
        <v>85</v>
      </c>
    </row>
    <row r="3547" spans="1:11" x14ac:dyDescent="0.25">
      <c r="A3547" t="s">
        <v>29</v>
      </c>
      <c r="C3547" t="s">
        <v>4178</v>
      </c>
      <c r="D3547">
        <v>3</v>
      </c>
      <c r="E3547" t="s">
        <v>4156</v>
      </c>
      <c r="F3547" t="s">
        <v>87</v>
      </c>
      <c r="G3547" t="s">
        <v>36</v>
      </c>
      <c r="K3547" t="s">
        <v>4179</v>
      </c>
    </row>
    <row r="3548" spans="1:11" x14ac:dyDescent="0.25">
      <c r="A3548" t="s">
        <v>29</v>
      </c>
      <c r="C3548" t="s">
        <v>4180</v>
      </c>
      <c r="D3548">
        <v>1</v>
      </c>
      <c r="E3548" t="s">
        <v>4156</v>
      </c>
      <c r="F3548" t="s">
        <v>87</v>
      </c>
      <c r="G3548" t="s">
        <v>102</v>
      </c>
      <c r="K3548" t="s">
        <v>4181</v>
      </c>
    </row>
    <row r="3549" spans="1:11" x14ac:dyDescent="0.25">
      <c r="A3549" t="s">
        <v>29</v>
      </c>
      <c r="C3549" t="s">
        <v>4182</v>
      </c>
      <c r="D3549">
        <v>1</v>
      </c>
      <c r="E3549" t="s">
        <v>4156</v>
      </c>
      <c r="F3549" t="s">
        <v>87</v>
      </c>
      <c r="G3549" t="s">
        <v>108</v>
      </c>
      <c r="K3549" t="s">
        <v>4183</v>
      </c>
    </row>
    <row r="3550" spans="1:11" x14ac:dyDescent="0.25">
      <c r="A3550" s="5" t="s">
        <v>85</v>
      </c>
    </row>
    <row r="3551" spans="1:11" x14ac:dyDescent="0.25">
      <c r="A3551" t="s">
        <v>29</v>
      </c>
      <c r="C3551" t="s">
        <v>4184</v>
      </c>
      <c r="D3551">
        <v>1</v>
      </c>
      <c r="E3551" t="s">
        <v>4156</v>
      </c>
      <c r="F3551" t="s">
        <v>87</v>
      </c>
      <c r="G3551" t="s">
        <v>410</v>
      </c>
      <c r="K3551" t="s">
        <v>4185</v>
      </c>
    </row>
    <row r="3552" spans="1:11" x14ac:dyDescent="0.25">
      <c r="A3552" s="5" t="s">
        <v>85</v>
      </c>
    </row>
    <row r="3553" spans="1:11" x14ac:dyDescent="0.25">
      <c r="A3553" s="5" t="s">
        <v>85</v>
      </c>
    </row>
    <row r="3554" spans="1:11" x14ac:dyDescent="0.25">
      <c r="A3554" t="s">
        <v>29</v>
      </c>
      <c r="C3554" t="s">
        <v>545</v>
      </c>
      <c r="D3554">
        <v>1</v>
      </c>
      <c r="E3554" t="s">
        <v>4156</v>
      </c>
      <c r="F3554" t="s">
        <v>87</v>
      </c>
      <c r="G3554" t="s">
        <v>269</v>
      </c>
      <c r="K3554" t="s">
        <v>4186</v>
      </c>
    </row>
    <row r="3555" spans="1:11" x14ac:dyDescent="0.25">
      <c r="A3555" t="s">
        <v>29</v>
      </c>
      <c r="C3555" t="s">
        <v>90</v>
      </c>
      <c r="D3555">
        <v>5</v>
      </c>
      <c r="E3555" t="s">
        <v>4156</v>
      </c>
      <c r="F3555" t="s">
        <v>87</v>
      </c>
      <c r="G3555" t="s">
        <v>42</v>
      </c>
      <c r="K3555" t="s">
        <v>4187</v>
      </c>
    </row>
    <row r="3556" spans="1:11" x14ac:dyDescent="0.25">
      <c r="A3556" s="5" t="s">
        <v>85</v>
      </c>
    </row>
    <row r="3557" spans="1:11" x14ac:dyDescent="0.25">
      <c r="A3557" s="5" t="s">
        <v>85</v>
      </c>
    </row>
    <row r="3558" spans="1:11" x14ac:dyDescent="0.25">
      <c r="A3558" s="5" t="s">
        <v>85</v>
      </c>
    </row>
    <row r="3559" spans="1:11" x14ac:dyDescent="0.25">
      <c r="A3559" s="5" t="s">
        <v>85</v>
      </c>
    </row>
    <row r="3560" spans="1:11" x14ac:dyDescent="0.25">
      <c r="A3560" s="5" t="s">
        <v>85</v>
      </c>
    </row>
    <row r="3561" spans="1:11" x14ac:dyDescent="0.25">
      <c r="A3561" t="s">
        <v>29</v>
      </c>
      <c r="C3561" t="s">
        <v>90</v>
      </c>
      <c r="D3561">
        <v>5</v>
      </c>
      <c r="E3561" t="s">
        <v>4156</v>
      </c>
      <c r="F3561" t="s">
        <v>87</v>
      </c>
      <c r="G3561" t="s">
        <v>60</v>
      </c>
      <c r="K3561" t="s">
        <v>4188</v>
      </c>
    </row>
    <row r="3562" spans="1:11" x14ac:dyDescent="0.25">
      <c r="A3562" s="5" t="s">
        <v>85</v>
      </c>
    </row>
    <row r="3563" spans="1:11" x14ac:dyDescent="0.25">
      <c r="A3563" t="s">
        <v>29</v>
      </c>
      <c r="C3563" t="s">
        <v>90</v>
      </c>
      <c r="D3563">
        <v>5</v>
      </c>
      <c r="E3563" t="s">
        <v>4156</v>
      </c>
      <c r="F3563" t="s">
        <v>87</v>
      </c>
      <c r="G3563" t="s">
        <v>72</v>
      </c>
      <c r="K3563" t="s">
        <v>4189</v>
      </c>
    </row>
    <row r="3564" spans="1:11" x14ac:dyDescent="0.25">
      <c r="A3564" t="s">
        <v>29</v>
      </c>
      <c r="C3564" t="s">
        <v>90</v>
      </c>
      <c r="D3564">
        <v>1</v>
      </c>
      <c r="E3564" t="s">
        <v>4156</v>
      </c>
      <c r="F3564" t="s">
        <v>87</v>
      </c>
      <c r="G3564" t="s">
        <v>190</v>
      </c>
      <c r="K3564" t="s">
        <v>4190</v>
      </c>
    </row>
    <row r="3565" spans="1:11" x14ac:dyDescent="0.25">
      <c r="A3565" s="5" t="s">
        <v>85</v>
      </c>
    </row>
    <row r="3566" spans="1:11" x14ac:dyDescent="0.25">
      <c r="A3566" s="5" t="s">
        <v>85</v>
      </c>
    </row>
    <row r="3567" spans="1:11" x14ac:dyDescent="0.25">
      <c r="A3567" s="5" t="s">
        <v>85</v>
      </c>
    </row>
    <row r="3568" spans="1:11" x14ac:dyDescent="0.25">
      <c r="A3568" t="s">
        <v>29</v>
      </c>
      <c r="C3568" t="s">
        <v>4191</v>
      </c>
      <c r="D3568">
        <v>5</v>
      </c>
      <c r="E3568" t="s">
        <v>4156</v>
      </c>
      <c r="F3568" t="s">
        <v>87</v>
      </c>
      <c r="G3568" t="s">
        <v>91</v>
      </c>
      <c r="K3568" t="s">
        <v>4192</v>
      </c>
    </row>
    <row r="3569" spans="1:11" x14ac:dyDescent="0.25">
      <c r="A3569" t="s">
        <v>29</v>
      </c>
      <c r="C3569" t="s">
        <v>3558</v>
      </c>
      <c r="D3569">
        <v>3</v>
      </c>
      <c r="E3569" t="s">
        <v>4156</v>
      </c>
      <c r="F3569" t="s">
        <v>87</v>
      </c>
      <c r="G3569" t="s">
        <v>232</v>
      </c>
      <c r="K3569" t="s">
        <v>4193</v>
      </c>
    </row>
    <row r="3570" spans="1:11" x14ac:dyDescent="0.25">
      <c r="A3570" t="s">
        <v>29</v>
      </c>
      <c r="C3570" t="s">
        <v>4194</v>
      </c>
      <c r="D3570">
        <v>5</v>
      </c>
      <c r="E3570" t="s">
        <v>4156</v>
      </c>
      <c r="F3570" t="s">
        <v>87</v>
      </c>
      <c r="G3570" t="s">
        <v>32</v>
      </c>
      <c r="K3570" t="s">
        <v>4195</v>
      </c>
    </row>
    <row r="3571" spans="1:11" x14ac:dyDescent="0.25">
      <c r="A3571" t="s">
        <v>29</v>
      </c>
      <c r="C3571" t="s">
        <v>4196</v>
      </c>
      <c r="D3571">
        <v>5</v>
      </c>
      <c r="E3571" t="s">
        <v>4156</v>
      </c>
      <c r="F3571" t="s">
        <v>87</v>
      </c>
      <c r="G3571" t="s">
        <v>120</v>
      </c>
      <c r="K3571" t="s">
        <v>4197</v>
      </c>
    </row>
    <row r="3572" spans="1:11" x14ac:dyDescent="0.25">
      <c r="A3572" t="s">
        <v>29</v>
      </c>
      <c r="C3572" t="s">
        <v>4198</v>
      </c>
      <c r="D3572">
        <v>5</v>
      </c>
      <c r="E3572" t="s">
        <v>4156</v>
      </c>
      <c r="F3572" t="s">
        <v>87</v>
      </c>
      <c r="G3572" t="s">
        <v>120</v>
      </c>
      <c r="K3572" t="s">
        <v>4199</v>
      </c>
    </row>
    <row r="3573" spans="1:11" x14ac:dyDescent="0.25">
      <c r="A3573" s="5" t="s">
        <v>85</v>
      </c>
    </row>
    <row r="3574" spans="1:11" x14ac:dyDescent="0.25">
      <c r="A3574" s="5" t="s">
        <v>85</v>
      </c>
    </row>
    <row r="3575" spans="1:11" x14ac:dyDescent="0.25">
      <c r="A3575" s="5" t="s">
        <v>85</v>
      </c>
    </row>
    <row r="3576" spans="1:11" x14ac:dyDescent="0.25">
      <c r="A3576" s="5" t="s">
        <v>85</v>
      </c>
    </row>
    <row r="3577" spans="1:11" x14ac:dyDescent="0.25">
      <c r="A3577" t="s">
        <v>29</v>
      </c>
      <c r="C3577" t="s">
        <v>3558</v>
      </c>
      <c r="D3577">
        <v>5</v>
      </c>
      <c r="E3577" t="s">
        <v>4156</v>
      </c>
      <c r="F3577" t="s">
        <v>87</v>
      </c>
      <c r="G3577" t="s">
        <v>67</v>
      </c>
      <c r="K3577" t="s">
        <v>4200</v>
      </c>
    </row>
    <row r="3578" spans="1:11" x14ac:dyDescent="0.25">
      <c r="A3578" t="s">
        <v>29</v>
      </c>
      <c r="C3578" t="s">
        <v>4201</v>
      </c>
      <c r="D3578">
        <v>5</v>
      </c>
      <c r="E3578" t="s">
        <v>4156</v>
      </c>
      <c r="F3578" t="s">
        <v>87</v>
      </c>
      <c r="G3578" t="s">
        <v>252</v>
      </c>
      <c r="K3578" t="s">
        <v>4202</v>
      </c>
    </row>
    <row r="3579" spans="1:11" x14ac:dyDescent="0.25">
      <c r="A3579" t="s">
        <v>29</v>
      </c>
      <c r="C3579" t="s">
        <v>4203</v>
      </c>
      <c r="D3579">
        <v>3</v>
      </c>
      <c r="E3579" t="s">
        <v>4156</v>
      </c>
      <c r="F3579" t="s">
        <v>87</v>
      </c>
      <c r="G3579" t="s">
        <v>36</v>
      </c>
      <c r="K3579" t="s">
        <v>4204</v>
      </c>
    </row>
    <row r="3580" spans="1:11" x14ac:dyDescent="0.25">
      <c r="A3580" s="5" t="s">
        <v>85</v>
      </c>
    </row>
    <row r="3581" spans="1:11" x14ac:dyDescent="0.25">
      <c r="A3581" t="s">
        <v>29</v>
      </c>
      <c r="C3581" t="s">
        <v>4205</v>
      </c>
      <c r="D3581">
        <v>1</v>
      </c>
      <c r="E3581" t="s">
        <v>4206</v>
      </c>
      <c r="F3581" t="s">
        <v>87</v>
      </c>
      <c r="G3581" t="s">
        <v>128</v>
      </c>
      <c r="K3581" t="s">
        <v>4207</v>
      </c>
    </row>
    <row r="3582" spans="1:11" x14ac:dyDescent="0.25">
      <c r="A3582" t="s">
        <v>29</v>
      </c>
      <c r="C3582" t="s">
        <v>90</v>
      </c>
      <c r="D3582">
        <v>5</v>
      </c>
      <c r="E3582" t="s">
        <v>4206</v>
      </c>
      <c r="F3582" t="s">
        <v>87</v>
      </c>
      <c r="G3582" t="s">
        <v>120</v>
      </c>
      <c r="K3582" t="s">
        <v>4208</v>
      </c>
    </row>
    <row r="3583" spans="1:11" x14ac:dyDescent="0.25">
      <c r="A3583" t="s">
        <v>29</v>
      </c>
      <c r="C3583" t="s">
        <v>4209</v>
      </c>
      <c r="D3583">
        <v>5</v>
      </c>
      <c r="E3583" t="s">
        <v>4206</v>
      </c>
      <c r="F3583" t="s">
        <v>87</v>
      </c>
      <c r="G3583" t="s">
        <v>52</v>
      </c>
      <c r="K3583" t="s">
        <v>4210</v>
      </c>
    </row>
    <row r="3584" spans="1:11" x14ac:dyDescent="0.25">
      <c r="A3584" t="s">
        <v>29</v>
      </c>
      <c r="C3584" t="s">
        <v>4211</v>
      </c>
      <c r="D3584">
        <v>5</v>
      </c>
      <c r="E3584" t="s">
        <v>4206</v>
      </c>
      <c r="F3584" t="s">
        <v>87</v>
      </c>
      <c r="G3584" t="s">
        <v>49</v>
      </c>
      <c r="K3584" t="s">
        <v>4212</v>
      </c>
    </row>
    <row r="3585" spans="1:11" x14ac:dyDescent="0.25">
      <c r="A3585" s="5" t="s">
        <v>85</v>
      </c>
    </row>
    <row r="3586" spans="1:11" x14ac:dyDescent="0.25">
      <c r="A3586" t="s">
        <v>29</v>
      </c>
      <c r="C3586" t="s">
        <v>90</v>
      </c>
      <c r="D3586">
        <v>4</v>
      </c>
      <c r="E3586" t="s">
        <v>4206</v>
      </c>
      <c r="F3586" t="s">
        <v>87</v>
      </c>
      <c r="G3586" t="s">
        <v>303</v>
      </c>
      <c r="K3586" t="s">
        <v>4213</v>
      </c>
    </row>
    <row r="3587" spans="1:11" x14ac:dyDescent="0.25">
      <c r="A3587" t="s">
        <v>29</v>
      </c>
      <c r="C3587" t="s">
        <v>4214</v>
      </c>
      <c r="D3587">
        <v>1</v>
      </c>
      <c r="E3587" t="s">
        <v>4206</v>
      </c>
      <c r="F3587" t="s">
        <v>87</v>
      </c>
      <c r="G3587" t="s">
        <v>190</v>
      </c>
      <c r="K3587" t="s">
        <v>4215</v>
      </c>
    </row>
    <row r="3588" spans="1:11" x14ac:dyDescent="0.25">
      <c r="A3588" t="s">
        <v>29</v>
      </c>
      <c r="C3588" t="s">
        <v>90</v>
      </c>
      <c r="D3588">
        <v>1</v>
      </c>
      <c r="E3588" t="s">
        <v>4206</v>
      </c>
      <c r="F3588" t="s">
        <v>87</v>
      </c>
      <c r="G3588" t="s">
        <v>94</v>
      </c>
      <c r="K3588" t="s">
        <v>4216</v>
      </c>
    </row>
    <row r="3589" spans="1:11" x14ac:dyDescent="0.25">
      <c r="A3589" s="5" t="s">
        <v>85</v>
      </c>
    </row>
    <row r="3590" spans="1:11" x14ac:dyDescent="0.25">
      <c r="A3590" s="5" t="s">
        <v>85</v>
      </c>
    </row>
    <row r="3591" spans="1:11" x14ac:dyDescent="0.25">
      <c r="A3591" t="s">
        <v>29</v>
      </c>
      <c r="C3591" t="s">
        <v>4217</v>
      </c>
      <c r="D3591">
        <v>5</v>
      </c>
      <c r="E3591" t="s">
        <v>4206</v>
      </c>
      <c r="F3591" t="s">
        <v>87</v>
      </c>
      <c r="G3591" t="s">
        <v>52</v>
      </c>
      <c r="K3591" t="s">
        <v>4218</v>
      </c>
    </row>
    <row r="3592" spans="1:11" x14ac:dyDescent="0.25">
      <c r="A3592" s="5" t="s">
        <v>85</v>
      </c>
    </row>
    <row r="3593" spans="1:11" x14ac:dyDescent="0.25">
      <c r="A3593" t="s">
        <v>29</v>
      </c>
      <c r="C3593" t="s">
        <v>90</v>
      </c>
      <c r="D3593">
        <v>5</v>
      </c>
      <c r="E3593" t="s">
        <v>4206</v>
      </c>
      <c r="F3593" t="s">
        <v>87</v>
      </c>
      <c r="G3593" t="s">
        <v>252</v>
      </c>
      <c r="K3593" t="s">
        <v>4219</v>
      </c>
    </row>
    <row r="3594" spans="1:11" x14ac:dyDescent="0.25">
      <c r="A3594" t="s">
        <v>29</v>
      </c>
      <c r="C3594" t="s">
        <v>4220</v>
      </c>
      <c r="D3594">
        <v>4</v>
      </c>
      <c r="E3594" t="s">
        <v>4206</v>
      </c>
      <c r="F3594" t="s">
        <v>87</v>
      </c>
      <c r="G3594" t="s">
        <v>389</v>
      </c>
      <c r="K3594" t="s">
        <v>4221</v>
      </c>
    </row>
    <row r="3595" spans="1:11" x14ac:dyDescent="0.25">
      <c r="A3595" s="5" t="s">
        <v>85</v>
      </c>
    </row>
    <row r="3596" spans="1:11" x14ac:dyDescent="0.25">
      <c r="A3596" t="s">
        <v>29</v>
      </c>
      <c r="C3596" t="s">
        <v>4222</v>
      </c>
      <c r="D3596">
        <v>5</v>
      </c>
      <c r="E3596" t="s">
        <v>4206</v>
      </c>
      <c r="F3596" t="s">
        <v>87</v>
      </c>
      <c r="G3596" t="s">
        <v>91</v>
      </c>
      <c r="K3596" t="s">
        <v>4223</v>
      </c>
    </row>
    <row r="3597" spans="1:11" x14ac:dyDescent="0.25">
      <c r="A3597" t="s">
        <v>29</v>
      </c>
      <c r="C3597" t="s">
        <v>4224</v>
      </c>
      <c r="D3597">
        <v>4</v>
      </c>
      <c r="E3597" t="s">
        <v>4206</v>
      </c>
      <c r="F3597" t="s">
        <v>87</v>
      </c>
      <c r="G3597" t="s">
        <v>126</v>
      </c>
      <c r="K3597" t="s">
        <v>4225</v>
      </c>
    </row>
    <row r="3598" spans="1:11" x14ac:dyDescent="0.25">
      <c r="A3598" s="5" t="s">
        <v>85</v>
      </c>
    </row>
    <row r="3599" spans="1:11" x14ac:dyDescent="0.25">
      <c r="A3599" s="5" t="s">
        <v>85</v>
      </c>
    </row>
    <row r="3600" spans="1:11" x14ac:dyDescent="0.25">
      <c r="A3600" t="s">
        <v>29</v>
      </c>
      <c r="C3600" t="s">
        <v>4226</v>
      </c>
      <c r="D3600">
        <v>1</v>
      </c>
      <c r="E3600" t="s">
        <v>4206</v>
      </c>
      <c r="F3600" t="s">
        <v>87</v>
      </c>
      <c r="G3600" t="s">
        <v>150</v>
      </c>
      <c r="K3600" t="s">
        <v>4227</v>
      </c>
    </row>
    <row r="3601" spans="1:11" x14ac:dyDescent="0.25">
      <c r="A3601" s="5" t="s">
        <v>85</v>
      </c>
    </row>
    <row r="3602" spans="1:11" x14ac:dyDescent="0.25">
      <c r="A3602" s="5" t="s">
        <v>85</v>
      </c>
    </row>
    <row r="3603" spans="1:11" x14ac:dyDescent="0.25">
      <c r="A3603" t="s">
        <v>29</v>
      </c>
      <c r="C3603" t="s">
        <v>4228</v>
      </c>
      <c r="D3603">
        <v>4</v>
      </c>
      <c r="E3603" t="s">
        <v>4206</v>
      </c>
      <c r="F3603" t="s">
        <v>87</v>
      </c>
      <c r="G3603" t="s">
        <v>37</v>
      </c>
      <c r="K3603" t="s">
        <v>4229</v>
      </c>
    </row>
    <row r="3604" spans="1:11" x14ac:dyDescent="0.25">
      <c r="A3604" s="5" t="s">
        <v>85</v>
      </c>
    </row>
    <row r="3605" spans="1:11" x14ac:dyDescent="0.25">
      <c r="A3605" t="s">
        <v>29</v>
      </c>
      <c r="C3605" t="s">
        <v>90</v>
      </c>
      <c r="D3605">
        <v>5</v>
      </c>
      <c r="E3605" t="s">
        <v>4206</v>
      </c>
      <c r="F3605" t="s">
        <v>87</v>
      </c>
      <c r="G3605" t="s">
        <v>60</v>
      </c>
      <c r="K3605" t="s">
        <v>4230</v>
      </c>
    </row>
    <row r="3606" spans="1:11" x14ac:dyDescent="0.25">
      <c r="A3606" s="5" t="s">
        <v>85</v>
      </c>
    </row>
    <row r="3607" spans="1:11" x14ac:dyDescent="0.25">
      <c r="A3607" s="5" t="s">
        <v>85</v>
      </c>
    </row>
    <row r="3608" spans="1:11" x14ac:dyDescent="0.25">
      <c r="A3608" t="s">
        <v>29</v>
      </c>
      <c r="C3608" t="s">
        <v>4231</v>
      </c>
      <c r="D3608">
        <v>4</v>
      </c>
      <c r="E3608" t="s">
        <v>4206</v>
      </c>
      <c r="F3608" t="s">
        <v>87</v>
      </c>
      <c r="G3608" t="s">
        <v>161</v>
      </c>
      <c r="K3608" t="s">
        <v>4232</v>
      </c>
    </row>
    <row r="3609" spans="1:11" x14ac:dyDescent="0.25">
      <c r="A3609" t="s">
        <v>29</v>
      </c>
      <c r="C3609" t="s">
        <v>90</v>
      </c>
      <c r="D3609">
        <v>1</v>
      </c>
      <c r="E3609" t="s">
        <v>4206</v>
      </c>
      <c r="F3609" t="s">
        <v>87</v>
      </c>
      <c r="G3609" t="s">
        <v>377</v>
      </c>
      <c r="K3609" t="s">
        <v>4233</v>
      </c>
    </row>
    <row r="3610" spans="1:11" x14ac:dyDescent="0.25">
      <c r="A3610" t="s">
        <v>29</v>
      </c>
      <c r="C3610" t="s">
        <v>90</v>
      </c>
      <c r="D3610">
        <v>3</v>
      </c>
      <c r="E3610" t="s">
        <v>4206</v>
      </c>
      <c r="F3610" t="s">
        <v>87</v>
      </c>
      <c r="G3610" t="s">
        <v>30</v>
      </c>
      <c r="K3610" t="s">
        <v>4234</v>
      </c>
    </row>
    <row r="3611" spans="1:11" x14ac:dyDescent="0.25">
      <c r="A3611" t="s">
        <v>29</v>
      </c>
      <c r="C3611" t="s">
        <v>90</v>
      </c>
      <c r="D3611">
        <v>4</v>
      </c>
      <c r="E3611" t="s">
        <v>4206</v>
      </c>
      <c r="F3611" t="s">
        <v>87</v>
      </c>
      <c r="G3611" t="s">
        <v>161</v>
      </c>
      <c r="K3611" t="s">
        <v>4235</v>
      </c>
    </row>
    <row r="3612" spans="1:11" x14ac:dyDescent="0.25">
      <c r="A3612" s="5" t="s">
        <v>85</v>
      </c>
    </row>
    <row r="3613" spans="1:11" x14ac:dyDescent="0.25">
      <c r="A3613" t="s">
        <v>29</v>
      </c>
      <c r="C3613" t="s">
        <v>4236</v>
      </c>
      <c r="D3613">
        <v>4</v>
      </c>
      <c r="E3613" t="s">
        <v>4206</v>
      </c>
      <c r="F3613" t="s">
        <v>87</v>
      </c>
      <c r="G3613" t="s">
        <v>161</v>
      </c>
      <c r="K3613" t="s">
        <v>4237</v>
      </c>
    </row>
    <row r="3614" spans="1:11" x14ac:dyDescent="0.25">
      <c r="A3614" t="s">
        <v>29</v>
      </c>
      <c r="C3614" t="s">
        <v>4238</v>
      </c>
      <c r="D3614">
        <v>4</v>
      </c>
      <c r="E3614" t="s">
        <v>4206</v>
      </c>
      <c r="F3614" t="s">
        <v>87</v>
      </c>
      <c r="G3614" t="s">
        <v>389</v>
      </c>
      <c r="K3614" t="s">
        <v>4239</v>
      </c>
    </row>
    <row r="3615" spans="1:11" x14ac:dyDescent="0.25">
      <c r="A3615" s="5" t="s">
        <v>85</v>
      </c>
    </row>
    <row r="3616" spans="1:11" x14ac:dyDescent="0.25">
      <c r="A3616" s="5" t="s">
        <v>85</v>
      </c>
    </row>
    <row r="3617" spans="1:11" x14ac:dyDescent="0.25">
      <c r="A3617" t="s">
        <v>29</v>
      </c>
      <c r="C3617" t="s">
        <v>4240</v>
      </c>
      <c r="D3617">
        <v>5</v>
      </c>
      <c r="E3617" t="s">
        <v>4206</v>
      </c>
      <c r="F3617" t="s">
        <v>87</v>
      </c>
      <c r="G3617" t="s">
        <v>237</v>
      </c>
      <c r="K3617" t="s">
        <v>4241</v>
      </c>
    </row>
    <row r="3618" spans="1:11" x14ac:dyDescent="0.25">
      <c r="A3618" t="s">
        <v>29</v>
      </c>
      <c r="C3618" t="s">
        <v>4242</v>
      </c>
      <c r="D3618">
        <v>4</v>
      </c>
      <c r="E3618" t="s">
        <v>4206</v>
      </c>
      <c r="F3618" t="s">
        <v>87</v>
      </c>
      <c r="G3618" t="s">
        <v>142</v>
      </c>
      <c r="K3618" t="s">
        <v>4243</v>
      </c>
    </row>
    <row r="3619" spans="1:11" x14ac:dyDescent="0.25">
      <c r="A3619" t="s">
        <v>29</v>
      </c>
      <c r="C3619" t="s">
        <v>4244</v>
      </c>
      <c r="D3619">
        <v>5</v>
      </c>
      <c r="E3619" t="s">
        <v>4206</v>
      </c>
      <c r="F3619" t="s">
        <v>87</v>
      </c>
      <c r="G3619" t="s">
        <v>60</v>
      </c>
      <c r="K3619" t="s">
        <v>4245</v>
      </c>
    </row>
    <row r="3620" spans="1:11" x14ac:dyDescent="0.25">
      <c r="A3620" t="s">
        <v>29</v>
      </c>
      <c r="C3620" t="s">
        <v>4246</v>
      </c>
      <c r="D3620">
        <v>5</v>
      </c>
      <c r="E3620" t="s">
        <v>4206</v>
      </c>
      <c r="F3620" t="s">
        <v>87</v>
      </c>
      <c r="G3620" t="s">
        <v>32</v>
      </c>
      <c r="K3620" t="s">
        <v>4247</v>
      </c>
    </row>
    <row r="3621" spans="1:11" x14ac:dyDescent="0.25">
      <c r="A3621" t="s">
        <v>29</v>
      </c>
      <c r="C3621" t="s">
        <v>4248</v>
      </c>
      <c r="D3621">
        <v>5</v>
      </c>
      <c r="E3621" t="s">
        <v>4206</v>
      </c>
      <c r="F3621" t="s">
        <v>87</v>
      </c>
      <c r="G3621" t="s">
        <v>237</v>
      </c>
      <c r="K3621" t="s">
        <v>4249</v>
      </c>
    </row>
    <row r="3622" spans="1:11" x14ac:dyDescent="0.25">
      <c r="A3622" t="s">
        <v>29</v>
      </c>
      <c r="C3622" t="s">
        <v>4250</v>
      </c>
      <c r="D3622">
        <v>5</v>
      </c>
      <c r="E3622" t="s">
        <v>4206</v>
      </c>
      <c r="F3622" t="s">
        <v>87</v>
      </c>
      <c r="G3622" t="s">
        <v>91</v>
      </c>
      <c r="K3622" t="s">
        <v>4251</v>
      </c>
    </row>
    <row r="3623" spans="1:11" x14ac:dyDescent="0.25">
      <c r="A3623" t="s">
        <v>29</v>
      </c>
      <c r="C3623" t="s">
        <v>4252</v>
      </c>
      <c r="D3623">
        <v>5</v>
      </c>
      <c r="E3623" t="s">
        <v>4206</v>
      </c>
      <c r="F3623" t="s">
        <v>87</v>
      </c>
      <c r="G3623" t="s">
        <v>91</v>
      </c>
      <c r="K3623" t="s">
        <v>4253</v>
      </c>
    </row>
    <row r="3624" spans="1:11" x14ac:dyDescent="0.25">
      <c r="A3624" t="s">
        <v>29</v>
      </c>
      <c r="C3624" t="s">
        <v>4254</v>
      </c>
      <c r="D3624">
        <v>5</v>
      </c>
      <c r="E3624" t="s">
        <v>4206</v>
      </c>
      <c r="F3624" t="s">
        <v>87</v>
      </c>
      <c r="G3624" t="s">
        <v>120</v>
      </c>
      <c r="K3624" t="s">
        <v>4255</v>
      </c>
    </row>
    <row r="3625" spans="1:11" x14ac:dyDescent="0.25">
      <c r="A3625" t="s">
        <v>29</v>
      </c>
      <c r="C3625" t="s">
        <v>4256</v>
      </c>
      <c r="D3625">
        <v>5</v>
      </c>
      <c r="E3625" t="s">
        <v>4206</v>
      </c>
      <c r="F3625" t="s">
        <v>87</v>
      </c>
      <c r="G3625" t="s">
        <v>52</v>
      </c>
      <c r="K3625" t="s">
        <v>4257</v>
      </c>
    </row>
    <row r="3626" spans="1:11" x14ac:dyDescent="0.25">
      <c r="A3626" t="s">
        <v>29</v>
      </c>
      <c r="C3626" t="s">
        <v>4258</v>
      </c>
      <c r="D3626">
        <v>4</v>
      </c>
      <c r="E3626" t="s">
        <v>4206</v>
      </c>
      <c r="F3626" t="s">
        <v>87</v>
      </c>
      <c r="G3626" t="s">
        <v>70</v>
      </c>
      <c r="K3626" t="s">
        <v>4259</v>
      </c>
    </row>
    <row r="3627" spans="1:11" x14ac:dyDescent="0.25">
      <c r="A3627" t="s">
        <v>29</v>
      </c>
      <c r="C3627" t="s">
        <v>4260</v>
      </c>
      <c r="D3627">
        <v>5</v>
      </c>
      <c r="E3627" t="s">
        <v>4206</v>
      </c>
      <c r="F3627" t="s">
        <v>87</v>
      </c>
      <c r="G3627" t="s">
        <v>72</v>
      </c>
      <c r="K3627" t="s">
        <v>4261</v>
      </c>
    </row>
    <row r="3628" spans="1:11" x14ac:dyDescent="0.25">
      <c r="A3628" t="s">
        <v>29</v>
      </c>
      <c r="C3628" t="s">
        <v>4262</v>
      </c>
      <c r="D3628">
        <v>5</v>
      </c>
      <c r="E3628" t="s">
        <v>4206</v>
      </c>
      <c r="F3628" t="s">
        <v>87</v>
      </c>
      <c r="G3628" t="s">
        <v>55</v>
      </c>
      <c r="K3628" t="s">
        <v>4263</v>
      </c>
    </row>
    <row r="3629" spans="1:11" x14ac:dyDescent="0.25">
      <c r="A3629" t="s">
        <v>29</v>
      </c>
      <c r="C3629" t="s">
        <v>4264</v>
      </c>
      <c r="D3629">
        <v>1</v>
      </c>
      <c r="E3629" t="s">
        <v>4206</v>
      </c>
      <c r="F3629" t="s">
        <v>87</v>
      </c>
      <c r="G3629" t="s">
        <v>410</v>
      </c>
      <c r="K3629" t="s">
        <v>4265</v>
      </c>
    </row>
    <row r="3630" spans="1:11" x14ac:dyDescent="0.25">
      <c r="A3630" s="5" t="s">
        <v>85</v>
      </c>
    </row>
    <row r="3631" spans="1:11" x14ac:dyDescent="0.25">
      <c r="A3631" t="s">
        <v>29</v>
      </c>
      <c r="C3631" t="s">
        <v>4266</v>
      </c>
      <c r="D3631">
        <v>5</v>
      </c>
      <c r="E3631" t="s">
        <v>4206</v>
      </c>
      <c r="F3631" t="s">
        <v>87</v>
      </c>
      <c r="G3631" t="s">
        <v>39</v>
      </c>
      <c r="K3631" t="s">
        <v>4267</v>
      </c>
    </row>
    <row r="3632" spans="1:11" x14ac:dyDescent="0.25">
      <c r="A3632" t="s">
        <v>29</v>
      </c>
      <c r="C3632" t="s">
        <v>4268</v>
      </c>
      <c r="D3632">
        <v>5</v>
      </c>
      <c r="E3632" t="s">
        <v>4206</v>
      </c>
      <c r="F3632" t="s">
        <v>87</v>
      </c>
      <c r="G3632" t="s">
        <v>70</v>
      </c>
      <c r="K3632" t="s">
        <v>4269</v>
      </c>
    </row>
    <row r="3633" spans="1:11" x14ac:dyDescent="0.25">
      <c r="A3633" t="s">
        <v>29</v>
      </c>
      <c r="C3633" t="s">
        <v>4270</v>
      </c>
      <c r="D3633">
        <v>1</v>
      </c>
      <c r="E3633" t="s">
        <v>4206</v>
      </c>
      <c r="F3633" t="s">
        <v>87</v>
      </c>
      <c r="G3633" t="s">
        <v>410</v>
      </c>
      <c r="K3633" t="s">
        <v>4271</v>
      </c>
    </row>
    <row r="3634" spans="1:11" x14ac:dyDescent="0.25">
      <c r="A3634" s="5" t="s">
        <v>85</v>
      </c>
    </row>
    <row r="3635" spans="1:11" x14ac:dyDescent="0.25">
      <c r="A3635" s="5" t="s">
        <v>85</v>
      </c>
    </row>
    <row r="3636" spans="1:11" x14ac:dyDescent="0.25">
      <c r="A3636" t="s">
        <v>29</v>
      </c>
      <c r="C3636" t="s">
        <v>4272</v>
      </c>
      <c r="D3636">
        <v>4</v>
      </c>
      <c r="E3636" t="s">
        <v>4206</v>
      </c>
      <c r="F3636" t="s">
        <v>87</v>
      </c>
      <c r="G3636" t="s">
        <v>303</v>
      </c>
      <c r="K3636" t="s">
        <v>4273</v>
      </c>
    </row>
    <row r="3637" spans="1:11" x14ac:dyDescent="0.25">
      <c r="A3637" s="5" t="s">
        <v>85</v>
      </c>
    </row>
    <row r="3638" spans="1:11" x14ac:dyDescent="0.25">
      <c r="A3638" t="s">
        <v>29</v>
      </c>
      <c r="C3638" t="s">
        <v>90</v>
      </c>
      <c r="D3638">
        <v>4</v>
      </c>
      <c r="E3638" t="s">
        <v>4206</v>
      </c>
      <c r="F3638" t="s">
        <v>87</v>
      </c>
      <c r="G3638" t="s">
        <v>45</v>
      </c>
      <c r="K3638" t="s">
        <v>4274</v>
      </c>
    </row>
    <row r="3639" spans="1:11" x14ac:dyDescent="0.25">
      <c r="A3639" t="s">
        <v>29</v>
      </c>
      <c r="C3639" t="s">
        <v>4275</v>
      </c>
      <c r="D3639">
        <v>5</v>
      </c>
      <c r="E3639" t="s">
        <v>4206</v>
      </c>
      <c r="F3639" t="s">
        <v>87</v>
      </c>
      <c r="G3639" t="s">
        <v>60</v>
      </c>
      <c r="K3639" t="s">
        <v>4276</v>
      </c>
    </row>
    <row r="3640" spans="1:11" x14ac:dyDescent="0.25">
      <c r="A3640" t="s">
        <v>29</v>
      </c>
      <c r="C3640" t="s">
        <v>4277</v>
      </c>
      <c r="D3640">
        <v>5</v>
      </c>
      <c r="E3640" t="s">
        <v>4206</v>
      </c>
      <c r="F3640" t="s">
        <v>87</v>
      </c>
      <c r="G3640" t="s">
        <v>41</v>
      </c>
      <c r="K3640" t="s">
        <v>4278</v>
      </c>
    </row>
    <row r="3641" spans="1:11" x14ac:dyDescent="0.25">
      <c r="A3641" t="s">
        <v>29</v>
      </c>
      <c r="C3641" t="s">
        <v>90</v>
      </c>
      <c r="D3641">
        <v>5</v>
      </c>
      <c r="E3641" t="s">
        <v>4206</v>
      </c>
      <c r="F3641" t="s">
        <v>87</v>
      </c>
      <c r="G3641" t="s">
        <v>237</v>
      </c>
      <c r="K3641" t="s">
        <v>4279</v>
      </c>
    </row>
    <row r="3642" spans="1:11" x14ac:dyDescent="0.25">
      <c r="A3642" t="s">
        <v>29</v>
      </c>
      <c r="C3642" t="s">
        <v>90</v>
      </c>
      <c r="D3642">
        <v>5</v>
      </c>
      <c r="E3642" t="s">
        <v>4206</v>
      </c>
      <c r="F3642" t="s">
        <v>87</v>
      </c>
      <c r="G3642" t="s">
        <v>72</v>
      </c>
      <c r="K3642" t="s">
        <v>4280</v>
      </c>
    </row>
    <row r="3643" spans="1:11" x14ac:dyDescent="0.25">
      <c r="A3643" s="5" t="s">
        <v>85</v>
      </c>
    </row>
    <row r="3644" spans="1:11" x14ac:dyDescent="0.25">
      <c r="A3644" s="5" t="s">
        <v>85</v>
      </c>
    </row>
    <row r="3645" spans="1:11" x14ac:dyDescent="0.25">
      <c r="A3645" s="5" t="s">
        <v>85</v>
      </c>
    </row>
    <row r="3646" spans="1:11" x14ac:dyDescent="0.25">
      <c r="A3646" t="s">
        <v>29</v>
      </c>
      <c r="C3646" t="s">
        <v>90</v>
      </c>
      <c r="D3646">
        <v>5</v>
      </c>
      <c r="E3646" t="s">
        <v>4281</v>
      </c>
      <c r="F3646" t="s">
        <v>87</v>
      </c>
      <c r="G3646" t="s">
        <v>67</v>
      </c>
      <c r="K3646" t="s">
        <v>4282</v>
      </c>
    </row>
    <row r="3647" spans="1:11" x14ac:dyDescent="0.25">
      <c r="A3647" s="5" t="s">
        <v>85</v>
      </c>
    </row>
    <row r="3648" spans="1:11" x14ac:dyDescent="0.25">
      <c r="A3648" s="5" t="s">
        <v>85</v>
      </c>
    </row>
    <row r="3649" spans="1:1" x14ac:dyDescent="0.25">
      <c r="A3649" s="5" t="s">
        <v>85</v>
      </c>
    </row>
    <row r="3650" spans="1:1" x14ac:dyDescent="0.25">
      <c r="A3650" s="5" t="s">
        <v>85</v>
      </c>
    </row>
    <row r="3651" spans="1:1" x14ac:dyDescent="0.25">
      <c r="A3651" s="5" t="s">
        <v>85</v>
      </c>
    </row>
    <row r="3652" spans="1:1" x14ac:dyDescent="0.25">
      <c r="A3652" s="5" t="s">
        <v>85</v>
      </c>
    </row>
    <row r="3653" spans="1:1" x14ac:dyDescent="0.25">
      <c r="A3653" s="5" t="s">
        <v>85</v>
      </c>
    </row>
    <row r="3654" spans="1:1" x14ac:dyDescent="0.25">
      <c r="A3654" s="5" t="s">
        <v>85</v>
      </c>
    </row>
    <row r="3655" spans="1:1" x14ac:dyDescent="0.25">
      <c r="A3655" s="5" t="s">
        <v>85</v>
      </c>
    </row>
    <row r="3656" spans="1:1" x14ac:dyDescent="0.25">
      <c r="A3656" s="5" t="s">
        <v>85</v>
      </c>
    </row>
    <row r="3657" spans="1:1" x14ac:dyDescent="0.25">
      <c r="A3657" s="5" t="s">
        <v>85</v>
      </c>
    </row>
    <row r="3658" spans="1:1" x14ac:dyDescent="0.25">
      <c r="A3658" s="5" t="s">
        <v>85</v>
      </c>
    </row>
    <row r="3659" spans="1:1" x14ac:dyDescent="0.25">
      <c r="A3659" s="5" t="s">
        <v>85</v>
      </c>
    </row>
    <row r="3660" spans="1:1" x14ac:dyDescent="0.25">
      <c r="A3660" s="5" t="s">
        <v>85</v>
      </c>
    </row>
    <row r="3661" spans="1:1" x14ac:dyDescent="0.25">
      <c r="A3661" s="5" t="s">
        <v>85</v>
      </c>
    </row>
    <row r="3662" spans="1:1" x14ac:dyDescent="0.25">
      <c r="A3662" s="5" t="s">
        <v>85</v>
      </c>
    </row>
    <row r="3663" spans="1:1" x14ac:dyDescent="0.25">
      <c r="A3663" s="5" t="s">
        <v>85</v>
      </c>
    </row>
    <row r="3664" spans="1:1" x14ac:dyDescent="0.25">
      <c r="A3664" s="5" t="s">
        <v>85</v>
      </c>
    </row>
    <row r="3665" spans="1:1" x14ac:dyDescent="0.25">
      <c r="A3665" s="5" t="s">
        <v>85</v>
      </c>
    </row>
    <row r="3666" spans="1:1" x14ac:dyDescent="0.25">
      <c r="A3666" s="5" t="s">
        <v>85</v>
      </c>
    </row>
    <row r="3667" spans="1:1" x14ac:dyDescent="0.25">
      <c r="A3667" s="5" t="s">
        <v>85</v>
      </c>
    </row>
    <row r="3668" spans="1:1" x14ac:dyDescent="0.25">
      <c r="A3668" s="5" t="s">
        <v>85</v>
      </c>
    </row>
    <row r="3669" spans="1:1" x14ac:dyDescent="0.25">
      <c r="A3669" s="5" t="s">
        <v>85</v>
      </c>
    </row>
    <row r="3670" spans="1:1" x14ac:dyDescent="0.25">
      <c r="A3670" s="5" t="s">
        <v>85</v>
      </c>
    </row>
    <row r="3671" spans="1:1" x14ac:dyDescent="0.25">
      <c r="A3671" s="5" t="s">
        <v>85</v>
      </c>
    </row>
    <row r="3672" spans="1:1" x14ac:dyDescent="0.25">
      <c r="A3672" s="5" t="s">
        <v>85</v>
      </c>
    </row>
    <row r="3673" spans="1:1" x14ac:dyDescent="0.25">
      <c r="A3673" s="5" t="s">
        <v>85</v>
      </c>
    </row>
    <row r="3674" spans="1:1" x14ac:dyDescent="0.25">
      <c r="A3674" s="5" t="s">
        <v>85</v>
      </c>
    </row>
    <row r="3675" spans="1:1" x14ac:dyDescent="0.25">
      <c r="A3675" s="5" t="s">
        <v>85</v>
      </c>
    </row>
    <row r="3676" spans="1:1" x14ac:dyDescent="0.25">
      <c r="A3676" s="5" t="s">
        <v>85</v>
      </c>
    </row>
    <row r="3677" spans="1:1" x14ac:dyDescent="0.25">
      <c r="A3677" s="5" t="s">
        <v>85</v>
      </c>
    </row>
    <row r="3678" spans="1:1" x14ac:dyDescent="0.25">
      <c r="A3678" s="5" t="s">
        <v>85</v>
      </c>
    </row>
    <row r="3679" spans="1:1" x14ac:dyDescent="0.25">
      <c r="A3679" s="5" t="s">
        <v>85</v>
      </c>
    </row>
    <row r="3680" spans="1:1" x14ac:dyDescent="0.25">
      <c r="A3680" s="5" t="s">
        <v>85</v>
      </c>
    </row>
    <row r="3681" spans="1:1" x14ac:dyDescent="0.25">
      <c r="A3681" s="5" t="s">
        <v>85</v>
      </c>
    </row>
    <row r="3682" spans="1:1" x14ac:dyDescent="0.25">
      <c r="A3682" s="5" t="s">
        <v>85</v>
      </c>
    </row>
    <row r="3683" spans="1:1" x14ac:dyDescent="0.25">
      <c r="A3683" s="5" t="s">
        <v>85</v>
      </c>
    </row>
    <row r="3684" spans="1:1" x14ac:dyDescent="0.25">
      <c r="A3684" s="5" t="s">
        <v>85</v>
      </c>
    </row>
    <row r="3685" spans="1:1" x14ac:dyDescent="0.25">
      <c r="A3685" s="5" t="s">
        <v>85</v>
      </c>
    </row>
    <row r="3686" spans="1:1" x14ac:dyDescent="0.25">
      <c r="A3686" s="5" t="s">
        <v>85</v>
      </c>
    </row>
    <row r="3687" spans="1:1" x14ac:dyDescent="0.25">
      <c r="A3687" s="5" t="s">
        <v>85</v>
      </c>
    </row>
    <row r="3688" spans="1:1" x14ac:dyDescent="0.25">
      <c r="A3688" s="5" t="s">
        <v>85</v>
      </c>
    </row>
    <row r="3689" spans="1:1" x14ac:dyDescent="0.25">
      <c r="A3689" s="5" t="s">
        <v>85</v>
      </c>
    </row>
    <row r="3690" spans="1:1" x14ac:dyDescent="0.25">
      <c r="A3690" s="5" t="s">
        <v>85</v>
      </c>
    </row>
    <row r="3691" spans="1:1" x14ac:dyDescent="0.25">
      <c r="A3691" s="5" t="s">
        <v>85</v>
      </c>
    </row>
    <row r="3692" spans="1:1" x14ac:dyDescent="0.25">
      <c r="A3692" s="5" t="s">
        <v>85</v>
      </c>
    </row>
    <row r="3693" spans="1:1" x14ac:dyDescent="0.25">
      <c r="A3693" s="5" t="s">
        <v>85</v>
      </c>
    </row>
    <row r="3694" spans="1:1" x14ac:dyDescent="0.25">
      <c r="A3694" s="5" t="s">
        <v>85</v>
      </c>
    </row>
    <row r="3695" spans="1:1" x14ac:dyDescent="0.25">
      <c r="A3695" s="5" t="s">
        <v>85</v>
      </c>
    </row>
    <row r="3696" spans="1:1" x14ac:dyDescent="0.25">
      <c r="A3696" s="5" t="s">
        <v>85</v>
      </c>
    </row>
    <row r="3697" spans="1:1" x14ac:dyDescent="0.25">
      <c r="A3697" s="5" t="s">
        <v>85</v>
      </c>
    </row>
    <row r="3698" spans="1:1" x14ac:dyDescent="0.25">
      <c r="A3698" s="5" t="s">
        <v>85</v>
      </c>
    </row>
    <row r="3699" spans="1:1" x14ac:dyDescent="0.25">
      <c r="A3699" s="5" t="s">
        <v>85</v>
      </c>
    </row>
    <row r="3700" spans="1:1" x14ac:dyDescent="0.25">
      <c r="A3700" s="5" t="s">
        <v>85</v>
      </c>
    </row>
    <row r="3701" spans="1:1" x14ac:dyDescent="0.25">
      <c r="A3701" s="5" t="s">
        <v>85</v>
      </c>
    </row>
    <row r="3702" spans="1:1" x14ac:dyDescent="0.25">
      <c r="A3702" s="5" t="s">
        <v>85</v>
      </c>
    </row>
    <row r="3703" spans="1:1" x14ac:dyDescent="0.25">
      <c r="A3703" s="5" t="s">
        <v>85</v>
      </c>
    </row>
    <row r="3704" spans="1:1" x14ac:dyDescent="0.25">
      <c r="A3704" s="5" t="s">
        <v>85</v>
      </c>
    </row>
    <row r="3705" spans="1:1" x14ac:dyDescent="0.25">
      <c r="A3705" s="5" t="s">
        <v>85</v>
      </c>
    </row>
    <row r="3706" spans="1:1" x14ac:dyDescent="0.25">
      <c r="A3706" s="5" t="s">
        <v>85</v>
      </c>
    </row>
    <row r="3707" spans="1:1" x14ac:dyDescent="0.25">
      <c r="A3707" s="5" t="s">
        <v>85</v>
      </c>
    </row>
    <row r="3708" spans="1:1" x14ac:dyDescent="0.25">
      <c r="A3708" s="5" t="s">
        <v>85</v>
      </c>
    </row>
    <row r="3709" spans="1:1" x14ac:dyDescent="0.25">
      <c r="A3709" s="5" t="s">
        <v>85</v>
      </c>
    </row>
    <row r="3710" spans="1:1" x14ac:dyDescent="0.25">
      <c r="A3710" s="5" t="s">
        <v>85</v>
      </c>
    </row>
    <row r="3711" spans="1:1" x14ac:dyDescent="0.25">
      <c r="A3711" s="5" t="s">
        <v>85</v>
      </c>
    </row>
    <row r="3712" spans="1:1" x14ac:dyDescent="0.25">
      <c r="A3712" s="5" t="s">
        <v>85</v>
      </c>
    </row>
    <row r="3713" spans="1:1" x14ac:dyDescent="0.25">
      <c r="A3713" s="5" t="s">
        <v>85</v>
      </c>
    </row>
    <row r="3714" spans="1:1" x14ac:dyDescent="0.25">
      <c r="A3714" s="5" t="s">
        <v>85</v>
      </c>
    </row>
    <row r="3715" spans="1:1" x14ac:dyDescent="0.25">
      <c r="A3715" s="5" t="s">
        <v>85</v>
      </c>
    </row>
    <row r="3716" spans="1:1" x14ac:dyDescent="0.25">
      <c r="A3716" s="5" t="s">
        <v>85</v>
      </c>
    </row>
    <row r="3717" spans="1:1" x14ac:dyDescent="0.25">
      <c r="A3717" s="5" t="s">
        <v>85</v>
      </c>
    </row>
    <row r="3718" spans="1:1" x14ac:dyDescent="0.25">
      <c r="A3718" s="5" t="s">
        <v>85</v>
      </c>
    </row>
    <row r="3719" spans="1:1" x14ac:dyDescent="0.25">
      <c r="A3719" s="5" t="s">
        <v>85</v>
      </c>
    </row>
    <row r="3720" spans="1:1" x14ac:dyDescent="0.25">
      <c r="A3720" s="5" t="s">
        <v>85</v>
      </c>
    </row>
    <row r="3721" spans="1:1" x14ac:dyDescent="0.25">
      <c r="A3721" s="5" t="s">
        <v>85</v>
      </c>
    </row>
    <row r="3722" spans="1:1" x14ac:dyDescent="0.25">
      <c r="A3722" s="5" t="s">
        <v>85</v>
      </c>
    </row>
    <row r="3723" spans="1:1" x14ac:dyDescent="0.25">
      <c r="A3723" s="5" t="s">
        <v>85</v>
      </c>
    </row>
    <row r="3724" spans="1:1" x14ac:dyDescent="0.25">
      <c r="A3724" s="5" t="s">
        <v>85</v>
      </c>
    </row>
    <row r="3725" spans="1:1" x14ac:dyDescent="0.25">
      <c r="A3725" s="5" t="s">
        <v>85</v>
      </c>
    </row>
    <row r="3726" spans="1:1" x14ac:dyDescent="0.25">
      <c r="A3726" s="5" t="s">
        <v>85</v>
      </c>
    </row>
    <row r="3727" spans="1:1" x14ac:dyDescent="0.25">
      <c r="A3727" s="5" t="s">
        <v>85</v>
      </c>
    </row>
    <row r="3728" spans="1:1" x14ac:dyDescent="0.25">
      <c r="A3728" s="5" t="s">
        <v>85</v>
      </c>
    </row>
    <row r="3729" spans="1:11" x14ac:dyDescent="0.25">
      <c r="A3729" s="5" t="s">
        <v>85</v>
      </c>
    </row>
    <row r="3730" spans="1:11" x14ac:dyDescent="0.25">
      <c r="A3730" s="5" t="s">
        <v>85</v>
      </c>
    </row>
    <row r="3731" spans="1:11" x14ac:dyDescent="0.25">
      <c r="A3731" s="5" t="s">
        <v>85</v>
      </c>
    </row>
    <row r="3732" spans="1:11" x14ac:dyDescent="0.25">
      <c r="A3732" s="5" t="s">
        <v>85</v>
      </c>
    </row>
    <row r="3733" spans="1:11" x14ac:dyDescent="0.25">
      <c r="A3733" s="5" t="s">
        <v>85</v>
      </c>
    </row>
    <row r="3734" spans="1:11" x14ac:dyDescent="0.25">
      <c r="A3734" s="5" t="s">
        <v>85</v>
      </c>
    </row>
    <row r="3735" spans="1:11" x14ac:dyDescent="0.25">
      <c r="A3735" s="5" t="s">
        <v>85</v>
      </c>
    </row>
    <row r="3736" spans="1:11" x14ac:dyDescent="0.25">
      <c r="A3736" s="5" t="s">
        <v>85</v>
      </c>
    </row>
    <row r="3737" spans="1:11" x14ac:dyDescent="0.25">
      <c r="A3737" s="5" t="s">
        <v>85</v>
      </c>
    </row>
    <row r="3738" spans="1:11" x14ac:dyDescent="0.25">
      <c r="A3738" s="5" t="s">
        <v>85</v>
      </c>
    </row>
    <row r="3739" spans="1:11" x14ac:dyDescent="0.25">
      <c r="A3739" s="5" t="s">
        <v>85</v>
      </c>
    </row>
    <row r="3740" spans="1:11" x14ac:dyDescent="0.25">
      <c r="A3740" s="5" t="s">
        <v>85</v>
      </c>
    </row>
    <row r="3741" spans="1:11" x14ac:dyDescent="0.25">
      <c r="A3741" s="5" t="s">
        <v>85</v>
      </c>
    </row>
    <row r="3742" spans="1:11" x14ac:dyDescent="0.25">
      <c r="A3742" s="5" t="s">
        <v>85</v>
      </c>
    </row>
    <row r="3743" spans="1:11" x14ac:dyDescent="0.25">
      <c r="A3743" t="s">
        <v>29</v>
      </c>
      <c r="C3743" t="s">
        <v>90</v>
      </c>
      <c r="D3743">
        <v>5</v>
      </c>
      <c r="E3743" t="s">
        <v>4283</v>
      </c>
      <c r="F3743" t="s">
        <v>87</v>
      </c>
      <c r="G3743" t="s">
        <v>120</v>
      </c>
      <c r="K3743" t="s">
        <v>4284</v>
      </c>
    </row>
    <row r="3744" spans="1:11" x14ac:dyDescent="0.25">
      <c r="A3744" s="5" t="s">
        <v>85</v>
      </c>
    </row>
    <row r="3745" spans="1:11" x14ac:dyDescent="0.25">
      <c r="A3745" s="5" t="s">
        <v>85</v>
      </c>
    </row>
    <row r="3746" spans="1:11" x14ac:dyDescent="0.25">
      <c r="A3746" s="5" t="s">
        <v>85</v>
      </c>
    </row>
    <row r="3747" spans="1:11" x14ac:dyDescent="0.25">
      <c r="A3747" t="s">
        <v>29</v>
      </c>
      <c r="C3747" t="s">
        <v>4285</v>
      </c>
      <c r="D3747">
        <v>5</v>
      </c>
      <c r="E3747" t="s">
        <v>4283</v>
      </c>
      <c r="F3747" t="s">
        <v>87</v>
      </c>
      <c r="G3747" t="s">
        <v>41</v>
      </c>
      <c r="K3747" t="s">
        <v>4286</v>
      </c>
    </row>
    <row r="3748" spans="1:11" x14ac:dyDescent="0.25">
      <c r="A3748" s="5" t="s">
        <v>85</v>
      </c>
    </row>
    <row r="3749" spans="1:11" x14ac:dyDescent="0.25">
      <c r="A3749" s="5" t="s">
        <v>85</v>
      </c>
    </row>
    <row r="3750" spans="1:11" x14ac:dyDescent="0.25">
      <c r="A3750" s="5" t="s">
        <v>85</v>
      </c>
    </row>
    <row r="3751" spans="1:11" x14ac:dyDescent="0.25">
      <c r="A3751" s="5" t="s">
        <v>85</v>
      </c>
    </row>
    <row r="3752" spans="1:11" x14ac:dyDescent="0.25">
      <c r="A3752" s="5" t="s">
        <v>85</v>
      </c>
    </row>
    <row r="3753" spans="1:11" x14ac:dyDescent="0.25">
      <c r="A3753" s="5" t="s">
        <v>85</v>
      </c>
    </row>
    <row r="3754" spans="1:11" x14ac:dyDescent="0.25">
      <c r="A3754" s="5" t="s">
        <v>85</v>
      </c>
    </row>
    <row r="3755" spans="1:11" x14ac:dyDescent="0.25">
      <c r="A3755" s="5" t="s">
        <v>85</v>
      </c>
    </row>
    <row r="3756" spans="1:11" x14ac:dyDescent="0.25">
      <c r="A3756" s="5" t="s">
        <v>85</v>
      </c>
    </row>
    <row r="3757" spans="1:11" x14ac:dyDescent="0.25">
      <c r="A3757" s="5" t="s">
        <v>85</v>
      </c>
    </row>
    <row r="3758" spans="1:11" x14ac:dyDescent="0.25">
      <c r="A3758" s="5" t="s">
        <v>85</v>
      </c>
    </row>
    <row r="3759" spans="1:11" x14ac:dyDescent="0.25">
      <c r="A3759" s="5" t="s">
        <v>85</v>
      </c>
    </row>
    <row r="3760" spans="1:11" x14ac:dyDescent="0.25">
      <c r="A3760" s="5" t="s">
        <v>85</v>
      </c>
    </row>
    <row r="3761" spans="1:1" x14ac:dyDescent="0.25">
      <c r="A3761" s="5" t="s">
        <v>85</v>
      </c>
    </row>
    <row r="3762" spans="1:1" x14ac:dyDescent="0.25">
      <c r="A3762" s="5" t="s">
        <v>85</v>
      </c>
    </row>
    <row r="3763" spans="1:1" x14ac:dyDescent="0.25">
      <c r="A3763" s="5" t="s">
        <v>85</v>
      </c>
    </row>
    <row r="3764" spans="1:1" x14ac:dyDescent="0.25">
      <c r="A3764" s="5" t="s">
        <v>85</v>
      </c>
    </row>
    <row r="3765" spans="1:1" x14ac:dyDescent="0.25">
      <c r="A3765" s="5" t="s">
        <v>85</v>
      </c>
    </row>
    <row r="3766" spans="1:1" x14ac:dyDescent="0.25">
      <c r="A3766" s="5" t="s">
        <v>85</v>
      </c>
    </row>
    <row r="3767" spans="1:1" x14ac:dyDescent="0.25">
      <c r="A3767" s="5" t="s">
        <v>85</v>
      </c>
    </row>
    <row r="3768" spans="1:1" x14ac:dyDescent="0.25">
      <c r="A3768" s="5" t="s">
        <v>85</v>
      </c>
    </row>
    <row r="3769" spans="1:1" x14ac:dyDescent="0.25">
      <c r="A3769" s="5" t="s">
        <v>85</v>
      </c>
    </row>
    <row r="3770" spans="1:1" x14ac:dyDescent="0.25">
      <c r="A3770" s="5" t="s">
        <v>85</v>
      </c>
    </row>
    <row r="3771" spans="1:1" x14ac:dyDescent="0.25">
      <c r="A3771" s="5" t="s">
        <v>85</v>
      </c>
    </row>
    <row r="3772" spans="1:1" x14ac:dyDescent="0.25">
      <c r="A3772" s="5" t="s">
        <v>85</v>
      </c>
    </row>
    <row r="3773" spans="1:1" x14ac:dyDescent="0.25">
      <c r="A3773" s="5" t="s">
        <v>85</v>
      </c>
    </row>
    <row r="3774" spans="1:1" x14ac:dyDescent="0.25">
      <c r="A3774" s="5" t="s">
        <v>85</v>
      </c>
    </row>
    <row r="3775" spans="1:1" x14ac:dyDescent="0.25">
      <c r="A3775" s="5" t="s">
        <v>85</v>
      </c>
    </row>
    <row r="3776" spans="1:1" x14ac:dyDescent="0.25">
      <c r="A3776" s="5" t="s">
        <v>85</v>
      </c>
    </row>
    <row r="3777" spans="1:1" x14ac:dyDescent="0.25">
      <c r="A3777" s="5" t="s">
        <v>85</v>
      </c>
    </row>
    <row r="3778" spans="1:1" x14ac:dyDescent="0.25">
      <c r="A3778" s="5" t="s">
        <v>85</v>
      </c>
    </row>
    <row r="3779" spans="1:1" x14ac:dyDescent="0.25">
      <c r="A3779" s="5" t="s">
        <v>85</v>
      </c>
    </row>
    <row r="3780" spans="1:1" x14ac:dyDescent="0.25">
      <c r="A3780" s="5" t="s">
        <v>85</v>
      </c>
    </row>
    <row r="3781" spans="1:1" x14ac:dyDescent="0.25">
      <c r="A3781" s="5" t="s">
        <v>85</v>
      </c>
    </row>
    <row r="3782" spans="1:1" x14ac:dyDescent="0.25">
      <c r="A3782" s="5" t="s">
        <v>85</v>
      </c>
    </row>
    <row r="3783" spans="1:1" x14ac:dyDescent="0.25">
      <c r="A3783" s="5" t="s">
        <v>85</v>
      </c>
    </row>
    <row r="3784" spans="1:1" x14ac:dyDescent="0.25">
      <c r="A3784" s="5" t="s">
        <v>85</v>
      </c>
    </row>
    <row r="3785" spans="1:1" x14ac:dyDescent="0.25">
      <c r="A3785" s="5" t="s">
        <v>85</v>
      </c>
    </row>
    <row r="3786" spans="1:1" x14ac:dyDescent="0.25">
      <c r="A3786" s="5" t="s">
        <v>85</v>
      </c>
    </row>
    <row r="3787" spans="1:1" x14ac:dyDescent="0.25">
      <c r="A3787" s="5" t="s">
        <v>85</v>
      </c>
    </row>
    <row r="3788" spans="1:1" x14ac:dyDescent="0.25">
      <c r="A3788" s="5" t="s">
        <v>85</v>
      </c>
    </row>
    <row r="3789" spans="1:1" x14ac:dyDescent="0.25">
      <c r="A3789" s="5" t="s">
        <v>85</v>
      </c>
    </row>
    <row r="3790" spans="1:1" x14ac:dyDescent="0.25">
      <c r="A3790" s="5" t="s">
        <v>85</v>
      </c>
    </row>
    <row r="3791" spans="1:1" x14ac:dyDescent="0.25">
      <c r="A3791" s="5" t="s">
        <v>85</v>
      </c>
    </row>
    <row r="3792" spans="1:1" x14ac:dyDescent="0.25">
      <c r="A3792" s="5" t="s">
        <v>85</v>
      </c>
    </row>
    <row r="3793" spans="1:1" x14ac:dyDescent="0.25">
      <c r="A3793" s="5" t="s">
        <v>85</v>
      </c>
    </row>
    <row r="3794" spans="1:1" x14ac:dyDescent="0.25">
      <c r="A3794" s="5" t="s">
        <v>85</v>
      </c>
    </row>
    <row r="3795" spans="1:1" x14ac:dyDescent="0.25">
      <c r="A3795" s="5" t="s">
        <v>85</v>
      </c>
    </row>
    <row r="3796" spans="1:1" x14ac:dyDescent="0.25">
      <c r="A3796" s="5" t="s">
        <v>85</v>
      </c>
    </row>
    <row r="3797" spans="1:1" x14ac:dyDescent="0.25">
      <c r="A3797" s="5" t="s">
        <v>85</v>
      </c>
    </row>
    <row r="3798" spans="1:1" x14ac:dyDescent="0.25">
      <c r="A3798" s="5" t="s">
        <v>85</v>
      </c>
    </row>
    <row r="3799" spans="1:1" x14ac:dyDescent="0.25">
      <c r="A3799" s="5" t="s">
        <v>85</v>
      </c>
    </row>
    <row r="3800" spans="1:1" x14ac:dyDescent="0.25">
      <c r="A3800" s="5" t="s">
        <v>85</v>
      </c>
    </row>
    <row r="3801" spans="1:1" x14ac:dyDescent="0.25">
      <c r="A3801" s="5" t="s">
        <v>85</v>
      </c>
    </row>
    <row r="3802" spans="1:1" x14ac:dyDescent="0.25">
      <c r="A3802" s="5" t="s">
        <v>85</v>
      </c>
    </row>
    <row r="3803" spans="1:1" x14ac:dyDescent="0.25">
      <c r="A3803" s="5" t="s">
        <v>85</v>
      </c>
    </row>
    <row r="3804" spans="1:1" x14ac:dyDescent="0.25">
      <c r="A3804" s="5" t="s">
        <v>85</v>
      </c>
    </row>
    <row r="3805" spans="1:1" x14ac:dyDescent="0.25">
      <c r="A3805" s="5" t="s">
        <v>85</v>
      </c>
    </row>
    <row r="3806" spans="1:1" x14ac:dyDescent="0.25">
      <c r="A3806" s="5" t="s">
        <v>85</v>
      </c>
    </row>
    <row r="3807" spans="1:1" x14ac:dyDescent="0.25">
      <c r="A3807" s="5" t="s">
        <v>85</v>
      </c>
    </row>
    <row r="3808" spans="1:1" x14ac:dyDescent="0.25">
      <c r="A3808" s="5" t="s">
        <v>85</v>
      </c>
    </row>
    <row r="3809" spans="1:1" x14ac:dyDescent="0.25">
      <c r="A3809" s="5" t="s">
        <v>85</v>
      </c>
    </row>
    <row r="3810" spans="1:1" x14ac:dyDescent="0.25">
      <c r="A3810" s="5" t="s">
        <v>85</v>
      </c>
    </row>
    <row r="3811" spans="1:1" x14ac:dyDescent="0.25">
      <c r="A3811" s="5" t="s">
        <v>85</v>
      </c>
    </row>
    <row r="3812" spans="1:1" x14ac:dyDescent="0.25">
      <c r="A3812" s="5" t="s">
        <v>85</v>
      </c>
    </row>
    <row r="3813" spans="1:1" x14ac:dyDescent="0.25">
      <c r="A3813" s="5" t="s">
        <v>85</v>
      </c>
    </row>
    <row r="3814" spans="1:1" x14ac:dyDescent="0.25">
      <c r="A3814" s="5" t="s">
        <v>85</v>
      </c>
    </row>
    <row r="3815" spans="1:1" x14ac:dyDescent="0.25">
      <c r="A3815" s="5" t="s">
        <v>85</v>
      </c>
    </row>
    <row r="3816" spans="1:1" x14ac:dyDescent="0.25">
      <c r="A3816" s="5" t="s">
        <v>85</v>
      </c>
    </row>
    <row r="3817" spans="1:1" x14ac:dyDescent="0.25">
      <c r="A3817" s="5" t="s">
        <v>85</v>
      </c>
    </row>
    <row r="3818" spans="1:1" x14ac:dyDescent="0.25">
      <c r="A3818" s="5" t="s">
        <v>85</v>
      </c>
    </row>
    <row r="3819" spans="1:1" x14ac:dyDescent="0.25">
      <c r="A3819" s="5" t="s">
        <v>85</v>
      </c>
    </row>
    <row r="3820" spans="1:1" x14ac:dyDescent="0.25">
      <c r="A3820" s="5" t="s">
        <v>85</v>
      </c>
    </row>
    <row r="3821" spans="1:1" x14ac:dyDescent="0.25">
      <c r="A3821" s="5" t="s">
        <v>85</v>
      </c>
    </row>
    <row r="3822" spans="1:1" x14ac:dyDescent="0.25">
      <c r="A3822" s="5" t="s">
        <v>85</v>
      </c>
    </row>
    <row r="3823" spans="1:1" x14ac:dyDescent="0.25">
      <c r="A3823" s="5" t="s">
        <v>85</v>
      </c>
    </row>
    <row r="3824" spans="1:1" x14ac:dyDescent="0.25">
      <c r="A3824" s="5" t="s">
        <v>85</v>
      </c>
    </row>
    <row r="3825" spans="1:1" x14ac:dyDescent="0.25">
      <c r="A3825" s="5" t="s">
        <v>85</v>
      </c>
    </row>
    <row r="3826" spans="1:1" x14ac:dyDescent="0.25">
      <c r="A3826" s="5" t="s">
        <v>85</v>
      </c>
    </row>
    <row r="3827" spans="1:1" x14ac:dyDescent="0.25">
      <c r="A3827" s="5" t="s">
        <v>85</v>
      </c>
    </row>
    <row r="3828" spans="1:1" x14ac:dyDescent="0.25">
      <c r="A3828" s="5" t="s">
        <v>85</v>
      </c>
    </row>
    <row r="3829" spans="1:1" x14ac:dyDescent="0.25">
      <c r="A3829" s="5" t="s">
        <v>85</v>
      </c>
    </row>
    <row r="3830" spans="1:1" x14ac:dyDescent="0.25">
      <c r="A3830" s="5" t="s">
        <v>85</v>
      </c>
    </row>
    <row r="3831" spans="1:1" x14ac:dyDescent="0.25">
      <c r="A3831" s="5" t="s">
        <v>85</v>
      </c>
    </row>
    <row r="3832" spans="1:1" x14ac:dyDescent="0.25">
      <c r="A3832" s="5" t="s">
        <v>85</v>
      </c>
    </row>
    <row r="3833" spans="1:1" x14ac:dyDescent="0.25">
      <c r="A3833" s="5" t="s">
        <v>85</v>
      </c>
    </row>
    <row r="3834" spans="1:1" x14ac:dyDescent="0.25">
      <c r="A3834" s="5" t="s">
        <v>85</v>
      </c>
    </row>
    <row r="3835" spans="1:1" x14ac:dyDescent="0.25">
      <c r="A3835" s="5" t="s">
        <v>85</v>
      </c>
    </row>
    <row r="3836" spans="1:1" x14ac:dyDescent="0.25">
      <c r="A3836" s="5" t="s">
        <v>85</v>
      </c>
    </row>
    <row r="3837" spans="1:1" x14ac:dyDescent="0.25">
      <c r="A3837" s="5" t="s">
        <v>85</v>
      </c>
    </row>
    <row r="3838" spans="1:1" x14ac:dyDescent="0.25">
      <c r="A3838" s="5" t="s">
        <v>85</v>
      </c>
    </row>
    <row r="3839" spans="1:1" x14ac:dyDescent="0.25">
      <c r="A3839" s="5" t="s">
        <v>85</v>
      </c>
    </row>
    <row r="3840" spans="1:1" x14ac:dyDescent="0.25">
      <c r="A3840" s="5" t="s">
        <v>85</v>
      </c>
    </row>
    <row r="3841" spans="1:1" x14ac:dyDescent="0.25">
      <c r="A3841" s="5" t="s">
        <v>85</v>
      </c>
    </row>
    <row r="3842" spans="1:1" x14ac:dyDescent="0.25">
      <c r="A3842" s="5" t="s">
        <v>85</v>
      </c>
    </row>
    <row r="3843" spans="1:1" x14ac:dyDescent="0.25">
      <c r="A3843" s="5" t="s">
        <v>85</v>
      </c>
    </row>
    <row r="3844" spans="1:1" x14ac:dyDescent="0.25">
      <c r="A3844" s="5" t="s">
        <v>85</v>
      </c>
    </row>
    <row r="3845" spans="1:1" x14ac:dyDescent="0.25">
      <c r="A3845" s="5" t="s">
        <v>85</v>
      </c>
    </row>
    <row r="3846" spans="1:1" x14ac:dyDescent="0.25">
      <c r="A3846" s="5" t="s">
        <v>85</v>
      </c>
    </row>
    <row r="3847" spans="1:1" x14ac:dyDescent="0.25">
      <c r="A3847" s="5" t="s">
        <v>85</v>
      </c>
    </row>
    <row r="3848" spans="1:1" x14ac:dyDescent="0.25">
      <c r="A3848" s="5" t="s">
        <v>85</v>
      </c>
    </row>
    <row r="3849" spans="1:1" x14ac:dyDescent="0.25">
      <c r="A3849" s="5" t="s">
        <v>85</v>
      </c>
    </row>
    <row r="3850" spans="1:1" x14ac:dyDescent="0.25">
      <c r="A3850" s="5" t="s">
        <v>85</v>
      </c>
    </row>
    <row r="3851" spans="1:1" x14ac:dyDescent="0.25">
      <c r="A3851" s="5" t="s">
        <v>85</v>
      </c>
    </row>
    <row r="3852" spans="1:1" x14ac:dyDescent="0.25">
      <c r="A3852" s="5" t="s">
        <v>85</v>
      </c>
    </row>
    <row r="3853" spans="1:1" x14ac:dyDescent="0.25">
      <c r="A3853" s="5" t="s">
        <v>85</v>
      </c>
    </row>
    <row r="3854" spans="1:1" x14ac:dyDescent="0.25">
      <c r="A3854" s="5" t="s">
        <v>85</v>
      </c>
    </row>
    <row r="3855" spans="1:1" x14ac:dyDescent="0.25">
      <c r="A3855" s="5" t="s">
        <v>85</v>
      </c>
    </row>
    <row r="3856" spans="1:1" x14ac:dyDescent="0.25">
      <c r="A3856" s="5" t="s">
        <v>85</v>
      </c>
    </row>
    <row r="3857" spans="1:1" x14ac:dyDescent="0.25">
      <c r="A3857" s="5" t="s">
        <v>85</v>
      </c>
    </row>
    <row r="3858" spans="1:1" x14ac:dyDescent="0.25">
      <c r="A3858" s="5" t="s">
        <v>85</v>
      </c>
    </row>
    <row r="3859" spans="1:1" x14ac:dyDescent="0.25">
      <c r="A3859" s="5" t="s">
        <v>85</v>
      </c>
    </row>
    <row r="3860" spans="1:1" x14ac:dyDescent="0.25">
      <c r="A3860" s="5" t="s">
        <v>85</v>
      </c>
    </row>
    <row r="3861" spans="1:1" x14ac:dyDescent="0.25">
      <c r="A3861" s="5" t="s">
        <v>85</v>
      </c>
    </row>
    <row r="3862" spans="1:1" x14ac:dyDescent="0.25">
      <c r="A3862" s="5" t="s">
        <v>85</v>
      </c>
    </row>
    <row r="3863" spans="1:1" x14ac:dyDescent="0.25">
      <c r="A3863" s="5" t="s">
        <v>85</v>
      </c>
    </row>
    <row r="3864" spans="1:1" x14ac:dyDescent="0.25">
      <c r="A3864" s="5" t="s">
        <v>85</v>
      </c>
    </row>
    <row r="3865" spans="1:1" x14ac:dyDescent="0.25">
      <c r="A3865" s="5" t="s">
        <v>85</v>
      </c>
    </row>
    <row r="3866" spans="1:1" x14ac:dyDescent="0.25">
      <c r="A3866" s="5" t="s">
        <v>85</v>
      </c>
    </row>
    <row r="3867" spans="1:1" x14ac:dyDescent="0.25">
      <c r="A3867" s="5" t="s">
        <v>85</v>
      </c>
    </row>
    <row r="3868" spans="1:1" x14ac:dyDescent="0.25">
      <c r="A3868" s="5" t="s">
        <v>85</v>
      </c>
    </row>
    <row r="3869" spans="1:1" x14ac:dyDescent="0.25">
      <c r="A3869" s="5" t="s">
        <v>85</v>
      </c>
    </row>
    <row r="3870" spans="1:1" x14ac:dyDescent="0.25">
      <c r="A3870" s="5" t="s">
        <v>85</v>
      </c>
    </row>
    <row r="3871" spans="1:1" x14ac:dyDescent="0.25">
      <c r="A3871" s="5" t="s">
        <v>85</v>
      </c>
    </row>
    <row r="3872" spans="1:1" x14ac:dyDescent="0.25">
      <c r="A3872" s="5" t="s">
        <v>85</v>
      </c>
    </row>
    <row r="3873" spans="1:11" x14ac:dyDescent="0.25">
      <c r="A3873" s="5" t="s">
        <v>85</v>
      </c>
    </row>
    <row r="3874" spans="1:11" x14ac:dyDescent="0.25">
      <c r="A3874" s="5" t="s">
        <v>85</v>
      </c>
    </row>
    <row r="3875" spans="1:11" x14ac:dyDescent="0.25">
      <c r="A3875" t="s">
        <v>29</v>
      </c>
      <c r="C3875" t="s">
        <v>4287</v>
      </c>
      <c r="D3875">
        <v>2</v>
      </c>
      <c r="E3875" t="s">
        <v>4288</v>
      </c>
      <c r="F3875" t="s">
        <v>87</v>
      </c>
      <c r="G3875" t="s">
        <v>872</v>
      </c>
      <c r="K3875" t="s">
        <v>4289</v>
      </c>
    </row>
    <row r="3876" spans="1:11" x14ac:dyDescent="0.25">
      <c r="A3876" s="5" t="s">
        <v>85</v>
      </c>
    </row>
    <row r="3877" spans="1:11" x14ac:dyDescent="0.25">
      <c r="A3877" s="5" t="s">
        <v>85</v>
      </c>
    </row>
    <row r="3878" spans="1:11" x14ac:dyDescent="0.25">
      <c r="A3878" t="s">
        <v>29</v>
      </c>
      <c r="C3878" t="s">
        <v>4290</v>
      </c>
      <c r="D3878">
        <v>1</v>
      </c>
      <c r="E3878" t="s">
        <v>4288</v>
      </c>
      <c r="F3878" t="s">
        <v>87</v>
      </c>
      <c r="G3878" t="s">
        <v>377</v>
      </c>
      <c r="K3878" t="s">
        <v>4291</v>
      </c>
    </row>
    <row r="3879" spans="1:11" x14ac:dyDescent="0.25">
      <c r="A3879" s="5" t="s">
        <v>85</v>
      </c>
    </row>
    <row r="3880" spans="1:11" x14ac:dyDescent="0.25">
      <c r="A3880" s="5" t="s">
        <v>85</v>
      </c>
    </row>
    <row r="3881" spans="1:11" x14ac:dyDescent="0.25">
      <c r="A3881" s="5" t="s">
        <v>85</v>
      </c>
    </row>
    <row r="3882" spans="1:11" x14ac:dyDescent="0.25">
      <c r="A3882" t="s">
        <v>29</v>
      </c>
      <c r="C3882" t="s">
        <v>4292</v>
      </c>
      <c r="D3882">
        <v>5</v>
      </c>
      <c r="E3882" t="s">
        <v>4288</v>
      </c>
      <c r="F3882" t="s">
        <v>87</v>
      </c>
      <c r="G3882" t="s">
        <v>54</v>
      </c>
      <c r="K3882" t="s">
        <v>4293</v>
      </c>
    </row>
    <row r="3883" spans="1:11" x14ac:dyDescent="0.25">
      <c r="A3883" t="s">
        <v>29</v>
      </c>
      <c r="C3883" t="s">
        <v>4294</v>
      </c>
      <c r="D3883">
        <v>5</v>
      </c>
      <c r="E3883" t="s">
        <v>4288</v>
      </c>
      <c r="F3883" t="s">
        <v>87</v>
      </c>
      <c r="G3883" t="s">
        <v>55</v>
      </c>
      <c r="K3883" t="s">
        <v>4295</v>
      </c>
    </row>
    <row r="3884" spans="1:11" x14ac:dyDescent="0.25">
      <c r="A3884" s="5" t="s">
        <v>85</v>
      </c>
    </row>
    <row r="3885" spans="1:11" x14ac:dyDescent="0.25">
      <c r="A3885" t="s">
        <v>29</v>
      </c>
      <c r="C3885" t="s">
        <v>90</v>
      </c>
      <c r="D3885">
        <v>1</v>
      </c>
      <c r="E3885" t="s">
        <v>4288</v>
      </c>
      <c r="F3885" t="s">
        <v>87</v>
      </c>
      <c r="G3885" t="s">
        <v>123</v>
      </c>
      <c r="K3885" t="s">
        <v>4296</v>
      </c>
    </row>
    <row r="3886" spans="1:11" x14ac:dyDescent="0.25">
      <c r="A3886" s="5" t="s">
        <v>85</v>
      </c>
    </row>
    <row r="3887" spans="1:11" x14ac:dyDescent="0.25">
      <c r="A3887" t="s">
        <v>29</v>
      </c>
      <c r="C3887" t="s">
        <v>4297</v>
      </c>
      <c r="D3887">
        <v>5</v>
      </c>
      <c r="E3887" t="s">
        <v>4288</v>
      </c>
      <c r="F3887" t="s">
        <v>87</v>
      </c>
      <c r="G3887" t="s">
        <v>55</v>
      </c>
      <c r="K3887" t="s">
        <v>4298</v>
      </c>
    </row>
    <row r="3888" spans="1:11" x14ac:dyDescent="0.25">
      <c r="A3888" t="s">
        <v>29</v>
      </c>
      <c r="C3888" t="s">
        <v>90</v>
      </c>
      <c r="D3888">
        <v>4</v>
      </c>
      <c r="E3888" t="s">
        <v>4288</v>
      </c>
      <c r="F3888" t="s">
        <v>87</v>
      </c>
      <c r="G3888" t="s">
        <v>303</v>
      </c>
      <c r="K3888" t="s">
        <v>4299</v>
      </c>
    </row>
    <row r="3889" spans="1:11" x14ac:dyDescent="0.25">
      <c r="A3889" t="s">
        <v>29</v>
      </c>
      <c r="C3889" t="s">
        <v>4300</v>
      </c>
      <c r="D3889">
        <v>5</v>
      </c>
      <c r="E3889" t="s">
        <v>4288</v>
      </c>
      <c r="F3889" t="s">
        <v>87</v>
      </c>
      <c r="G3889" t="s">
        <v>237</v>
      </c>
      <c r="K3889" t="s">
        <v>4301</v>
      </c>
    </row>
    <row r="3890" spans="1:11" x14ac:dyDescent="0.25">
      <c r="A3890" s="5" t="s">
        <v>85</v>
      </c>
    </row>
    <row r="3891" spans="1:11" x14ac:dyDescent="0.25">
      <c r="A3891" t="s">
        <v>29</v>
      </c>
      <c r="C3891" t="s">
        <v>4302</v>
      </c>
      <c r="D3891">
        <v>4</v>
      </c>
      <c r="E3891" t="s">
        <v>4288</v>
      </c>
      <c r="F3891" t="s">
        <v>87</v>
      </c>
      <c r="G3891" t="s">
        <v>161</v>
      </c>
      <c r="K3891" t="s">
        <v>4303</v>
      </c>
    </row>
    <row r="3892" spans="1:11" x14ac:dyDescent="0.25">
      <c r="A3892" s="5" t="s">
        <v>85</v>
      </c>
    </row>
    <row r="3893" spans="1:11" x14ac:dyDescent="0.25">
      <c r="A3893" s="5" t="s">
        <v>85</v>
      </c>
    </row>
    <row r="3894" spans="1:11" x14ac:dyDescent="0.25">
      <c r="A3894" s="5" t="s">
        <v>85</v>
      </c>
    </row>
    <row r="3895" spans="1:11" x14ac:dyDescent="0.25">
      <c r="A3895" t="s">
        <v>29</v>
      </c>
      <c r="C3895" t="s">
        <v>4304</v>
      </c>
      <c r="D3895">
        <v>5</v>
      </c>
      <c r="E3895" t="s">
        <v>4288</v>
      </c>
      <c r="F3895" t="s">
        <v>87</v>
      </c>
      <c r="G3895" t="s">
        <v>120</v>
      </c>
      <c r="K3895" t="s">
        <v>4305</v>
      </c>
    </row>
    <row r="3896" spans="1:11" x14ac:dyDescent="0.25">
      <c r="A3896" s="5" t="s">
        <v>85</v>
      </c>
    </row>
    <row r="3897" spans="1:11" x14ac:dyDescent="0.25">
      <c r="A3897" s="5" t="s">
        <v>85</v>
      </c>
    </row>
    <row r="3898" spans="1:11" x14ac:dyDescent="0.25">
      <c r="A3898" s="5" t="s">
        <v>85</v>
      </c>
    </row>
    <row r="3899" spans="1:11" x14ac:dyDescent="0.25">
      <c r="A3899" s="5" t="s">
        <v>85</v>
      </c>
    </row>
    <row r="3900" spans="1:11" x14ac:dyDescent="0.25">
      <c r="A3900" s="5" t="s">
        <v>85</v>
      </c>
    </row>
    <row r="3901" spans="1:11" x14ac:dyDescent="0.25">
      <c r="A3901" s="5" t="s">
        <v>85</v>
      </c>
    </row>
    <row r="3902" spans="1:11" x14ac:dyDescent="0.25">
      <c r="A3902" s="5" t="s">
        <v>85</v>
      </c>
    </row>
    <row r="3903" spans="1:11" x14ac:dyDescent="0.25">
      <c r="A3903" s="5" t="s">
        <v>85</v>
      </c>
    </row>
    <row r="3904" spans="1:11" x14ac:dyDescent="0.25">
      <c r="A3904" s="5" t="s">
        <v>85</v>
      </c>
    </row>
    <row r="3905" spans="1:11" x14ac:dyDescent="0.25">
      <c r="A3905" s="5" t="s">
        <v>85</v>
      </c>
    </row>
    <row r="3906" spans="1:11" x14ac:dyDescent="0.25">
      <c r="A3906" s="5" t="s">
        <v>85</v>
      </c>
    </row>
    <row r="3907" spans="1:11" x14ac:dyDescent="0.25">
      <c r="A3907" s="5" t="s">
        <v>85</v>
      </c>
    </row>
    <row r="3908" spans="1:11" x14ac:dyDescent="0.25">
      <c r="A3908" t="s">
        <v>29</v>
      </c>
      <c r="C3908" t="s">
        <v>4306</v>
      </c>
      <c r="D3908">
        <v>5</v>
      </c>
      <c r="E3908" t="s">
        <v>4288</v>
      </c>
      <c r="F3908" t="s">
        <v>87</v>
      </c>
      <c r="G3908" t="s">
        <v>54</v>
      </c>
      <c r="K3908" t="s">
        <v>4307</v>
      </c>
    </row>
    <row r="3909" spans="1:11" x14ac:dyDescent="0.25">
      <c r="A3909" t="s">
        <v>29</v>
      </c>
      <c r="C3909" t="s">
        <v>4308</v>
      </c>
      <c r="D3909">
        <v>5</v>
      </c>
      <c r="E3909" t="s">
        <v>4288</v>
      </c>
      <c r="F3909" t="s">
        <v>87</v>
      </c>
      <c r="G3909" t="s">
        <v>54</v>
      </c>
      <c r="K3909" t="s">
        <v>4309</v>
      </c>
    </row>
    <row r="3910" spans="1:11" x14ac:dyDescent="0.25">
      <c r="A3910" s="5" t="s">
        <v>85</v>
      </c>
    </row>
    <row r="3911" spans="1:11" x14ac:dyDescent="0.25">
      <c r="A3911" s="5" t="s">
        <v>85</v>
      </c>
    </row>
    <row r="3912" spans="1:11" x14ac:dyDescent="0.25">
      <c r="A3912" s="5" t="s">
        <v>85</v>
      </c>
    </row>
    <row r="3913" spans="1:11" x14ac:dyDescent="0.25">
      <c r="A3913" s="5" t="s">
        <v>85</v>
      </c>
    </row>
    <row r="3914" spans="1:11" x14ac:dyDescent="0.25">
      <c r="A3914" s="5" t="s">
        <v>85</v>
      </c>
    </row>
    <row r="3915" spans="1:11" x14ac:dyDescent="0.25">
      <c r="A3915" s="5" t="s">
        <v>85</v>
      </c>
    </row>
    <row r="3916" spans="1:11" x14ac:dyDescent="0.25">
      <c r="A3916" s="5" t="s">
        <v>85</v>
      </c>
    </row>
    <row r="3917" spans="1:11" x14ac:dyDescent="0.25">
      <c r="A3917" s="5" t="s">
        <v>85</v>
      </c>
    </row>
    <row r="3918" spans="1:11" x14ac:dyDescent="0.25">
      <c r="A3918" t="s">
        <v>29</v>
      </c>
      <c r="C3918" t="s">
        <v>4310</v>
      </c>
      <c r="D3918">
        <v>4</v>
      </c>
      <c r="E3918" t="s">
        <v>4311</v>
      </c>
      <c r="F3918" t="s">
        <v>87</v>
      </c>
      <c r="G3918" t="s">
        <v>258</v>
      </c>
      <c r="K3918" t="s">
        <v>4312</v>
      </c>
    </row>
    <row r="3919" spans="1:11" x14ac:dyDescent="0.25">
      <c r="A3919" s="5" t="s">
        <v>85</v>
      </c>
    </row>
    <row r="3920" spans="1:11" x14ac:dyDescent="0.25">
      <c r="A3920" s="5" t="s">
        <v>85</v>
      </c>
    </row>
    <row r="3921" spans="1:1" x14ac:dyDescent="0.25">
      <c r="A3921" s="5" t="s">
        <v>85</v>
      </c>
    </row>
    <row r="3922" spans="1:1" x14ac:dyDescent="0.25">
      <c r="A3922" s="5" t="s">
        <v>85</v>
      </c>
    </row>
    <row r="3923" spans="1:1" x14ac:dyDescent="0.25">
      <c r="A3923" s="5" t="s">
        <v>85</v>
      </c>
    </row>
    <row r="3924" spans="1:1" x14ac:dyDescent="0.25">
      <c r="A3924" s="5" t="s">
        <v>85</v>
      </c>
    </row>
    <row r="3925" spans="1:1" x14ac:dyDescent="0.25">
      <c r="A3925" s="5" t="s">
        <v>85</v>
      </c>
    </row>
    <row r="3926" spans="1:1" x14ac:dyDescent="0.25">
      <c r="A3926" s="5" t="s">
        <v>85</v>
      </c>
    </row>
    <row r="3927" spans="1:1" x14ac:dyDescent="0.25">
      <c r="A3927" s="5" t="s">
        <v>85</v>
      </c>
    </row>
    <row r="3928" spans="1:1" x14ac:dyDescent="0.25">
      <c r="A3928" s="5" t="s">
        <v>85</v>
      </c>
    </row>
    <row r="3929" spans="1:1" x14ac:dyDescent="0.25">
      <c r="A3929" s="5" t="s">
        <v>85</v>
      </c>
    </row>
    <row r="3930" spans="1:1" x14ac:dyDescent="0.25">
      <c r="A3930" s="5" t="s">
        <v>85</v>
      </c>
    </row>
    <row r="3931" spans="1:1" x14ac:dyDescent="0.25">
      <c r="A3931" s="5" t="s">
        <v>85</v>
      </c>
    </row>
    <row r="3932" spans="1:1" x14ac:dyDescent="0.25">
      <c r="A3932" s="5" t="s">
        <v>85</v>
      </c>
    </row>
    <row r="3933" spans="1:1" x14ac:dyDescent="0.25">
      <c r="A3933" s="5" t="s">
        <v>85</v>
      </c>
    </row>
    <row r="3934" spans="1:1" x14ac:dyDescent="0.25">
      <c r="A3934" s="5" t="s">
        <v>85</v>
      </c>
    </row>
    <row r="3935" spans="1:1" x14ac:dyDescent="0.25">
      <c r="A3935" s="5" t="s">
        <v>85</v>
      </c>
    </row>
    <row r="3936" spans="1:1" x14ac:dyDescent="0.25">
      <c r="A3936" s="5" t="s">
        <v>85</v>
      </c>
    </row>
    <row r="3937" spans="1:1" x14ac:dyDescent="0.25">
      <c r="A3937" s="5" t="s">
        <v>85</v>
      </c>
    </row>
    <row r="3938" spans="1:1" x14ac:dyDescent="0.25">
      <c r="A3938" s="5" t="s">
        <v>85</v>
      </c>
    </row>
    <row r="3939" spans="1:1" x14ac:dyDescent="0.25">
      <c r="A3939" s="5" t="s">
        <v>85</v>
      </c>
    </row>
    <row r="3940" spans="1:1" x14ac:dyDescent="0.25">
      <c r="A3940" s="5" t="s">
        <v>85</v>
      </c>
    </row>
    <row r="3941" spans="1:1" x14ac:dyDescent="0.25">
      <c r="A3941" s="5" t="s">
        <v>85</v>
      </c>
    </row>
    <row r="3942" spans="1:1" x14ac:dyDescent="0.25">
      <c r="A3942" s="5" t="s">
        <v>85</v>
      </c>
    </row>
    <row r="3943" spans="1:1" x14ac:dyDescent="0.25">
      <c r="A3943" s="5" t="s">
        <v>85</v>
      </c>
    </row>
    <row r="3944" spans="1:1" x14ac:dyDescent="0.25">
      <c r="A3944" s="5" t="s">
        <v>85</v>
      </c>
    </row>
    <row r="3945" spans="1:1" x14ac:dyDescent="0.25">
      <c r="A3945" s="5" t="s">
        <v>85</v>
      </c>
    </row>
    <row r="3946" spans="1:1" x14ac:dyDescent="0.25">
      <c r="A3946" s="5" t="s">
        <v>85</v>
      </c>
    </row>
    <row r="3947" spans="1:1" x14ac:dyDescent="0.25">
      <c r="A3947" s="5" t="s">
        <v>85</v>
      </c>
    </row>
    <row r="3948" spans="1:1" x14ac:dyDescent="0.25">
      <c r="A3948" s="5" t="s">
        <v>85</v>
      </c>
    </row>
    <row r="3949" spans="1:1" x14ac:dyDescent="0.25">
      <c r="A3949" s="5" t="s">
        <v>85</v>
      </c>
    </row>
    <row r="3950" spans="1:1" x14ac:dyDescent="0.25">
      <c r="A3950" s="5" t="s">
        <v>85</v>
      </c>
    </row>
    <row r="3951" spans="1:1" x14ac:dyDescent="0.25">
      <c r="A3951" s="5" t="s">
        <v>85</v>
      </c>
    </row>
    <row r="3952" spans="1:1" x14ac:dyDescent="0.25">
      <c r="A3952" s="5" t="s">
        <v>85</v>
      </c>
    </row>
    <row r="3953" spans="1:1" x14ac:dyDescent="0.25">
      <c r="A3953" s="5" t="s">
        <v>85</v>
      </c>
    </row>
    <row r="3954" spans="1:1" x14ac:dyDescent="0.25">
      <c r="A3954" s="5" t="s">
        <v>85</v>
      </c>
    </row>
    <row r="3955" spans="1:1" x14ac:dyDescent="0.25">
      <c r="A3955" s="5" t="s">
        <v>85</v>
      </c>
    </row>
    <row r="3956" spans="1:1" x14ac:dyDescent="0.25">
      <c r="A3956" s="5" t="s">
        <v>85</v>
      </c>
    </row>
    <row r="3957" spans="1:1" x14ac:dyDescent="0.25">
      <c r="A3957" s="5" t="s">
        <v>85</v>
      </c>
    </row>
    <row r="3958" spans="1:1" x14ac:dyDescent="0.25">
      <c r="A3958" s="5" t="s">
        <v>85</v>
      </c>
    </row>
    <row r="3959" spans="1:1" x14ac:dyDescent="0.25">
      <c r="A3959" s="5" t="s">
        <v>85</v>
      </c>
    </row>
    <row r="3960" spans="1:1" x14ac:dyDescent="0.25">
      <c r="A3960" s="5" t="s">
        <v>85</v>
      </c>
    </row>
    <row r="3961" spans="1:1" x14ac:dyDescent="0.25">
      <c r="A3961" s="5" t="s">
        <v>85</v>
      </c>
    </row>
    <row r="3962" spans="1:1" x14ac:dyDescent="0.25">
      <c r="A3962" s="5" t="s">
        <v>85</v>
      </c>
    </row>
    <row r="3963" spans="1:1" x14ac:dyDescent="0.25">
      <c r="A3963" s="5" t="s">
        <v>85</v>
      </c>
    </row>
    <row r="3964" spans="1:1" x14ac:dyDescent="0.25">
      <c r="A3964" s="5" t="s">
        <v>85</v>
      </c>
    </row>
    <row r="3965" spans="1:1" x14ac:dyDescent="0.25">
      <c r="A3965" s="5" t="s">
        <v>85</v>
      </c>
    </row>
    <row r="3966" spans="1:1" x14ac:dyDescent="0.25">
      <c r="A3966" s="5" t="s">
        <v>85</v>
      </c>
    </row>
    <row r="3967" spans="1:1" x14ac:dyDescent="0.25">
      <c r="A3967" s="5" t="s">
        <v>85</v>
      </c>
    </row>
    <row r="3968" spans="1:1" x14ac:dyDescent="0.25">
      <c r="A3968" s="5" t="s">
        <v>85</v>
      </c>
    </row>
    <row r="3969" spans="1:11" x14ac:dyDescent="0.25">
      <c r="A3969" s="5" t="s">
        <v>85</v>
      </c>
    </row>
    <row r="3970" spans="1:11" x14ac:dyDescent="0.25">
      <c r="A3970" s="5" t="s">
        <v>85</v>
      </c>
    </row>
    <row r="3971" spans="1:11" x14ac:dyDescent="0.25">
      <c r="A3971" s="5" t="s">
        <v>85</v>
      </c>
    </row>
    <row r="3972" spans="1:11" x14ac:dyDescent="0.25">
      <c r="A3972" s="5" t="s">
        <v>85</v>
      </c>
    </row>
    <row r="3973" spans="1:11" x14ac:dyDescent="0.25">
      <c r="A3973" s="5" t="s">
        <v>85</v>
      </c>
    </row>
    <row r="3974" spans="1:11" x14ac:dyDescent="0.25">
      <c r="A3974" s="5" t="s">
        <v>85</v>
      </c>
    </row>
    <row r="3975" spans="1:11" x14ac:dyDescent="0.25">
      <c r="A3975" s="5" t="s">
        <v>85</v>
      </c>
    </row>
    <row r="3976" spans="1:11" x14ac:dyDescent="0.25">
      <c r="A3976" s="5" t="s">
        <v>85</v>
      </c>
    </row>
    <row r="3977" spans="1:11" x14ac:dyDescent="0.25">
      <c r="A3977" s="5" t="s">
        <v>85</v>
      </c>
    </row>
    <row r="3978" spans="1:11" x14ac:dyDescent="0.25">
      <c r="A3978" s="5" t="s">
        <v>85</v>
      </c>
    </row>
    <row r="3979" spans="1:11" x14ac:dyDescent="0.25">
      <c r="A3979" s="5" t="s">
        <v>85</v>
      </c>
    </row>
    <row r="3980" spans="1:11" x14ac:dyDescent="0.25">
      <c r="A3980" s="5" t="s">
        <v>85</v>
      </c>
    </row>
    <row r="3981" spans="1:11" x14ac:dyDescent="0.25">
      <c r="A3981" s="5" t="s">
        <v>85</v>
      </c>
    </row>
    <row r="3982" spans="1:11" x14ac:dyDescent="0.25">
      <c r="A3982" s="5" t="s">
        <v>85</v>
      </c>
    </row>
    <row r="3983" spans="1:11" x14ac:dyDescent="0.25">
      <c r="A3983" t="s">
        <v>29</v>
      </c>
      <c r="C3983" t="s">
        <v>4313</v>
      </c>
      <c r="D3983">
        <v>5</v>
      </c>
      <c r="E3983" t="s">
        <v>4314</v>
      </c>
      <c r="F3983" t="s">
        <v>87</v>
      </c>
      <c r="G3983" t="s">
        <v>72</v>
      </c>
      <c r="K3983" t="s">
        <v>4315</v>
      </c>
    </row>
    <row r="3984" spans="1:11" x14ac:dyDescent="0.25">
      <c r="A3984" s="5" t="s">
        <v>85</v>
      </c>
    </row>
    <row r="3985" spans="1:1" x14ac:dyDescent="0.25">
      <c r="A3985" s="5" t="s">
        <v>85</v>
      </c>
    </row>
    <row r="3986" spans="1:1" x14ac:dyDescent="0.25">
      <c r="A3986" s="5" t="s">
        <v>85</v>
      </c>
    </row>
    <row r="3987" spans="1:1" x14ac:dyDescent="0.25">
      <c r="A3987" s="5" t="s">
        <v>85</v>
      </c>
    </row>
    <row r="3988" spans="1:1" x14ac:dyDescent="0.25">
      <c r="A3988" s="5" t="s">
        <v>85</v>
      </c>
    </row>
    <row r="3989" spans="1:1" x14ac:dyDescent="0.25">
      <c r="A3989" s="5" t="s">
        <v>85</v>
      </c>
    </row>
    <row r="3990" spans="1:1" x14ac:dyDescent="0.25">
      <c r="A3990" s="5" t="s">
        <v>85</v>
      </c>
    </row>
    <row r="3991" spans="1:1" x14ac:dyDescent="0.25">
      <c r="A3991" s="5" t="s">
        <v>85</v>
      </c>
    </row>
    <row r="3992" spans="1:1" x14ac:dyDescent="0.25">
      <c r="A3992" s="5" t="s">
        <v>85</v>
      </c>
    </row>
    <row r="3993" spans="1:1" x14ac:dyDescent="0.25">
      <c r="A3993" s="5" t="s">
        <v>85</v>
      </c>
    </row>
    <row r="3994" spans="1:1" x14ac:dyDescent="0.25">
      <c r="A3994" s="5" t="s">
        <v>85</v>
      </c>
    </row>
    <row r="3995" spans="1:1" x14ac:dyDescent="0.25">
      <c r="A3995" s="5" t="s">
        <v>85</v>
      </c>
    </row>
    <row r="3996" spans="1:1" x14ac:dyDescent="0.25">
      <c r="A3996" s="5" t="s">
        <v>85</v>
      </c>
    </row>
    <row r="3997" spans="1:1" x14ac:dyDescent="0.25">
      <c r="A3997" s="5" t="s">
        <v>85</v>
      </c>
    </row>
    <row r="3998" spans="1:1" x14ac:dyDescent="0.25">
      <c r="A3998" s="5" t="s">
        <v>85</v>
      </c>
    </row>
    <row r="3999" spans="1:1" x14ac:dyDescent="0.25">
      <c r="A3999" s="5" t="s">
        <v>85</v>
      </c>
    </row>
    <row r="4000" spans="1:1" x14ac:dyDescent="0.25">
      <c r="A4000" s="5" t="s">
        <v>85</v>
      </c>
    </row>
    <row r="4001" spans="1:1" x14ac:dyDescent="0.25">
      <c r="A4001" s="5" t="s">
        <v>85</v>
      </c>
    </row>
    <row r="4002" spans="1:1" x14ac:dyDescent="0.25">
      <c r="A4002" s="5" t="s">
        <v>85</v>
      </c>
    </row>
    <row r="4003" spans="1:1" x14ac:dyDescent="0.25">
      <c r="A4003" s="5" t="s">
        <v>85</v>
      </c>
    </row>
    <row r="4004" spans="1:1" x14ac:dyDescent="0.25">
      <c r="A4004" s="5" t="s">
        <v>85</v>
      </c>
    </row>
    <row r="4005" spans="1:1" x14ac:dyDescent="0.25">
      <c r="A4005" s="5" t="s">
        <v>85</v>
      </c>
    </row>
    <row r="4006" spans="1:1" x14ac:dyDescent="0.25">
      <c r="A4006" s="5" t="s">
        <v>85</v>
      </c>
    </row>
    <row r="4007" spans="1:1" x14ac:dyDescent="0.25">
      <c r="A4007" s="5" t="s">
        <v>85</v>
      </c>
    </row>
    <row r="4008" spans="1:1" x14ac:dyDescent="0.25">
      <c r="A4008" s="5" t="s">
        <v>85</v>
      </c>
    </row>
    <row r="4009" spans="1:1" x14ac:dyDescent="0.25">
      <c r="A4009" s="5" t="s">
        <v>85</v>
      </c>
    </row>
    <row r="4010" spans="1:1" x14ac:dyDescent="0.25">
      <c r="A4010" s="5" t="s">
        <v>85</v>
      </c>
    </row>
    <row r="4011" spans="1:1" x14ac:dyDescent="0.25">
      <c r="A4011" s="5" t="s">
        <v>85</v>
      </c>
    </row>
    <row r="4012" spans="1:1" x14ac:dyDescent="0.25">
      <c r="A4012" s="5" t="s">
        <v>85</v>
      </c>
    </row>
    <row r="4013" spans="1:1" x14ac:dyDescent="0.25">
      <c r="A4013" s="5" t="s">
        <v>85</v>
      </c>
    </row>
    <row r="4014" spans="1:1" x14ac:dyDescent="0.25">
      <c r="A4014" s="5" t="s">
        <v>85</v>
      </c>
    </row>
    <row r="4015" spans="1:1" x14ac:dyDescent="0.25">
      <c r="A4015" s="5" t="s">
        <v>85</v>
      </c>
    </row>
    <row r="4016" spans="1:1" x14ac:dyDescent="0.25">
      <c r="A4016" s="5" t="s">
        <v>85</v>
      </c>
    </row>
    <row r="4017" spans="1:1" x14ac:dyDescent="0.25">
      <c r="A4017" s="5" t="s">
        <v>85</v>
      </c>
    </row>
    <row r="4018" spans="1:1" x14ac:dyDescent="0.25">
      <c r="A4018" s="5" t="s">
        <v>85</v>
      </c>
    </row>
    <row r="4019" spans="1:1" x14ac:dyDescent="0.25">
      <c r="A4019" s="5" t="s">
        <v>85</v>
      </c>
    </row>
    <row r="4020" spans="1:1" x14ac:dyDescent="0.25">
      <c r="A4020" s="5" t="s">
        <v>85</v>
      </c>
    </row>
    <row r="4021" spans="1:1" x14ac:dyDescent="0.25">
      <c r="A4021" s="5" t="s">
        <v>85</v>
      </c>
    </row>
    <row r="4022" spans="1:1" x14ac:dyDescent="0.25">
      <c r="A4022" s="5" t="s">
        <v>85</v>
      </c>
    </row>
    <row r="4023" spans="1:1" x14ac:dyDescent="0.25">
      <c r="A4023" s="5" t="s">
        <v>85</v>
      </c>
    </row>
    <row r="4024" spans="1:1" x14ac:dyDescent="0.25">
      <c r="A4024" s="5" t="s">
        <v>85</v>
      </c>
    </row>
    <row r="4025" spans="1:1" x14ac:dyDescent="0.25">
      <c r="A4025" s="5" t="s">
        <v>85</v>
      </c>
    </row>
    <row r="4026" spans="1:1" x14ac:dyDescent="0.25">
      <c r="A4026" s="5" t="s">
        <v>85</v>
      </c>
    </row>
    <row r="4027" spans="1:1" x14ac:dyDescent="0.25">
      <c r="A4027" s="5" t="s">
        <v>85</v>
      </c>
    </row>
    <row r="4028" spans="1:1" x14ac:dyDescent="0.25">
      <c r="A4028" s="5" t="s">
        <v>85</v>
      </c>
    </row>
    <row r="4029" spans="1:1" x14ac:dyDescent="0.25">
      <c r="A4029" s="5" t="s">
        <v>85</v>
      </c>
    </row>
    <row r="4030" spans="1:1" x14ac:dyDescent="0.25">
      <c r="A4030" s="5" t="s">
        <v>85</v>
      </c>
    </row>
    <row r="4031" spans="1:1" x14ac:dyDescent="0.25">
      <c r="A4031" s="5" t="s">
        <v>85</v>
      </c>
    </row>
    <row r="4032" spans="1:1" x14ac:dyDescent="0.25">
      <c r="A4032" s="5" t="s">
        <v>85</v>
      </c>
    </row>
    <row r="4033" spans="1:1" x14ac:dyDescent="0.25">
      <c r="A4033" s="5" t="s">
        <v>85</v>
      </c>
    </row>
    <row r="4034" spans="1:1" x14ac:dyDescent="0.25">
      <c r="A4034" s="5" t="s">
        <v>85</v>
      </c>
    </row>
    <row r="4035" spans="1:1" x14ac:dyDescent="0.25">
      <c r="A4035" s="5" t="s">
        <v>85</v>
      </c>
    </row>
    <row r="4036" spans="1:1" x14ac:dyDescent="0.25">
      <c r="A4036" s="5" t="s">
        <v>85</v>
      </c>
    </row>
    <row r="4037" spans="1:1" x14ac:dyDescent="0.25">
      <c r="A4037" s="5" t="s">
        <v>85</v>
      </c>
    </row>
    <row r="4038" spans="1:1" x14ac:dyDescent="0.25">
      <c r="A4038" s="5" t="s">
        <v>85</v>
      </c>
    </row>
    <row r="4039" spans="1:1" x14ac:dyDescent="0.25">
      <c r="A4039" s="5" t="s">
        <v>85</v>
      </c>
    </row>
    <row r="4040" spans="1:1" x14ac:dyDescent="0.25">
      <c r="A4040" s="5" t="s">
        <v>85</v>
      </c>
    </row>
    <row r="4041" spans="1:1" x14ac:dyDescent="0.25">
      <c r="A4041" s="5" t="s">
        <v>85</v>
      </c>
    </row>
    <row r="4042" spans="1:1" x14ac:dyDescent="0.25">
      <c r="A4042" s="5" t="s">
        <v>85</v>
      </c>
    </row>
    <row r="4043" spans="1:1" x14ac:dyDescent="0.25">
      <c r="A4043" s="5" t="s">
        <v>85</v>
      </c>
    </row>
    <row r="4044" spans="1:1" x14ac:dyDescent="0.25">
      <c r="A4044" s="5" t="s">
        <v>85</v>
      </c>
    </row>
    <row r="4045" spans="1:1" x14ac:dyDescent="0.25">
      <c r="A4045" s="5" t="s">
        <v>85</v>
      </c>
    </row>
    <row r="4046" spans="1:1" x14ac:dyDescent="0.25">
      <c r="A4046" s="5" t="s">
        <v>85</v>
      </c>
    </row>
    <row r="4047" spans="1:1" x14ac:dyDescent="0.25">
      <c r="A4047" s="5" t="s">
        <v>85</v>
      </c>
    </row>
    <row r="4048" spans="1:1" x14ac:dyDescent="0.25">
      <c r="A4048" s="5" t="s">
        <v>85</v>
      </c>
    </row>
    <row r="4049" spans="1:1" x14ac:dyDescent="0.25">
      <c r="A4049" s="5" t="s">
        <v>85</v>
      </c>
    </row>
    <row r="4050" spans="1:1" x14ac:dyDescent="0.25">
      <c r="A4050" s="5" t="s">
        <v>85</v>
      </c>
    </row>
    <row r="4051" spans="1:1" x14ac:dyDescent="0.25">
      <c r="A4051" s="5" t="s">
        <v>85</v>
      </c>
    </row>
    <row r="4052" spans="1:1" x14ac:dyDescent="0.25">
      <c r="A4052" s="5" t="s">
        <v>85</v>
      </c>
    </row>
    <row r="4053" spans="1:1" x14ac:dyDescent="0.25">
      <c r="A4053" s="5" t="s">
        <v>85</v>
      </c>
    </row>
    <row r="4054" spans="1:1" x14ac:dyDescent="0.25">
      <c r="A4054" s="5" t="s">
        <v>85</v>
      </c>
    </row>
    <row r="4055" spans="1:1" x14ac:dyDescent="0.25">
      <c r="A4055" s="5" t="s">
        <v>85</v>
      </c>
    </row>
    <row r="4056" spans="1:1" x14ac:dyDescent="0.25">
      <c r="A4056" s="5" t="s">
        <v>85</v>
      </c>
    </row>
    <row r="4057" spans="1:1" x14ac:dyDescent="0.25">
      <c r="A4057" s="5" t="s">
        <v>85</v>
      </c>
    </row>
    <row r="4058" spans="1:1" x14ac:dyDescent="0.25">
      <c r="A4058" s="5" t="s">
        <v>85</v>
      </c>
    </row>
    <row r="4059" spans="1:1" x14ac:dyDescent="0.25">
      <c r="A4059" s="5" t="s">
        <v>85</v>
      </c>
    </row>
    <row r="4060" spans="1:1" x14ac:dyDescent="0.25">
      <c r="A4060" s="5" t="s">
        <v>85</v>
      </c>
    </row>
    <row r="4061" spans="1:1" x14ac:dyDescent="0.25">
      <c r="A4061" s="5" t="s">
        <v>85</v>
      </c>
    </row>
    <row r="4062" spans="1:1" x14ac:dyDescent="0.25">
      <c r="A4062" s="5" t="s">
        <v>85</v>
      </c>
    </row>
    <row r="4063" spans="1:1" x14ac:dyDescent="0.25">
      <c r="A4063" s="5" t="s">
        <v>85</v>
      </c>
    </row>
    <row r="4064" spans="1:1" x14ac:dyDescent="0.25">
      <c r="A4064" s="5" t="s">
        <v>85</v>
      </c>
    </row>
    <row r="4065" spans="1:1" x14ac:dyDescent="0.25">
      <c r="A4065" s="5" t="s">
        <v>85</v>
      </c>
    </row>
    <row r="4066" spans="1:1" x14ac:dyDescent="0.25">
      <c r="A4066" s="5" t="s">
        <v>85</v>
      </c>
    </row>
    <row r="4067" spans="1:1" x14ac:dyDescent="0.25">
      <c r="A4067" s="5" t="s">
        <v>85</v>
      </c>
    </row>
    <row r="4068" spans="1:1" x14ac:dyDescent="0.25">
      <c r="A4068" s="5" t="s">
        <v>85</v>
      </c>
    </row>
    <row r="4069" spans="1:1" x14ac:dyDescent="0.25">
      <c r="A4069" s="5" t="s">
        <v>85</v>
      </c>
    </row>
    <row r="4070" spans="1:1" x14ac:dyDescent="0.25">
      <c r="A4070" s="5" t="s">
        <v>85</v>
      </c>
    </row>
    <row r="4071" spans="1:1" x14ac:dyDescent="0.25">
      <c r="A4071" s="5" t="s">
        <v>85</v>
      </c>
    </row>
    <row r="4072" spans="1:1" x14ac:dyDescent="0.25">
      <c r="A4072" s="5" t="s">
        <v>85</v>
      </c>
    </row>
    <row r="4073" spans="1:1" x14ac:dyDescent="0.25">
      <c r="A4073" s="5" t="s">
        <v>85</v>
      </c>
    </row>
    <row r="4074" spans="1:1" x14ac:dyDescent="0.25">
      <c r="A4074" s="5" t="s">
        <v>85</v>
      </c>
    </row>
    <row r="4075" spans="1:1" x14ac:dyDescent="0.25">
      <c r="A4075" s="5" t="s">
        <v>85</v>
      </c>
    </row>
    <row r="4076" spans="1:1" x14ac:dyDescent="0.25">
      <c r="A4076" s="5" t="s">
        <v>85</v>
      </c>
    </row>
    <row r="4077" spans="1:1" x14ac:dyDescent="0.25">
      <c r="A4077" s="5" t="s">
        <v>85</v>
      </c>
    </row>
    <row r="4078" spans="1:1" x14ac:dyDescent="0.25">
      <c r="A4078" s="5" t="s">
        <v>85</v>
      </c>
    </row>
    <row r="4079" spans="1:1" x14ac:dyDescent="0.25">
      <c r="A4079" s="5" t="s">
        <v>85</v>
      </c>
    </row>
    <row r="4080" spans="1:1" x14ac:dyDescent="0.25">
      <c r="A4080" s="5" t="s">
        <v>85</v>
      </c>
    </row>
    <row r="4081" spans="1:1" x14ac:dyDescent="0.25">
      <c r="A4081" s="5" t="s">
        <v>85</v>
      </c>
    </row>
    <row r="4082" spans="1:1" x14ac:dyDescent="0.25">
      <c r="A4082" s="5" t="s">
        <v>85</v>
      </c>
    </row>
    <row r="4083" spans="1:1" x14ac:dyDescent="0.25">
      <c r="A4083" s="5" t="s">
        <v>85</v>
      </c>
    </row>
    <row r="4084" spans="1:1" x14ac:dyDescent="0.25">
      <c r="A4084" s="5" t="s">
        <v>85</v>
      </c>
    </row>
    <row r="4085" spans="1:1" x14ac:dyDescent="0.25">
      <c r="A4085" s="5" t="s">
        <v>85</v>
      </c>
    </row>
    <row r="4086" spans="1:1" x14ac:dyDescent="0.25">
      <c r="A4086" s="5" t="s">
        <v>85</v>
      </c>
    </row>
    <row r="4087" spans="1:1" x14ac:dyDescent="0.25">
      <c r="A4087" s="5" t="s">
        <v>85</v>
      </c>
    </row>
    <row r="4088" spans="1:1" x14ac:dyDescent="0.25">
      <c r="A4088" s="5" t="s">
        <v>85</v>
      </c>
    </row>
    <row r="4089" spans="1:1" x14ac:dyDescent="0.25">
      <c r="A4089" s="5" t="s">
        <v>85</v>
      </c>
    </row>
    <row r="4090" spans="1:1" x14ac:dyDescent="0.25">
      <c r="A4090" s="5" t="s">
        <v>85</v>
      </c>
    </row>
    <row r="4091" spans="1:1" x14ac:dyDescent="0.25">
      <c r="A4091" s="5" t="s">
        <v>85</v>
      </c>
    </row>
    <row r="4092" spans="1:1" x14ac:dyDescent="0.25">
      <c r="A4092" s="5" t="s">
        <v>85</v>
      </c>
    </row>
    <row r="4093" spans="1:1" x14ac:dyDescent="0.25">
      <c r="A4093" s="5" t="s">
        <v>85</v>
      </c>
    </row>
    <row r="4094" spans="1:1" x14ac:dyDescent="0.25">
      <c r="A4094" s="5" t="s">
        <v>85</v>
      </c>
    </row>
    <row r="4095" spans="1:1" x14ac:dyDescent="0.25">
      <c r="A4095" s="5" t="s">
        <v>85</v>
      </c>
    </row>
    <row r="4096" spans="1:1" x14ac:dyDescent="0.25">
      <c r="A4096" s="5" t="s">
        <v>85</v>
      </c>
    </row>
    <row r="4097" spans="1:1" x14ac:dyDescent="0.25">
      <c r="A4097" s="5" t="s">
        <v>85</v>
      </c>
    </row>
    <row r="4098" spans="1:1" x14ac:dyDescent="0.25">
      <c r="A4098" s="5" t="s">
        <v>85</v>
      </c>
    </row>
    <row r="4099" spans="1:1" x14ac:dyDescent="0.25">
      <c r="A4099" s="5" t="s">
        <v>85</v>
      </c>
    </row>
    <row r="4100" spans="1:1" x14ac:dyDescent="0.25">
      <c r="A4100" s="5" t="s">
        <v>85</v>
      </c>
    </row>
    <row r="4101" spans="1:1" x14ac:dyDescent="0.25">
      <c r="A4101" s="5" t="s">
        <v>85</v>
      </c>
    </row>
    <row r="4102" spans="1:1" x14ac:dyDescent="0.25">
      <c r="A4102" s="5" t="s">
        <v>85</v>
      </c>
    </row>
    <row r="4103" spans="1:1" x14ac:dyDescent="0.25">
      <c r="A4103" s="5" t="s">
        <v>85</v>
      </c>
    </row>
    <row r="4104" spans="1:1" x14ac:dyDescent="0.25">
      <c r="A4104" s="5" t="s">
        <v>85</v>
      </c>
    </row>
    <row r="4105" spans="1:1" x14ac:dyDescent="0.25">
      <c r="A4105" s="5" t="s">
        <v>85</v>
      </c>
    </row>
    <row r="4106" spans="1:1" x14ac:dyDescent="0.25">
      <c r="A4106" s="5" t="s">
        <v>85</v>
      </c>
    </row>
    <row r="4107" spans="1:1" x14ac:dyDescent="0.25">
      <c r="A4107" s="5" t="s">
        <v>85</v>
      </c>
    </row>
    <row r="4108" spans="1:1" x14ac:dyDescent="0.25">
      <c r="A4108" s="5" t="s">
        <v>85</v>
      </c>
    </row>
    <row r="4109" spans="1:1" x14ac:dyDescent="0.25">
      <c r="A4109" s="5" t="s">
        <v>85</v>
      </c>
    </row>
    <row r="4110" spans="1:1" x14ac:dyDescent="0.25">
      <c r="A4110" s="5" t="s">
        <v>85</v>
      </c>
    </row>
    <row r="4111" spans="1:1" x14ac:dyDescent="0.25">
      <c r="A4111" s="5" t="s">
        <v>85</v>
      </c>
    </row>
    <row r="4112" spans="1:1" x14ac:dyDescent="0.25">
      <c r="A4112" s="5" t="s">
        <v>85</v>
      </c>
    </row>
    <row r="4113" spans="1:1" x14ac:dyDescent="0.25">
      <c r="A4113" s="5" t="s">
        <v>85</v>
      </c>
    </row>
    <row r="4114" spans="1:1" x14ac:dyDescent="0.25">
      <c r="A4114" s="5" t="s">
        <v>85</v>
      </c>
    </row>
    <row r="4115" spans="1:1" x14ac:dyDescent="0.25">
      <c r="A4115" s="5" t="s">
        <v>85</v>
      </c>
    </row>
    <row r="4116" spans="1:1" x14ac:dyDescent="0.25">
      <c r="A4116" s="5" t="s">
        <v>85</v>
      </c>
    </row>
    <row r="4117" spans="1:1" x14ac:dyDescent="0.25">
      <c r="A4117" s="5" t="s">
        <v>85</v>
      </c>
    </row>
    <row r="4118" spans="1:1" x14ac:dyDescent="0.25">
      <c r="A4118" s="5" t="s">
        <v>85</v>
      </c>
    </row>
    <row r="4119" spans="1:1" x14ac:dyDescent="0.25">
      <c r="A4119" s="5" t="s">
        <v>85</v>
      </c>
    </row>
    <row r="4120" spans="1:1" x14ac:dyDescent="0.25">
      <c r="A4120" s="5" t="s">
        <v>85</v>
      </c>
    </row>
    <row r="4121" spans="1:1" x14ac:dyDescent="0.25">
      <c r="A4121" s="5" t="s">
        <v>85</v>
      </c>
    </row>
    <row r="4122" spans="1:1" x14ac:dyDescent="0.25">
      <c r="A4122" s="5" t="s">
        <v>85</v>
      </c>
    </row>
    <row r="4123" spans="1:1" x14ac:dyDescent="0.25">
      <c r="A4123" s="5" t="s">
        <v>85</v>
      </c>
    </row>
    <row r="4124" spans="1:1" x14ac:dyDescent="0.25">
      <c r="A4124" s="5" t="s">
        <v>85</v>
      </c>
    </row>
    <row r="4125" spans="1:1" x14ac:dyDescent="0.25">
      <c r="A4125" s="5" t="s">
        <v>85</v>
      </c>
    </row>
    <row r="4126" spans="1:1" x14ac:dyDescent="0.25">
      <c r="A4126" s="5" t="s">
        <v>85</v>
      </c>
    </row>
    <row r="4127" spans="1:1" x14ac:dyDescent="0.25">
      <c r="A4127" s="5" t="s">
        <v>85</v>
      </c>
    </row>
    <row r="4128" spans="1:1" x14ac:dyDescent="0.25">
      <c r="A4128" s="5" t="s">
        <v>85</v>
      </c>
    </row>
    <row r="4129" spans="1:1" x14ac:dyDescent="0.25">
      <c r="A4129" s="5" t="s">
        <v>85</v>
      </c>
    </row>
    <row r="4130" spans="1:1" x14ac:dyDescent="0.25">
      <c r="A4130" s="5" t="s">
        <v>85</v>
      </c>
    </row>
    <row r="4131" spans="1:1" x14ac:dyDescent="0.25">
      <c r="A4131" s="5" t="s">
        <v>85</v>
      </c>
    </row>
    <row r="4132" spans="1:1" x14ac:dyDescent="0.25">
      <c r="A4132" s="5" t="s">
        <v>85</v>
      </c>
    </row>
    <row r="4133" spans="1:1" x14ac:dyDescent="0.25">
      <c r="A4133" s="5" t="s">
        <v>85</v>
      </c>
    </row>
    <row r="4134" spans="1:1" x14ac:dyDescent="0.25">
      <c r="A4134" s="5" t="s">
        <v>85</v>
      </c>
    </row>
    <row r="4135" spans="1:1" x14ac:dyDescent="0.25">
      <c r="A4135" s="5" t="s">
        <v>85</v>
      </c>
    </row>
    <row r="4136" spans="1:1" x14ac:dyDescent="0.25">
      <c r="A4136" s="5" t="s">
        <v>85</v>
      </c>
    </row>
    <row r="4137" spans="1:1" x14ac:dyDescent="0.25">
      <c r="A4137" s="5" t="s">
        <v>85</v>
      </c>
    </row>
    <row r="4138" spans="1:1" x14ac:dyDescent="0.25">
      <c r="A4138" s="5" t="s">
        <v>85</v>
      </c>
    </row>
    <row r="4139" spans="1:1" x14ac:dyDescent="0.25">
      <c r="A4139" s="5" t="s">
        <v>85</v>
      </c>
    </row>
    <row r="4140" spans="1:1" x14ac:dyDescent="0.25">
      <c r="A4140" s="5" t="s">
        <v>85</v>
      </c>
    </row>
    <row r="4141" spans="1:1" x14ac:dyDescent="0.25">
      <c r="A4141" s="5" t="s">
        <v>85</v>
      </c>
    </row>
    <row r="4142" spans="1:1" x14ac:dyDescent="0.25">
      <c r="A4142" s="5" t="s">
        <v>85</v>
      </c>
    </row>
    <row r="4143" spans="1:1" x14ac:dyDescent="0.25">
      <c r="A4143" s="5" t="s">
        <v>85</v>
      </c>
    </row>
    <row r="4144" spans="1:1" x14ac:dyDescent="0.25">
      <c r="A4144" s="5" t="s">
        <v>85</v>
      </c>
    </row>
    <row r="4145" spans="1:11" x14ac:dyDescent="0.25">
      <c r="A4145" s="5" t="s">
        <v>85</v>
      </c>
    </row>
    <row r="4146" spans="1:11" x14ac:dyDescent="0.25">
      <c r="A4146" s="5" t="s">
        <v>85</v>
      </c>
    </row>
    <row r="4147" spans="1:11" x14ac:dyDescent="0.25">
      <c r="A4147" s="5" t="s">
        <v>85</v>
      </c>
    </row>
    <row r="4148" spans="1:11" x14ac:dyDescent="0.25">
      <c r="A4148" s="5" t="s">
        <v>85</v>
      </c>
    </row>
    <row r="4149" spans="1:11" x14ac:dyDescent="0.25">
      <c r="A4149" s="5" t="s">
        <v>85</v>
      </c>
    </row>
    <row r="4150" spans="1:11" x14ac:dyDescent="0.25">
      <c r="A4150" s="5" t="s">
        <v>85</v>
      </c>
    </row>
    <row r="4151" spans="1:11" x14ac:dyDescent="0.25">
      <c r="A4151" s="5" t="s">
        <v>85</v>
      </c>
    </row>
    <row r="4152" spans="1:11" x14ac:dyDescent="0.25">
      <c r="A4152" s="5" t="s">
        <v>85</v>
      </c>
    </row>
    <row r="4153" spans="1:11" x14ac:dyDescent="0.25">
      <c r="A4153" s="5" t="s">
        <v>85</v>
      </c>
    </row>
    <row r="4154" spans="1:11" x14ac:dyDescent="0.25">
      <c r="A4154" s="5" t="s">
        <v>85</v>
      </c>
    </row>
    <row r="4155" spans="1:11" x14ac:dyDescent="0.25">
      <c r="A4155" t="s">
        <v>29</v>
      </c>
      <c r="C4155" t="s">
        <v>4316</v>
      </c>
      <c r="D4155">
        <v>1</v>
      </c>
      <c r="E4155" t="s">
        <v>4317</v>
      </c>
      <c r="F4155" t="s">
        <v>87</v>
      </c>
      <c r="G4155" t="s">
        <v>150</v>
      </c>
      <c r="K4155" t="s">
        <v>4318</v>
      </c>
    </row>
    <row r="4156" spans="1:11" x14ac:dyDescent="0.25">
      <c r="A4156" s="5" t="s">
        <v>85</v>
      </c>
    </row>
    <row r="4157" spans="1:11" x14ac:dyDescent="0.25">
      <c r="A4157" t="s">
        <v>29</v>
      </c>
      <c r="C4157" t="s">
        <v>90</v>
      </c>
      <c r="D4157">
        <v>5</v>
      </c>
      <c r="E4157" t="s">
        <v>4317</v>
      </c>
      <c r="F4157" t="s">
        <v>87</v>
      </c>
      <c r="G4157" t="s">
        <v>67</v>
      </c>
      <c r="K4157" t="s">
        <v>4319</v>
      </c>
    </row>
    <row r="4158" spans="1:11" x14ac:dyDescent="0.25">
      <c r="A4158" t="s">
        <v>29</v>
      </c>
      <c r="C4158" t="s">
        <v>4320</v>
      </c>
      <c r="D4158">
        <v>5</v>
      </c>
      <c r="E4158" t="s">
        <v>4317</v>
      </c>
      <c r="F4158" t="s">
        <v>87</v>
      </c>
      <c r="G4158" t="s">
        <v>237</v>
      </c>
      <c r="K4158" t="s">
        <v>4321</v>
      </c>
    </row>
    <row r="4159" spans="1:11" x14ac:dyDescent="0.25">
      <c r="A4159" s="5" t="s">
        <v>85</v>
      </c>
    </row>
    <row r="4160" spans="1:11" x14ac:dyDescent="0.25">
      <c r="A4160" t="s">
        <v>29</v>
      </c>
      <c r="C4160" t="s">
        <v>4322</v>
      </c>
      <c r="D4160">
        <v>5</v>
      </c>
      <c r="E4160" t="s">
        <v>4317</v>
      </c>
      <c r="F4160" t="s">
        <v>87</v>
      </c>
      <c r="G4160" t="s">
        <v>252</v>
      </c>
      <c r="K4160" t="s">
        <v>4323</v>
      </c>
    </row>
    <row r="4161" spans="1:11" x14ac:dyDescent="0.25">
      <c r="A4161" s="5" t="s">
        <v>85</v>
      </c>
    </row>
    <row r="4162" spans="1:11" x14ac:dyDescent="0.25">
      <c r="A4162" t="s">
        <v>29</v>
      </c>
      <c r="C4162" t="s">
        <v>4324</v>
      </c>
      <c r="D4162">
        <v>5</v>
      </c>
      <c r="E4162" t="s">
        <v>4317</v>
      </c>
      <c r="F4162" t="s">
        <v>87</v>
      </c>
      <c r="G4162" t="s">
        <v>52</v>
      </c>
      <c r="K4162" t="s">
        <v>4325</v>
      </c>
    </row>
    <row r="4163" spans="1:11" x14ac:dyDescent="0.25">
      <c r="A4163" t="s">
        <v>29</v>
      </c>
      <c r="C4163" t="s">
        <v>4326</v>
      </c>
      <c r="D4163">
        <v>5</v>
      </c>
      <c r="E4163" t="s">
        <v>4317</v>
      </c>
      <c r="F4163" t="s">
        <v>87</v>
      </c>
      <c r="G4163" t="s">
        <v>39</v>
      </c>
      <c r="K4163" t="s">
        <v>4327</v>
      </c>
    </row>
    <row r="4164" spans="1:11" x14ac:dyDescent="0.25">
      <c r="A4164" t="s">
        <v>29</v>
      </c>
      <c r="C4164" t="s">
        <v>90</v>
      </c>
      <c r="D4164">
        <v>5</v>
      </c>
      <c r="E4164" t="s">
        <v>4317</v>
      </c>
      <c r="F4164" t="s">
        <v>87</v>
      </c>
      <c r="G4164" t="s">
        <v>41</v>
      </c>
      <c r="K4164" t="s">
        <v>4328</v>
      </c>
    </row>
    <row r="4165" spans="1:11" x14ac:dyDescent="0.25">
      <c r="A4165" s="5" t="s">
        <v>85</v>
      </c>
    </row>
    <row r="4166" spans="1:11" x14ac:dyDescent="0.25">
      <c r="A4166" s="5" t="s">
        <v>85</v>
      </c>
    </row>
    <row r="4167" spans="1:11" x14ac:dyDescent="0.25">
      <c r="A4167" t="s">
        <v>29</v>
      </c>
      <c r="C4167" t="s">
        <v>4329</v>
      </c>
      <c r="D4167">
        <v>4</v>
      </c>
      <c r="E4167" t="s">
        <v>4317</v>
      </c>
      <c r="F4167" t="s">
        <v>87</v>
      </c>
      <c r="G4167" t="s">
        <v>126</v>
      </c>
      <c r="K4167" t="s">
        <v>4330</v>
      </c>
    </row>
    <row r="4168" spans="1:11" x14ac:dyDescent="0.25">
      <c r="A4168" s="5" t="s">
        <v>85</v>
      </c>
    </row>
    <row r="4169" spans="1:11" x14ac:dyDescent="0.25">
      <c r="A4169" t="s">
        <v>29</v>
      </c>
      <c r="C4169" t="s">
        <v>90</v>
      </c>
      <c r="D4169">
        <v>5</v>
      </c>
      <c r="E4169" t="s">
        <v>4317</v>
      </c>
      <c r="F4169" t="s">
        <v>87</v>
      </c>
      <c r="G4169" t="s">
        <v>39</v>
      </c>
      <c r="K4169" t="s">
        <v>4331</v>
      </c>
    </row>
    <row r="4170" spans="1:11" x14ac:dyDescent="0.25">
      <c r="A4170" s="5" t="s">
        <v>85</v>
      </c>
    </row>
    <row r="4171" spans="1:11" x14ac:dyDescent="0.25">
      <c r="A4171" s="5" t="s">
        <v>85</v>
      </c>
    </row>
    <row r="4172" spans="1:11" x14ac:dyDescent="0.25">
      <c r="A4172" s="5" t="s">
        <v>85</v>
      </c>
    </row>
    <row r="4173" spans="1:11" x14ac:dyDescent="0.25">
      <c r="A4173" s="5" t="s">
        <v>85</v>
      </c>
    </row>
    <row r="4174" spans="1:11" x14ac:dyDescent="0.25">
      <c r="A4174" s="5" t="s">
        <v>85</v>
      </c>
    </row>
    <row r="4175" spans="1:11" x14ac:dyDescent="0.25">
      <c r="A4175" s="5" t="s">
        <v>85</v>
      </c>
    </row>
    <row r="4176" spans="1:11" x14ac:dyDescent="0.25">
      <c r="A4176" s="5" t="s">
        <v>85</v>
      </c>
    </row>
    <row r="4177" spans="1:11" x14ac:dyDescent="0.25">
      <c r="A4177" s="5" t="s">
        <v>85</v>
      </c>
    </row>
    <row r="4178" spans="1:11" x14ac:dyDescent="0.25">
      <c r="A4178" s="5" t="s">
        <v>85</v>
      </c>
    </row>
    <row r="4179" spans="1:11" x14ac:dyDescent="0.25">
      <c r="A4179" t="s">
        <v>29</v>
      </c>
      <c r="C4179" t="s">
        <v>4332</v>
      </c>
      <c r="D4179">
        <v>1</v>
      </c>
      <c r="E4179" t="s">
        <v>4333</v>
      </c>
      <c r="F4179" t="s">
        <v>87</v>
      </c>
      <c r="G4179" t="s">
        <v>94</v>
      </c>
      <c r="K4179" t="s">
        <v>4334</v>
      </c>
    </row>
    <row r="4180" spans="1:11" x14ac:dyDescent="0.25">
      <c r="A4180" s="5" t="s">
        <v>85</v>
      </c>
    </row>
    <row r="4181" spans="1:11" x14ac:dyDescent="0.25">
      <c r="A4181" t="s">
        <v>29</v>
      </c>
      <c r="C4181" t="s">
        <v>4335</v>
      </c>
      <c r="D4181">
        <v>4</v>
      </c>
      <c r="E4181" t="s">
        <v>4333</v>
      </c>
      <c r="F4181" t="s">
        <v>87</v>
      </c>
      <c r="G4181" t="s">
        <v>45</v>
      </c>
      <c r="K4181" t="s">
        <v>4336</v>
      </c>
    </row>
    <row r="4182" spans="1:11" x14ac:dyDescent="0.25">
      <c r="A4182" t="s">
        <v>29</v>
      </c>
      <c r="C4182" t="s">
        <v>4337</v>
      </c>
      <c r="D4182">
        <v>5</v>
      </c>
      <c r="E4182" t="s">
        <v>4333</v>
      </c>
      <c r="F4182" t="s">
        <v>87</v>
      </c>
      <c r="G4182" t="s">
        <v>60</v>
      </c>
      <c r="K4182" t="s">
        <v>4338</v>
      </c>
    </row>
    <row r="4183" spans="1:11" x14ac:dyDescent="0.25">
      <c r="A4183" s="5" t="s">
        <v>85</v>
      </c>
    </row>
    <row r="4184" spans="1:11" x14ac:dyDescent="0.25">
      <c r="A4184" t="s">
        <v>29</v>
      </c>
      <c r="C4184" t="s">
        <v>4339</v>
      </c>
      <c r="D4184">
        <v>3</v>
      </c>
      <c r="E4184" t="s">
        <v>4333</v>
      </c>
      <c r="F4184" t="s">
        <v>87</v>
      </c>
      <c r="G4184" t="s">
        <v>285</v>
      </c>
      <c r="K4184" t="s">
        <v>4340</v>
      </c>
    </row>
    <row r="4185" spans="1:11" x14ac:dyDescent="0.25">
      <c r="A4185" t="s">
        <v>29</v>
      </c>
      <c r="C4185" t="s">
        <v>4341</v>
      </c>
      <c r="D4185">
        <v>1</v>
      </c>
      <c r="E4185" t="s">
        <v>4333</v>
      </c>
      <c r="F4185" t="s">
        <v>87</v>
      </c>
      <c r="G4185" t="s">
        <v>102</v>
      </c>
      <c r="K4185" t="s">
        <v>4342</v>
      </c>
    </row>
    <row r="4186" spans="1:11" x14ac:dyDescent="0.25">
      <c r="A4186" s="5" t="s">
        <v>85</v>
      </c>
    </row>
    <row r="4187" spans="1:11" x14ac:dyDescent="0.25">
      <c r="A4187" t="s">
        <v>29</v>
      </c>
      <c r="C4187" t="s">
        <v>4343</v>
      </c>
      <c r="D4187">
        <v>5</v>
      </c>
      <c r="E4187" t="s">
        <v>4333</v>
      </c>
      <c r="F4187" t="s">
        <v>87</v>
      </c>
      <c r="G4187" t="s">
        <v>60</v>
      </c>
      <c r="K4187" t="s">
        <v>4344</v>
      </c>
    </row>
    <row r="4188" spans="1:11" x14ac:dyDescent="0.25">
      <c r="A4188" s="5" t="s">
        <v>85</v>
      </c>
    </row>
    <row r="4189" spans="1:11" x14ac:dyDescent="0.25">
      <c r="A4189" s="5" t="s">
        <v>85</v>
      </c>
    </row>
    <row r="4190" spans="1:11" x14ac:dyDescent="0.25">
      <c r="A4190" s="5" t="s">
        <v>85</v>
      </c>
    </row>
    <row r="4191" spans="1:11" x14ac:dyDescent="0.25">
      <c r="A4191" t="s">
        <v>29</v>
      </c>
      <c r="C4191" t="s">
        <v>4345</v>
      </c>
      <c r="D4191">
        <v>5</v>
      </c>
      <c r="E4191" t="s">
        <v>4333</v>
      </c>
      <c r="F4191" t="s">
        <v>87</v>
      </c>
      <c r="G4191" t="s">
        <v>67</v>
      </c>
      <c r="K4191" t="s">
        <v>4346</v>
      </c>
    </row>
    <row r="4192" spans="1:11" x14ac:dyDescent="0.25">
      <c r="A4192" s="5" t="s">
        <v>85</v>
      </c>
    </row>
    <row r="4193" spans="1:11" x14ac:dyDescent="0.25">
      <c r="A4193" t="s">
        <v>29</v>
      </c>
      <c r="C4193" t="s">
        <v>90</v>
      </c>
      <c r="D4193">
        <v>3</v>
      </c>
      <c r="E4193" t="s">
        <v>4333</v>
      </c>
      <c r="F4193" t="s">
        <v>87</v>
      </c>
      <c r="G4193" t="s">
        <v>212</v>
      </c>
      <c r="K4193" t="s">
        <v>4347</v>
      </c>
    </row>
    <row r="4194" spans="1:11" x14ac:dyDescent="0.25">
      <c r="A4194" t="s">
        <v>29</v>
      </c>
      <c r="C4194" t="s">
        <v>90</v>
      </c>
      <c r="D4194">
        <v>5</v>
      </c>
      <c r="E4194" t="s">
        <v>4333</v>
      </c>
      <c r="F4194" t="s">
        <v>87</v>
      </c>
      <c r="G4194" t="s">
        <v>42</v>
      </c>
      <c r="K4194" t="s">
        <v>4348</v>
      </c>
    </row>
    <row r="4195" spans="1:11" x14ac:dyDescent="0.25">
      <c r="A4195" s="5" t="s">
        <v>85</v>
      </c>
    </row>
    <row r="4196" spans="1:11" x14ac:dyDescent="0.25">
      <c r="A4196" s="5" t="s">
        <v>85</v>
      </c>
    </row>
    <row r="4197" spans="1:11" x14ac:dyDescent="0.25">
      <c r="A4197" t="s">
        <v>29</v>
      </c>
      <c r="C4197" t="s">
        <v>4349</v>
      </c>
      <c r="D4197">
        <v>5</v>
      </c>
      <c r="E4197" t="s">
        <v>4333</v>
      </c>
      <c r="F4197" t="s">
        <v>87</v>
      </c>
      <c r="G4197" t="s">
        <v>67</v>
      </c>
      <c r="K4197" t="s">
        <v>4350</v>
      </c>
    </row>
    <row r="4198" spans="1:11" x14ac:dyDescent="0.25">
      <c r="A4198" t="s">
        <v>29</v>
      </c>
      <c r="C4198" t="s">
        <v>90</v>
      </c>
      <c r="D4198">
        <v>5</v>
      </c>
      <c r="E4198" t="s">
        <v>4333</v>
      </c>
      <c r="F4198" t="s">
        <v>87</v>
      </c>
      <c r="G4198" t="s">
        <v>389</v>
      </c>
      <c r="K4198" t="s">
        <v>4351</v>
      </c>
    </row>
    <row r="4199" spans="1:11" x14ac:dyDescent="0.25">
      <c r="A4199" t="s">
        <v>29</v>
      </c>
      <c r="C4199" t="s">
        <v>4352</v>
      </c>
      <c r="D4199">
        <v>1</v>
      </c>
      <c r="E4199" t="s">
        <v>4333</v>
      </c>
      <c r="F4199" t="s">
        <v>87</v>
      </c>
      <c r="G4199" t="s">
        <v>184</v>
      </c>
      <c r="K4199" t="s">
        <v>4353</v>
      </c>
    </row>
    <row r="4200" spans="1:11" x14ac:dyDescent="0.25">
      <c r="A4200" s="5" t="s">
        <v>85</v>
      </c>
    </row>
    <row r="4201" spans="1:11" x14ac:dyDescent="0.25">
      <c r="A4201" t="s">
        <v>29</v>
      </c>
      <c r="C4201" t="s">
        <v>90</v>
      </c>
      <c r="D4201">
        <v>5</v>
      </c>
      <c r="E4201" t="s">
        <v>4333</v>
      </c>
      <c r="F4201" t="s">
        <v>87</v>
      </c>
      <c r="G4201" t="s">
        <v>91</v>
      </c>
      <c r="K4201" t="s">
        <v>4354</v>
      </c>
    </row>
    <row r="4202" spans="1:11" x14ac:dyDescent="0.25">
      <c r="A4202" t="s">
        <v>29</v>
      </c>
      <c r="C4202" t="s">
        <v>4355</v>
      </c>
      <c r="D4202">
        <v>2</v>
      </c>
      <c r="E4202" t="s">
        <v>4333</v>
      </c>
      <c r="F4202" t="s">
        <v>87</v>
      </c>
      <c r="G4202" t="s">
        <v>564</v>
      </c>
      <c r="K4202" t="s">
        <v>4356</v>
      </c>
    </row>
    <row r="4203" spans="1:11" x14ac:dyDescent="0.25">
      <c r="A4203" t="s">
        <v>29</v>
      </c>
      <c r="C4203" t="s">
        <v>4357</v>
      </c>
      <c r="D4203">
        <v>2</v>
      </c>
      <c r="E4203" t="s">
        <v>4333</v>
      </c>
      <c r="F4203" t="s">
        <v>87</v>
      </c>
      <c r="G4203" t="s">
        <v>461</v>
      </c>
      <c r="K4203" t="s">
        <v>4358</v>
      </c>
    </row>
    <row r="4204" spans="1:11" x14ac:dyDescent="0.25">
      <c r="A4204" t="s">
        <v>29</v>
      </c>
      <c r="C4204" t="s">
        <v>90</v>
      </c>
      <c r="D4204">
        <v>1</v>
      </c>
      <c r="E4204" t="s">
        <v>4333</v>
      </c>
      <c r="F4204" t="s">
        <v>87</v>
      </c>
      <c r="G4204" t="s">
        <v>184</v>
      </c>
      <c r="K4204" t="s">
        <v>4359</v>
      </c>
    </row>
    <row r="4205" spans="1:11" x14ac:dyDescent="0.25">
      <c r="A4205" t="s">
        <v>29</v>
      </c>
      <c r="C4205" t="s">
        <v>90</v>
      </c>
      <c r="D4205">
        <v>4</v>
      </c>
      <c r="E4205" t="s">
        <v>4333</v>
      </c>
      <c r="F4205" t="s">
        <v>87</v>
      </c>
      <c r="G4205" t="s">
        <v>258</v>
      </c>
      <c r="K4205" t="s">
        <v>4360</v>
      </c>
    </row>
    <row r="4206" spans="1:11" x14ac:dyDescent="0.25">
      <c r="A4206" t="s">
        <v>29</v>
      </c>
      <c r="C4206" t="s">
        <v>4361</v>
      </c>
      <c r="D4206">
        <v>5</v>
      </c>
      <c r="E4206" t="s">
        <v>4333</v>
      </c>
      <c r="F4206" t="s">
        <v>87</v>
      </c>
      <c r="G4206" t="s">
        <v>91</v>
      </c>
      <c r="K4206" t="s">
        <v>4362</v>
      </c>
    </row>
    <row r="4207" spans="1:11" x14ac:dyDescent="0.25">
      <c r="A4207" t="s">
        <v>29</v>
      </c>
      <c r="C4207" t="s">
        <v>4363</v>
      </c>
      <c r="D4207">
        <v>5</v>
      </c>
      <c r="E4207" t="s">
        <v>4333</v>
      </c>
      <c r="F4207" t="s">
        <v>87</v>
      </c>
      <c r="G4207" t="s">
        <v>42</v>
      </c>
      <c r="K4207" t="s">
        <v>4364</v>
      </c>
    </row>
    <row r="4208" spans="1:11" x14ac:dyDescent="0.25">
      <c r="A4208" t="s">
        <v>29</v>
      </c>
      <c r="C4208" t="s">
        <v>4365</v>
      </c>
      <c r="D4208">
        <v>3</v>
      </c>
      <c r="E4208" t="s">
        <v>4333</v>
      </c>
      <c r="F4208" t="s">
        <v>87</v>
      </c>
      <c r="G4208" t="s">
        <v>232</v>
      </c>
      <c r="K4208" t="s">
        <v>4366</v>
      </c>
    </row>
    <row r="4209" spans="1:11" x14ac:dyDescent="0.25">
      <c r="A4209" t="s">
        <v>29</v>
      </c>
      <c r="C4209" t="s">
        <v>4367</v>
      </c>
      <c r="D4209">
        <v>3</v>
      </c>
      <c r="E4209" t="s">
        <v>4333</v>
      </c>
      <c r="F4209" t="s">
        <v>87</v>
      </c>
      <c r="G4209" t="s">
        <v>30</v>
      </c>
      <c r="K4209" t="s">
        <v>4368</v>
      </c>
    </row>
    <row r="4210" spans="1:11" x14ac:dyDescent="0.25">
      <c r="A4210" t="s">
        <v>29</v>
      </c>
      <c r="C4210" t="s">
        <v>4369</v>
      </c>
      <c r="D4210">
        <v>1</v>
      </c>
      <c r="E4210" t="s">
        <v>4333</v>
      </c>
      <c r="F4210" t="s">
        <v>87</v>
      </c>
      <c r="G4210" t="s">
        <v>88</v>
      </c>
      <c r="K4210" t="s">
        <v>4370</v>
      </c>
    </row>
    <row r="4211" spans="1:11" x14ac:dyDescent="0.25">
      <c r="A4211" s="5" t="s">
        <v>85</v>
      </c>
    </row>
    <row r="4212" spans="1:11" x14ac:dyDescent="0.25">
      <c r="A4212" t="s">
        <v>29</v>
      </c>
      <c r="C4212" t="s">
        <v>4371</v>
      </c>
      <c r="D4212">
        <v>5</v>
      </c>
      <c r="E4212" t="s">
        <v>4333</v>
      </c>
      <c r="F4212" t="s">
        <v>87</v>
      </c>
      <c r="G4212" t="s">
        <v>91</v>
      </c>
      <c r="K4212" t="s">
        <v>4372</v>
      </c>
    </row>
    <row r="4213" spans="1:11" x14ac:dyDescent="0.25">
      <c r="A4213" s="5" t="s">
        <v>85</v>
      </c>
    </row>
    <row r="4214" spans="1:11" x14ac:dyDescent="0.25">
      <c r="A4214" t="s">
        <v>29</v>
      </c>
      <c r="C4214" t="s">
        <v>4373</v>
      </c>
      <c r="D4214">
        <v>5</v>
      </c>
      <c r="E4214" t="s">
        <v>4333</v>
      </c>
      <c r="F4214" t="s">
        <v>87</v>
      </c>
      <c r="G4214" t="s">
        <v>252</v>
      </c>
      <c r="K4214" t="s">
        <v>4374</v>
      </c>
    </row>
    <row r="4215" spans="1:11" x14ac:dyDescent="0.25">
      <c r="A4215" s="5" t="s">
        <v>85</v>
      </c>
    </row>
    <row r="4216" spans="1:11" x14ac:dyDescent="0.25">
      <c r="A4216" t="s">
        <v>29</v>
      </c>
      <c r="C4216" t="s">
        <v>4375</v>
      </c>
      <c r="D4216">
        <v>5</v>
      </c>
      <c r="E4216" t="s">
        <v>4333</v>
      </c>
      <c r="F4216" t="s">
        <v>87</v>
      </c>
      <c r="G4216" t="s">
        <v>54</v>
      </c>
      <c r="K4216" t="s">
        <v>4376</v>
      </c>
    </row>
    <row r="4217" spans="1:11" x14ac:dyDescent="0.25">
      <c r="A4217" t="s">
        <v>29</v>
      </c>
      <c r="C4217" t="s">
        <v>2006</v>
      </c>
      <c r="D4217">
        <v>5</v>
      </c>
      <c r="E4217" t="s">
        <v>4333</v>
      </c>
      <c r="F4217" t="s">
        <v>87</v>
      </c>
      <c r="G4217" t="s">
        <v>120</v>
      </c>
      <c r="K4217" t="s">
        <v>4377</v>
      </c>
    </row>
    <row r="4218" spans="1:11" x14ac:dyDescent="0.25">
      <c r="A4218" s="5" t="s">
        <v>85</v>
      </c>
    </row>
    <row r="4219" spans="1:11" x14ac:dyDescent="0.25">
      <c r="A4219" t="s">
        <v>29</v>
      </c>
      <c r="C4219" t="s">
        <v>4378</v>
      </c>
      <c r="D4219">
        <v>1</v>
      </c>
      <c r="E4219" t="s">
        <v>4333</v>
      </c>
      <c r="F4219" t="s">
        <v>87</v>
      </c>
      <c r="G4219" t="s">
        <v>410</v>
      </c>
      <c r="K4219" t="s">
        <v>4379</v>
      </c>
    </row>
    <row r="4220" spans="1:11" x14ac:dyDescent="0.25">
      <c r="A4220" t="s">
        <v>29</v>
      </c>
      <c r="C4220" t="s">
        <v>4380</v>
      </c>
      <c r="D4220">
        <v>1</v>
      </c>
      <c r="E4220" t="s">
        <v>4333</v>
      </c>
      <c r="F4220" t="s">
        <v>87</v>
      </c>
      <c r="G4220" t="s">
        <v>410</v>
      </c>
      <c r="K4220" t="s">
        <v>4381</v>
      </c>
    </row>
    <row r="4221" spans="1:11" x14ac:dyDescent="0.25">
      <c r="A4221" s="5" t="s">
        <v>85</v>
      </c>
    </row>
    <row r="4222" spans="1:11" x14ac:dyDescent="0.25">
      <c r="A4222" s="5" t="s">
        <v>85</v>
      </c>
    </row>
    <row r="4223" spans="1:11" x14ac:dyDescent="0.25">
      <c r="A4223" t="s">
        <v>29</v>
      </c>
      <c r="C4223" t="s">
        <v>90</v>
      </c>
      <c r="D4223">
        <v>5</v>
      </c>
      <c r="E4223" t="s">
        <v>4333</v>
      </c>
      <c r="F4223" t="s">
        <v>87</v>
      </c>
      <c r="G4223" t="s">
        <v>91</v>
      </c>
      <c r="K4223" t="s">
        <v>4382</v>
      </c>
    </row>
    <row r="4224" spans="1:11" x14ac:dyDescent="0.25">
      <c r="A4224" t="s">
        <v>29</v>
      </c>
      <c r="C4224" t="s">
        <v>4383</v>
      </c>
      <c r="D4224">
        <v>5</v>
      </c>
      <c r="E4224" t="s">
        <v>4333</v>
      </c>
      <c r="F4224" t="s">
        <v>87</v>
      </c>
      <c r="G4224" t="s">
        <v>91</v>
      </c>
      <c r="K4224" t="s">
        <v>4384</v>
      </c>
    </row>
    <row r="4225" spans="1:11" x14ac:dyDescent="0.25">
      <c r="A4225" s="5" t="s">
        <v>85</v>
      </c>
    </row>
    <row r="4226" spans="1:11" x14ac:dyDescent="0.25">
      <c r="A4226" t="s">
        <v>29</v>
      </c>
      <c r="C4226" t="s">
        <v>4385</v>
      </c>
      <c r="D4226">
        <v>5</v>
      </c>
      <c r="E4226" t="s">
        <v>4333</v>
      </c>
      <c r="F4226" t="s">
        <v>87</v>
      </c>
      <c r="G4226" t="s">
        <v>32</v>
      </c>
      <c r="K4226" t="s">
        <v>4386</v>
      </c>
    </row>
    <row r="4227" spans="1:11" x14ac:dyDescent="0.25">
      <c r="A4227" t="s">
        <v>29</v>
      </c>
      <c r="C4227" t="s">
        <v>90</v>
      </c>
      <c r="D4227">
        <v>1</v>
      </c>
      <c r="E4227" t="s">
        <v>4333</v>
      </c>
      <c r="F4227" t="s">
        <v>87</v>
      </c>
      <c r="G4227" t="s">
        <v>377</v>
      </c>
      <c r="K4227" t="s">
        <v>4387</v>
      </c>
    </row>
    <row r="4228" spans="1:11" x14ac:dyDescent="0.25">
      <c r="A4228" t="s">
        <v>29</v>
      </c>
      <c r="C4228" t="s">
        <v>90</v>
      </c>
      <c r="D4228">
        <v>1</v>
      </c>
      <c r="E4228" t="s">
        <v>4388</v>
      </c>
      <c r="F4228" t="s">
        <v>87</v>
      </c>
      <c r="G4228" t="s">
        <v>94</v>
      </c>
      <c r="K4228" t="s">
        <v>4389</v>
      </c>
    </row>
    <row r="4229" spans="1:11" x14ac:dyDescent="0.25">
      <c r="A4229" s="5" t="s">
        <v>85</v>
      </c>
    </row>
    <row r="4230" spans="1:11" x14ac:dyDescent="0.25">
      <c r="A4230" t="s">
        <v>29</v>
      </c>
      <c r="C4230" t="s">
        <v>4390</v>
      </c>
      <c r="D4230">
        <v>5</v>
      </c>
      <c r="E4230" t="s">
        <v>4388</v>
      </c>
      <c r="F4230" t="s">
        <v>87</v>
      </c>
      <c r="G4230" t="s">
        <v>41</v>
      </c>
      <c r="K4230" t="s">
        <v>4391</v>
      </c>
    </row>
    <row r="4231" spans="1:11" x14ac:dyDescent="0.25">
      <c r="A4231" t="s">
        <v>29</v>
      </c>
      <c r="C4231" t="s">
        <v>4392</v>
      </c>
      <c r="D4231">
        <v>5</v>
      </c>
      <c r="E4231" t="s">
        <v>4388</v>
      </c>
      <c r="F4231" t="s">
        <v>87</v>
      </c>
      <c r="G4231" t="s">
        <v>72</v>
      </c>
      <c r="K4231" t="s">
        <v>4393</v>
      </c>
    </row>
    <row r="4232" spans="1:11" x14ac:dyDescent="0.25">
      <c r="A4232" t="s">
        <v>29</v>
      </c>
      <c r="C4232" t="s">
        <v>4394</v>
      </c>
      <c r="D4232">
        <v>5</v>
      </c>
      <c r="E4232" t="s">
        <v>4388</v>
      </c>
      <c r="F4232" t="s">
        <v>87</v>
      </c>
      <c r="G4232" t="s">
        <v>54</v>
      </c>
      <c r="K4232" t="s">
        <v>4395</v>
      </c>
    </row>
    <row r="4233" spans="1:11" x14ac:dyDescent="0.25">
      <c r="A4233" s="5" t="s">
        <v>85</v>
      </c>
    </row>
    <row r="4234" spans="1:11" x14ac:dyDescent="0.25">
      <c r="A4234" t="s">
        <v>29</v>
      </c>
      <c r="C4234" t="s">
        <v>1119</v>
      </c>
      <c r="D4234">
        <v>1</v>
      </c>
      <c r="E4234" t="s">
        <v>4388</v>
      </c>
      <c r="F4234" t="s">
        <v>87</v>
      </c>
      <c r="G4234" t="s">
        <v>184</v>
      </c>
      <c r="K4234" t="s">
        <v>4396</v>
      </c>
    </row>
    <row r="4235" spans="1:11" x14ac:dyDescent="0.25">
      <c r="A4235" s="5" t="s">
        <v>85</v>
      </c>
    </row>
    <row r="4236" spans="1:11" x14ac:dyDescent="0.25">
      <c r="A4236" t="s">
        <v>29</v>
      </c>
      <c r="C4236" t="s">
        <v>90</v>
      </c>
      <c r="D4236">
        <v>5</v>
      </c>
      <c r="E4236" t="s">
        <v>4388</v>
      </c>
      <c r="F4236" t="s">
        <v>87</v>
      </c>
      <c r="G4236" t="s">
        <v>54</v>
      </c>
      <c r="K4236" t="s">
        <v>4397</v>
      </c>
    </row>
    <row r="4237" spans="1:11" x14ac:dyDescent="0.25">
      <c r="A4237" s="5" t="s">
        <v>85</v>
      </c>
    </row>
    <row r="4238" spans="1:11" x14ac:dyDescent="0.25">
      <c r="A4238" t="s">
        <v>29</v>
      </c>
      <c r="C4238" t="s">
        <v>4398</v>
      </c>
      <c r="D4238">
        <v>5</v>
      </c>
      <c r="E4238" t="s">
        <v>4388</v>
      </c>
      <c r="F4238" t="s">
        <v>87</v>
      </c>
      <c r="G4238" t="s">
        <v>139</v>
      </c>
      <c r="K4238" t="s">
        <v>4399</v>
      </c>
    </row>
    <row r="4239" spans="1:11" x14ac:dyDescent="0.25">
      <c r="A4239" t="s">
        <v>29</v>
      </c>
      <c r="C4239" t="s">
        <v>4400</v>
      </c>
      <c r="D4239">
        <v>5</v>
      </c>
      <c r="E4239" t="s">
        <v>4388</v>
      </c>
      <c r="F4239" t="s">
        <v>87</v>
      </c>
      <c r="G4239" t="s">
        <v>120</v>
      </c>
      <c r="K4239" t="s">
        <v>4401</v>
      </c>
    </row>
    <row r="4240" spans="1:11" x14ac:dyDescent="0.25">
      <c r="A4240" t="s">
        <v>29</v>
      </c>
      <c r="C4240" t="s">
        <v>90</v>
      </c>
      <c r="D4240">
        <v>5</v>
      </c>
      <c r="E4240" t="s">
        <v>4388</v>
      </c>
      <c r="F4240" t="s">
        <v>87</v>
      </c>
      <c r="G4240" t="s">
        <v>120</v>
      </c>
      <c r="K4240" t="s">
        <v>4402</v>
      </c>
    </row>
    <row r="4241" spans="1:11" x14ac:dyDescent="0.25">
      <c r="A4241" t="s">
        <v>29</v>
      </c>
      <c r="C4241" t="s">
        <v>4403</v>
      </c>
      <c r="D4241">
        <v>5</v>
      </c>
      <c r="E4241" t="s">
        <v>4388</v>
      </c>
      <c r="F4241" t="s">
        <v>87</v>
      </c>
      <c r="G4241" t="s">
        <v>44</v>
      </c>
      <c r="K4241" t="s">
        <v>4404</v>
      </c>
    </row>
    <row r="4242" spans="1:11" x14ac:dyDescent="0.25">
      <c r="A4242" s="5" t="s">
        <v>85</v>
      </c>
    </row>
    <row r="4243" spans="1:11" x14ac:dyDescent="0.25">
      <c r="A4243" s="5" t="s">
        <v>85</v>
      </c>
    </row>
    <row r="4244" spans="1:11" x14ac:dyDescent="0.25">
      <c r="A4244" s="5" t="s">
        <v>85</v>
      </c>
    </row>
    <row r="4245" spans="1:11" x14ac:dyDescent="0.25">
      <c r="A4245" s="5" t="s">
        <v>85</v>
      </c>
    </row>
    <row r="4246" spans="1:11" x14ac:dyDescent="0.25">
      <c r="A4246" t="s">
        <v>29</v>
      </c>
      <c r="C4246" t="s">
        <v>4405</v>
      </c>
      <c r="D4246">
        <v>3</v>
      </c>
      <c r="E4246" t="s">
        <v>4388</v>
      </c>
      <c r="F4246" t="s">
        <v>87</v>
      </c>
      <c r="G4246" t="s">
        <v>212</v>
      </c>
      <c r="K4246" t="s">
        <v>4406</v>
      </c>
    </row>
    <row r="4247" spans="1:11" x14ac:dyDescent="0.25">
      <c r="A4247" t="s">
        <v>29</v>
      </c>
      <c r="C4247" t="s">
        <v>4407</v>
      </c>
      <c r="D4247">
        <v>5</v>
      </c>
      <c r="E4247" t="s">
        <v>4388</v>
      </c>
      <c r="F4247" t="s">
        <v>87</v>
      </c>
      <c r="G4247" t="s">
        <v>91</v>
      </c>
      <c r="K4247" t="s">
        <v>4408</v>
      </c>
    </row>
    <row r="4248" spans="1:11" x14ac:dyDescent="0.25">
      <c r="A4248" t="s">
        <v>29</v>
      </c>
      <c r="C4248" t="s">
        <v>90</v>
      </c>
      <c r="D4248">
        <v>5</v>
      </c>
      <c r="E4248" t="s">
        <v>4388</v>
      </c>
      <c r="F4248" t="s">
        <v>87</v>
      </c>
      <c r="G4248" t="s">
        <v>32</v>
      </c>
      <c r="K4248" t="s">
        <v>4409</v>
      </c>
    </row>
    <row r="4249" spans="1:11" x14ac:dyDescent="0.25">
      <c r="A4249" t="s">
        <v>29</v>
      </c>
      <c r="C4249" t="s">
        <v>90</v>
      </c>
      <c r="D4249">
        <v>5</v>
      </c>
      <c r="E4249" t="s">
        <v>4388</v>
      </c>
      <c r="F4249" t="s">
        <v>87</v>
      </c>
      <c r="G4249" t="s">
        <v>252</v>
      </c>
      <c r="K4249" t="s">
        <v>4410</v>
      </c>
    </row>
    <row r="4250" spans="1:11" x14ac:dyDescent="0.25">
      <c r="A4250" t="s">
        <v>29</v>
      </c>
      <c r="C4250" t="s">
        <v>90</v>
      </c>
      <c r="D4250">
        <v>1</v>
      </c>
      <c r="E4250" t="s">
        <v>4388</v>
      </c>
      <c r="F4250" t="s">
        <v>87</v>
      </c>
      <c r="G4250" t="s">
        <v>190</v>
      </c>
      <c r="K4250" t="s">
        <v>4411</v>
      </c>
    </row>
    <row r="4251" spans="1:11" x14ac:dyDescent="0.25">
      <c r="A4251" t="s">
        <v>29</v>
      </c>
      <c r="C4251" t="s">
        <v>90</v>
      </c>
      <c r="D4251">
        <v>4</v>
      </c>
      <c r="E4251" t="s">
        <v>4388</v>
      </c>
      <c r="F4251" t="s">
        <v>87</v>
      </c>
      <c r="G4251" t="s">
        <v>377</v>
      </c>
      <c r="K4251" t="s">
        <v>4412</v>
      </c>
    </row>
    <row r="4252" spans="1:11" x14ac:dyDescent="0.25">
      <c r="A4252" t="s">
        <v>29</v>
      </c>
      <c r="C4252" t="s">
        <v>4413</v>
      </c>
      <c r="D4252">
        <v>5</v>
      </c>
      <c r="E4252" t="s">
        <v>4388</v>
      </c>
      <c r="F4252" t="s">
        <v>87</v>
      </c>
      <c r="G4252" t="s">
        <v>32</v>
      </c>
      <c r="K4252" t="s">
        <v>4414</v>
      </c>
    </row>
    <row r="4253" spans="1:11" x14ac:dyDescent="0.25">
      <c r="A4253" t="s">
        <v>29</v>
      </c>
      <c r="C4253" t="s">
        <v>90</v>
      </c>
      <c r="D4253">
        <v>3</v>
      </c>
      <c r="E4253" t="s">
        <v>4388</v>
      </c>
      <c r="F4253" t="s">
        <v>87</v>
      </c>
      <c r="G4253" t="s">
        <v>212</v>
      </c>
      <c r="K4253" t="s">
        <v>4415</v>
      </c>
    </row>
    <row r="4254" spans="1:11" x14ac:dyDescent="0.25">
      <c r="A4254" t="s">
        <v>29</v>
      </c>
      <c r="C4254" t="s">
        <v>90</v>
      </c>
      <c r="D4254">
        <v>5</v>
      </c>
      <c r="E4254" t="s">
        <v>4388</v>
      </c>
      <c r="F4254" t="s">
        <v>87</v>
      </c>
      <c r="G4254" t="s">
        <v>39</v>
      </c>
      <c r="K4254" t="s">
        <v>4416</v>
      </c>
    </row>
    <row r="4255" spans="1:11" x14ac:dyDescent="0.25">
      <c r="A4255" t="s">
        <v>29</v>
      </c>
      <c r="C4255" t="s">
        <v>4417</v>
      </c>
      <c r="D4255">
        <v>4</v>
      </c>
      <c r="E4255" t="s">
        <v>4388</v>
      </c>
      <c r="F4255" t="s">
        <v>87</v>
      </c>
      <c r="G4255" t="s">
        <v>37</v>
      </c>
      <c r="K4255" t="s">
        <v>4418</v>
      </c>
    </row>
    <row r="4256" spans="1:11" x14ac:dyDescent="0.25">
      <c r="A4256" t="s">
        <v>29</v>
      </c>
      <c r="C4256" t="s">
        <v>90</v>
      </c>
      <c r="D4256">
        <v>5</v>
      </c>
      <c r="E4256" t="s">
        <v>4388</v>
      </c>
      <c r="F4256" t="s">
        <v>87</v>
      </c>
      <c r="G4256" t="s">
        <v>54</v>
      </c>
      <c r="K4256" t="s">
        <v>4419</v>
      </c>
    </row>
    <row r="4257" spans="1:11" x14ac:dyDescent="0.25">
      <c r="A4257" t="s">
        <v>29</v>
      </c>
      <c r="C4257" t="s">
        <v>4420</v>
      </c>
      <c r="D4257">
        <v>5</v>
      </c>
      <c r="E4257" t="s">
        <v>4388</v>
      </c>
      <c r="F4257" t="s">
        <v>87</v>
      </c>
      <c r="G4257" t="s">
        <v>55</v>
      </c>
      <c r="K4257" t="s">
        <v>4421</v>
      </c>
    </row>
    <row r="4258" spans="1:11" x14ac:dyDescent="0.25">
      <c r="A4258" s="5" t="s">
        <v>85</v>
      </c>
    </row>
    <row r="4259" spans="1:11" x14ac:dyDescent="0.25">
      <c r="A4259" s="5" t="s">
        <v>85</v>
      </c>
    </row>
    <row r="4260" spans="1:11" x14ac:dyDescent="0.25">
      <c r="A4260" s="5" t="s">
        <v>85</v>
      </c>
    </row>
    <row r="4261" spans="1:11" x14ac:dyDescent="0.25">
      <c r="A4261" s="5" t="s">
        <v>85</v>
      </c>
    </row>
    <row r="4262" spans="1:11" x14ac:dyDescent="0.25">
      <c r="A4262" t="s">
        <v>29</v>
      </c>
      <c r="C4262" t="s">
        <v>90</v>
      </c>
      <c r="D4262">
        <v>5</v>
      </c>
      <c r="E4262" t="s">
        <v>4388</v>
      </c>
      <c r="F4262" t="s">
        <v>87</v>
      </c>
      <c r="G4262" t="s">
        <v>67</v>
      </c>
      <c r="K4262" t="s">
        <v>4422</v>
      </c>
    </row>
    <row r="4263" spans="1:11" x14ac:dyDescent="0.25">
      <c r="A4263" s="5" t="s">
        <v>85</v>
      </c>
    </row>
    <row r="4264" spans="1:11" x14ac:dyDescent="0.25">
      <c r="A4264" t="s">
        <v>29</v>
      </c>
      <c r="C4264" t="s">
        <v>90</v>
      </c>
      <c r="D4264">
        <v>1</v>
      </c>
      <c r="E4264" t="s">
        <v>4388</v>
      </c>
      <c r="F4264" t="s">
        <v>87</v>
      </c>
      <c r="G4264" t="s">
        <v>88</v>
      </c>
      <c r="K4264" t="s">
        <v>4423</v>
      </c>
    </row>
    <row r="4265" spans="1:11" x14ac:dyDescent="0.25">
      <c r="A4265" t="s">
        <v>29</v>
      </c>
      <c r="C4265" t="s">
        <v>4424</v>
      </c>
      <c r="D4265">
        <v>5</v>
      </c>
      <c r="E4265" t="s">
        <v>4388</v>
      </c>
      <c r="F4265" t="s">
        <v>87</v>
      </c>
      <c r="G4265" t="s">
        <v>39</v>
      </c>
      <c r="K4265" t="s">
        <v>4425</v>
      </c>
    </row>
    <row r="4266" spans="1:11" x14ac:dyDescent="0.25">
      <c r="A4266" t="s">
        <v>29</v>
      </c>
      <c r="C4266" t="s">
        <v>4426</v>
      </c>
      <c r="D4266">
        <v>5</v>
      </c>
      <c r="E4266" t="s">
        <v>4388</v>
      </c>
      <c r="F4266" t="s">
        <v>87</v>
      </c>
      <c r="G4266" t="s">
        <v>252</v>
      </c>
      <c r="K4266" t="s">
        <v>4427</v>
      </c>
    </row>
    <row r="4267" spans="1:11" x14ac:dyDescent="0.25">
      <c r="A4267" t="s">
        <v>29</v>
      </c>
      <c r="C4267" t="s">
        <v>90</v>
      </c>
      <c r="D4267">
        <v>1</v>
      </c>
      <c r="E4267" t="s">
        <v>4388</v>
      </c>
      <c r="F4267" t="s">
        <v>87</v>
      </c>
      <c r="G4267" t="s">
        <v>108</v>
      </c>
      <c r="K4267" t="s">
        <v>4428</v>
      </c>
    </row>
    <row r="4268" spans="1:11" x14ac:dyDescent="0.25">
      <c r="A4268" t="s">
        <v>29</v>
      </c>
      <c r="C4268" t="s">
        <v>590</v>
      </c>
      <c r="D4268">
        <v>5</v>
      </c>
      <c r="E4268" t="s">
        <v>4388</v>
      </c>
      <c r="F4268" t="s">
        <v>87</v>
      </c>
      <c r="G4268" t="s">
        <v>67</v>
      </c>
      <c r="K4268" t="s">
        <v>4429</v>
      </c>
    </row>
    <row r="4269" spans="1:11" x14ac:dyDescent="0.25">
      <c r="A4269" s="5" t="s">
        <v>85</v>
      </c>
    </row>
    <row r="4270" spans="1:11" x14ac:dyDescent="0.25">
      <c r="A4270" t="s">
        <v>29</v>
      </c>
      <c r="C4270" t="s">
        <v>4430</v>
      </c>
      <c r="D4270">
        <v>4</v>
      </c>
      <c r="E4270" t="s">
        <v>4388</v>
      </c>
      <c r="F4270" t="s">
        <v>87</v>
      </c>
      <c r="G4270" t="s">
        <v>142</v>
      </c>
      <c r="K4270" t="s">
        <v>4431</v>
      </c>
    </row>
    <row r="4271" spans="1:11" x14ac:dyDescent="0.25">
      <c r="A4271" s="5" t="s">
        <v>85</v>
      </c>
    </row>
    <row r="4272" spans="1:11" x14ac:dyDescent="0.25">
      <c r="A4272" s="5" t="s">
        <v>85</v>
      </c>
    </row>
    <row r="4273" spans="1:11" x14ac:dyDescent="0.25">
      <c r="A4273" s="5" t="s">
        <v>85</v>
      </c>
    </row>
    <row r="4274" spans="1:11" x14ac:dyDescent="0.25">
      <c r="A4274" s="5" t="s">
        <v>85</v>
      </c>
    </row>
    <row r="4275" spans="1:11" x14ac:dyDescent="0.25">
      <c r="A4275" t="s">
        <v>29</v>
      </c>
      <c r="C4275" t="s">
        <v>4432</v>
      </c>
      <c r="D4275">
        <v>1</v>
      </c>
      <c r="E4275" t="s">
        <v>4388</v>
      </c>
      <c r="F4275" t="s">
        <v>87</v>
      </c>
      <c r="G4275" t="s">
        <v>102</v>
      </c>
      <c r="K4275" t="s">
        <v>4433</v>
      </c>
    </row>
    <row r="4276" spans="1:11" x14ac:dyDescent="0.25">
      <c r="A4276" t="s">
        <v>29</v>
      </c>
      <c r="C4276" t="s">
        <v>90</v>
      </c>
      <c r="D4276">
        <v>4</v>
      </c>
      <c r="E4276" t="s">
        <v>4388</v>
      </c>
      <c r="F4276" t="s">
        <v>87</v>
      </c>
      <c r="G4276" t="s">
        <v>126</v>
      </c>
      <c r="K4276" t="s">
        <v>4434</v>
      </c>
    </row>
    <row r="4277" spans="1:11" x14ac:dyDescent="0.25">
      <c r="A4277" t="s">
        <v>29</v>
      </c>
      <c r="C4277" t="s">
        <v>4435</v>
      </c>
      <c r="D4277">
        <v>5</v>
      </c>
      <c r="E4277" t="s">
        <v>4388</v>
      </c>
      <c r="F4277" t="s">
        <v>87</v>
      </c>
      <c r="G4277" t="s">
        <v>42</v>
      </c>
      <c r="K4277" t="s">
        <v>4436</v>
      </c>
    </row>
    <row r="4278" spans="1:11" x14ac:dyDescent="0.25">
      <c r="A4278" t="s">
        <v>29</v>
      </c>
      <c r="C4278" t="s">
        <v>4437</v>
      </c>
      <c r="D4278">
        <v>5</v>
      </c>
      <c r="E4278" t="s">
        <v>4388</v>
      </c>
      <c r="F4278" t="s">
        <v>87</v>
      </c>
      <c r="G4278" t="s">
        <v>41</v>
      </c>
      <c r="K4278" t="s">
        <v>4438</v>
      </c>
    </row>
    <row r="4279" spans="1:11" x14ac:dyDescent="0.25">
      <c r="A4279" s="5" t="s">
        <v>85</v>
      </c>
    </row>
    <row r="4280" spans="1:11" x14ac:dyDescent="0.25">
      <c r="A4280" s="5" t="s">
        <v>85</v>
      </c>
    </row>
    <row r="4281" spans="1:11" x14ac:dyDescent="0.25">
      <c r="A4281" t="s">
        <v>29</v>
      </c>
      <c r="C4281" t="s">
        <v>4439</v>
      </c>
      <c r="D4281">
        <v>5</v>
      </c>
      <c r="E4281" t="s">
        <v>4388</v>
      </c>
      <c r="F4281" t="s">
        <v>87</v>
      </c>
      <c r="G4281" t="s">
        <v>55</v>
      </c>
      <c r="K4281" t="s">
        <v>4440</v>
      </c>
    </row>
    <row r="4282" spans="1:11" x14ac:dyDescent="0.25">
      <c r="A4282" t="s">
        <v>29</v>
      </c>
      <c r="C4282" t="s">
        <v>90</v>
      </c>
      <c r="D4282">
        <v>5</v>
      </c>
      <c r="E4282" t="s">
        <v>4388</v>
      </c>
      <c r="F4282" t="s">
        <v>87</v>
      </c>
      <c r="G4282" t="s">
        <v>67</v>
      </c>
      <c r="K4282" t="s">
        <v>4441</v>
      </c>
    </row>
    <row r="4283" spans="1:11" x14ac:dyDescent="0.25">
      <c r="A4283" s="5" t="s">
        <v>85</v>
      </c>
    </row>
    <row r="4284" spans="1:11" x14ac:dyDescent="0.25">
      <c r="A4284" t="s">
        <v>29</v>
      </c>
      <c r="C4284" t="s">
        <v>4442</v>
      </c>
      <c r="D4284">
        <v>1</v>
      </c>
      <c r="E4284" t="s">
        <v>4388</v>
      </c>
      <c r="F4284" t="s">
        <v>87</v>
      </c>
      <c r="G4284" t="s">
        <v>102</v>
      </c>
      <c r="K4284" t="s">
        <v>4443</v>
      </c>
    </row>
    <row r="4285" spans="1:11" x14ac:dyDescent="0.25">
      <c r="A4285" t="s">
        <v>29</v>
      </c>
      <c r="C4285" t="s">
        <v>90</v>
      </c>
      <c r="D4285">
        <v>1</v>
      </c>
      <c r="E4285" t="s">
        <v>4388</v>
      </c>
      <c r="F4285" t="s">
        <v>87</v>
      </c>
      <c r="G4285" t="s">
        <v>128</v>
      </c>
      <c r="K4285" t="s">
        <v>4444</v>
      </c>
    </row>
    <row r="4286" spans="1:11" x14ac:dyDescent="0.25">
      <c r="A4286" s="5" t="s">
        <v>85</v>
      </c>
    </row>
    <row r="4287" spans="1:11" x14ac:dyDescent="0.25">
      <c r="A4287" t="s">
        <v>29</v>
      </c>
      <c r="C4287" t="s">
        <v>4445</v>
      </c>
      <c r="D4287">
        <v>5</v>
      </c>
      <c r="E4287" t="s">
        <v>4388</v>
      </c>
      <c r="F4287" t="s">
        <v>87</v>
      </c>
      <c r="G4287" t="s">
        <v>41</v>
      </c>
      <c r="K4287" t="s">
        <v>4446</v>
      </c>
    </row>
    <row r="4288" spans="1:11" x14ac:dyDescent="0.25">
      <c r="A4288" t="s">
        <v>29</v>
      </c>
      <c r="C4288" t="s">
        <v>62</v>
      </c>
      <c r="D4288">
        <v>5</v>
      </c>
      <c r="E4288" t="s">
        <v>4388</v>
      </c>
      <c r="F4288" t="s">
        <v>87</v>
      </c>
      <c r="G4288" t="s">
        <v>120</v>
      </c>
      <c r="K4288" t="s">
        <v>4447</v>
      </c>
    </row>
    <row r="4289" spans="1:11" x14ac:dyDescent="0.25">
      <c r="A4289" s="5" t="s">
        <v>85</v>
      </c>
    </row>
    <row r="4290" spans="1:11" x14ac:dyDescent="0.25">
      <c r="A4290" s="5" t="s">
        <v>85</v>
      </c>
    </row>
    <row r="4291" spans="1:11" x14ac:dyDescent="0.25">
      <c r="A4291" t="s">
        <v>29</v>
      </c>
      <c r="C4291" t="s">
        <v>90</v>
      </c>
      <c r="D4291">
        <v>4</v>
      </c>
      <c r="E4291" t="s">
        <v>4388</v>
      </c>
      <c r="F4291" t="s">
        <v>87</v>
      </c>
      <c r="G4291" t="s">
        <v>258</v>
      </c>
      <c r="K4291" t="s">
        <v>4448</v>
      </c>
    </row>
    <row r="4292" spans="1:11" x14ac:dyDescent="0.25">
      <c r="A4292" t="s">
        <v>29</v>
      </c>
      <c r="C4292" t="s">
        <v>90</v>
      </c>
      <c r="D4292">
        <v>5</v>
      </c>
      <c r="E4292" t="s">
        <v>4388</v>
      </c>
      <c r="F4292" t="s">
        <v>87</v>
      </c>
      <c r="G4292" t="s">
        <v>32</v>
      </c>
      <c r="K4292" t="s">
        <v>4449</v>
      </c>
    </row>
    <row r="4293" spans="1:11" x14ac:dyDescent="0.25">
      <c r="A4293" s="5" t="s">
        <v>85</v>
      </c>
    </row>
    <row r="4294" spans="1:11" x14ac:dyDescent="0.25">
      <c r="A4294" s="5" t="s">
        <v>85</v>
      </c>
    </row>
    <row r="4295" spans="1:11" x14ac:dyDescent="0.25">
      <c r="A4295" t="s">
        <v>29</v>
      </c>
      <c r="C4295" t="s">
        <v>4450</v>
      </c>
      <c r="D4295">
        <v>5</v>
      </c>
      <c r="E4295" t="s">
        <v>4451</v>
      </c>
      <c r="F4295" t="s">
        <v>87</v>
      </c>
      <c r="G4295" t="s">
        <v>70</v>
      </c>
      <c r="K4295" t="s">
        <v>4452</v>
      </c>
    </row>
    <row r="4296" spans="1:11" x14ac:dyDescent="0.25">
      <c r="A4296" t="s">
        <v>29</v>
      </c>
      <c r="C4296" t="s">
        <v>4453</v>
      </c>
      <c r="D4296">
        <v>4</v>
      </c>
      <c r="E4296" t="s">
        <v>4451</v>
      </c>
      <c r="F4296" t="s">
        <v>87</v>
      </c>
      <c r="G4296" t="s">
        <v>161</v>
      </c>
      <c r="K4296" t="s">
        <v>4454</v>
      </c>
    </row>
    <row r="4297" spans="1:11" x14ac:dyDescent="0.25">
      <c r="A4297" s="5" t="s">
        <v>85</v>
      </c>
    </row>
    <row r="4298" spans="1:11" x14ac:dyDescent="0.25">
      <c r="A4298" s="5" t="s">
        <v>85</v>
      </c>
    </row>
    <row r="4299" spans="1:11" x14ac:dyDescent="0.25">
      <c r="A4299" t="s">
        <v>29</v>
      </c>
      <c r="C4299" t="s">
        <v>90</v>
      </c>
      <c r="D4299">
        <v>4</v>
      </c>
      <c r="E4299" t="s">
        <v>4451</v>
      </c>
      <c r="F4299" t="s">
        <v>87</v>
      </c>
      <c r="G4299" t="s">
        <v>70</v>
      </c>
      <c r="K4299" t="s">
        <v>4455</v>
      </c>
    </row>
    <row r="4300" spans="1:11" x14ac:dyDescent="0.25">
      <c r="A4300" t="s">
        <v>29</v>
      </c>
      <c r="C4300" t="s">
        <v>4456</v>
      </c>
      <c r="D4300">
        <v>5</v>
      </c>
      <c r="E4300" t="s">
        <v>4451</v>
      </c>
      <c r="F4300" t="s">
        <v>87</v>
      </c>
      <c r="G4300" t="s">
        <v>44</v>
      </c>
      <c r="K4300" t="s">
        <v>4457</v>
      </c>
    </row>
    <row r="4301" spans="1:11" x14ac:dyDescent="0.25">
      <c r="A4301" s="5" t="s">
        <v>85</v>
      </c>
    </row>
    <row r="4302" spans="1:11" x14ac:dyDescent="0.25">
      <c r="A4302" t="s">
        <v>29</v>
      </c>
      <c r="C4302" t="s">
        <v>90</v>
      </c>
      <c r="D4302">
        <v>5</v>
      </c>
      <c r="E4302" t="s">
        <v>4451</v>
      </c>
      <c r="F4302" t="s">
        <v>87</v>
      </c>
      <c r="G4302" t="s">
        <v>41</v>
      </c>
      <c r="K4302" t="s">
        <v>4458</v>
      </c>
    </row>
    <row r="4303" spans="1:11" x14ac:dyDescent="0.25">
      <c r="A4303" t="s">
        <v>29</v>
      </c>
      <c r="C4303" t="s">
        <v>90</v>
      </c>
      <c r="D4303">
        <v>5</v>
      </c>
      <c r="E4303" t="s">
        <v>4451</v>
      </c>
      <c r="F4303" t="s">
        <v>87</v>
      </c>
      <c r="G4303" t="s">
        <v>252</v>
      </c>
      <c r="K4303" t="s">
        <v>4459</v>
      </c>
    </row>
    <row r="4304" spans="1:11" x14ac:dyDescent="0.25">
      <c r="A4304" t="s">
        <v>29</v>
      </c>
      <c r="C4304" t="s">
        <v>4460</v>
      </c>
      <c r="D4304">
        <v>1</v>
      </c>
      <c r="E4304" t="s">
        <v>4451</v>
      </c>
      <c r="F4304" t="s">
        <v>87</v>
      </c>
      <c r="G4304" t="s">
        <v>377</v>
      </c>
      <c r="K4304" t="s">
        <v>4461</v>
      </c>
    </row>
    <row r="4305" spans="1:11" x14ac:dyDescent="0.25">
      <c r="A4305" t="s">
        <v>29</v>
      </c>
      <c r="C4305" t="s">
        <v>4462</v>
      </c>
      <c r="D4305">
        <v>5</v>
      </c>
      <c r="E4305" t="s">
        <v>4451</v>
      </c>
      <c r="F4305" t="s">
        <v>87</v>
      </c>
      <c r="G4305" t="s">
        <v>32</v>
      </c>
      <c r="K4305" t="s">
        <v>4463</v>
      </c>
    </row>
    <row r="4306" spans="1:11" x14ac:dyDescent="0.25">
      <c r="A4306" t="s">
        <v>29</v>
      </c>
      <c r="C4306" t="s">
        <v>90</v>
      </c>
      <c r="D4306">
        <v>4</v>
      </c>
      <c r="E4306" t="s">
        <v>4451</v>
      </c>
      <c r="F4306" t="s">
        <v>87</v>
      </c>
      <c r="G4306" t="s">
        <v>126</v>
      </c>
      <c r="K4306" t="s">
        <v>4464</v>
      </c>
    </row>
    <row r="4307" spans="1:11" x14ac:dyDescent="0.25">
      <c r="A4307" t="s">
        <v>29</v>
      </c>
      <c r="C4307" t="s">
        <v>90</v>
      </c>
      <c r="D4307">
        <v>5</v>
      </c>
      <c r="E4307" t="s">
        <v>4451</v>
      </c>
      <c r="F4307" t="s">
        <v>87</v>
      </c>
      <c r="G4307" t="s">
        <v>91</v>
      </c>
      <c r="K4307" t="s">
        <v>4465</v>
      </c>
    </row>
    <row r="4308" spans="1:11" x14ac:dyDescent="0.25">
      <c r="A4308" t="s">
        <v>29</v>
      </c>
      <c r="C4308" t="s">
        <v>90</v>
      </c>
      <c r="D4308">
        <v>5</v>
      </c>
      <c r="E4308" t="s">
        <v>4451</v>
      </c>
      <c r="F4308" t="s">
        <v>87</v>
      </c>
      <c r="G4308" t="s">
        <v>42</v>
      </c>
      <c r="K4308" t="s">
        <v>4466</v>
      </c>
    </row>
  </sheetData>
  <mergeCells count="1">
    <mergeCell ref="H2:J3"/>
  </mergeCells>
  <conditionalFormatting sqref="A4">
    <cfRule type="duplicateValues" dxfId="1" priority="1"/>
  </conditionalFormatting>
  <conditionalFormatting sqref="B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showGridLines="0" workbookViewId="0">
      <selection activeCell="A9" sqref="A9"/>
    </sheetView>
  </sheetViews>
  <sheetFormatPr defaultColWidth="0" defaultRowHeight="13.2" x14ac:dyDescent="0.25"/>
  <cols>
    <col min="1" max="1" width="83.77734375" bestFit="1" customWidth="1"/>
    <col min="2" max="5" width="8.77734375" hidden="1" customWidth="1"/>
    <col min="6" max="6" width="22.88671875" hidden="1" customWidth="1"/>
    <col min="7" max="73" width="8.77734375" hidden="1" customWidth="1"/>
    <col min="74" max="16384" width="8.77734375" hidden="1"/>
  </cols>
  <sheetData>
    <row r="2" spans="1:1" x14ac:dyDescent="0.25">
      <c r="A2" s="2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22" spans="1:1" x14ac:dyDescent="0.25">
      <c r="A22" s="4" t="s">
        <v>16</v>
      </c>
    </row>
    <row r="23" spans="1:1" x14ac:dyDescent="0.25">
      <c r="A23" s="4" t="s">
        <v>17</v>
      </c>
    </row>
    <row r="24" spans="1:1" x14ac:dyDescent="0.25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showGridLines="0" workbookViewId="0">
      <selection activeCell="A3" sqref="A3"/>
    </sheetView>
  </sheetViews>
  <sheetFormatPr defaultColWidth="0" defaultRowHeight="13.2" x14ac:dyDescent="0.25"/>
  <cols>
    <col min="1" max="1" width="11.109375" bestFit="1" customWidth="1"/>
    <col min="2" max="2" width="12.77734375" bestFit="1" customWidth="1"/>
    <col min="3" max="4" width="15.6640625" bestFit="1" customWidth="1"/>
    <col min="5" max="5" width="11.44140625" bestFit="1" customWidth="1"/>
    <col min="6" max="6" width="12.5546875" bestFit="1" customWidth="1"/>
    <col min="7" max="7" width="8.77734375" customWidth="1"/>
    <col min="8" max="8" width="24.109375" bestFit="1" customWidth="1"/>
    <col min="9" max="11" width="8.77734375" customWidth="1"/>
    <col min="12" max="77" width="8.77734375" hidden="1" customWidth="1"/>
    <col min="78" max="16384" width="8.77734375" hidden="1"/>
  </cols>
  <sheetData>
    <row r="1" spans="1:9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  <c r="H3" s="2" t="s">
        <v>24</v>
      </c>
      <c r="I3" s="4"/>
    </row>
    <row r="4" spans="1:9" x14ac:dyDescent="0.25">
      <c r="A4" s="4"/>
      <c r="B4" s="4"/>
      <c r="C4" s="4"/>
      <c r="D4" s="4"/>
      <c r="E4" s="4"/>
      <c r="F4" s="4"/>
      <c r="H4" s="2" t="s">
        <v>25</v>
      </c>
      <c r="I4" s="4"/>
    </row>
    <row r="5" spans="1:9" x14ac:dyDescent="0.25">
      <c r="A5" s="4"/>
      <c r="B5" s="4"/>
      <c r="C5" s="4"/>
      <c r="D5" s="4"/>
      <c r="E5" s="4"/>
      <c r="F5" s="4"/>
      <c r="H5" s="2" t="s">
        <v>26</v>
      </c>
      <c r="I5" s="4"/>
    </row>
    <row r="6" spans="1:9" x14ac:dyDescent="0.25">
      <c r="A6" s="4"/>
      <c r="B6" s="4"/>
      <c r="C6" s="4"/>
      <c r="D6" s="4"/>
      <c r="E6" s="4"/>
      <c r="F6" s="4"/>
      <c r="H6" s="2" t="s">
        <v>27</v>
      </c>
      <c r="I6" s="4"/>
    </row>
    <row r="7" spans="1:9" x14ac:dyDescent="0.25">
      <c r="A7" s="4"/>
      <c r="B7" s="4"/>
      <c r="C7" s="4"/>
      <c r="D7" s="4"/>
      <c r="E7" s="4"/>
      <c r="F7" s="4"/>
      <c r="H7" s="2" t="s">
        <v>28</v>
      </c>
      <c r="I7" s="4"/>
    </row>
    <row r="8" spans="1:9" x14ac:dyDescent="0.25">
      <c r="A8" s="4"/>
      <c r="B8" s="4"/>
      <c r="C8" s="4"/>
      <c r="D8" s="4"/>
      <c r="E8" s="4"/>
      <c r="F8" s="4"/>
    </row>
    <row r="9" spans="1:9" x14ac:dyDescent="0.25">
      <c r="A9" s="4"/>
      <c r="B9" s="4"/>
      <c r="C9" s="4"/>
      <c r="D9" s="4"/>
      <c r="E9" s="4"/>
      <c r="F9" s="4"/>
    </row>
    <row r="10" spans="1:9" x14ac:dyDescent="0.25">
      <c r="A10" s="4"/>
      <c r="B10" s="4"/>
      <c r="C10" s="4"/>
      <c r="D10" s="4"/>
      <c r="E10" s="4"/>
      <c r="F10" s="4"/>
    </row>
    <row r="11" spans="1:9" x14ac:dyDescent="0.25">
      <c r="A11" s="4"/>
      <c r="B11" s="4"/>
      <c r="C11" s="4"/>
      <c r="D11" s="4"/>
      <c r="E11" s="4"/>
      <c r="F11" s="4"/>
    </row>
    <row r="12" spans="1:9" x14ac:dyDescent="0.25">
      <c r="A12" s="4"/>
      <c r="B12" s="4"/>
      <c r="C12" s="4"/>
      <c r="D12" s="4"/>
      <c r="E12" s="4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FLIPKART</vt:lpstr>
      <vt:lpstr>Instructions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 Arora</cp:lastModifiedBy>
  <dcterms:created xsi:type="dcterms:W3CDTF">2021-08-23T04:27:43Z</dcterms:created>
  <dcterms:modified xsi:type="dcterms:W3CDTF">2024-07-21T18:35:02Z</dcterms:modified>
</cp:coreProperties>
</file>