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kte\PTJ-Projekt\Smard-API\Outputs\"/>
    </mc:Choice>
  </mc:AlternateContent>
  <xr:revisionPtr revIDLastSave="0" documentId="13_ncr:1_{25AF5407-F26D-4774-AC4C-429410078B6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<sst xmlns="http://schemas.openxmlformats.org/spreadsheetml/2006/main" count="22" uniqueCount="7">
  <si>
    <t>AEF</t>
  </si>
  <si>
    <t>MEF</t>
  </si>
  <si>
    <t>IEA-Methode</t>
  </si>
  <si>
    <t>Finnische Methode</t>
  </si>
  <si>
    <t>Wärmegutschrift</t>
  </si>
  <si>
    <t>Stromgutschrift</t>
  </si>
  <si>
    <t>Referenz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</si>
</sst>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5" formatCode="_-* #,##0.000_-;\-* #,##0.000_-;_-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165" fontId="0" fillId="0" borderId="0" xfId="1" applyNumberFormat="1" applyFont="1"/>
  </cellXfs>
  <cellStyles count="2">
    <cellStyle name="Komma" xfId="1" builtinId="3"/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Jährliche</a:t>
            </a:r>
            <a:r>
              <a:rPr lang="de-DE" baseline="0"/>
              <a:t> Emissionsfactoren je nach Jahr und Allokationsmethode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AEF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Sheet1!$A$2:$B$21</c:f>
              <c:multiLvlStrCache>
                <c:ptCount val="20"/>
                <c:lvl>
                  <c:pt idx="0">
                    <c:v>IEA-Methode</c:v>
                  </c:pt>
                  <c:pt idx="1">
                    <c:v>Finnische Methode</c:v>
                  </c:pt>
                  <c:pt idx="2">
                    <c:v>Wärmegutschrift</c:v>
                  </c:pt>
                  <c:pt idx="3">
                    <c:v>Stromgutschrift</c:v>
                  </c:pt>
                  <c:pt idx="4">
                    <c:v>Referenz</c:v>
                  </c:pt>
                  <c:pt idx="5">
                    <c:v>IEA-Methode</c:v>
                  </c:pt>
                  <c:pt idx="6">
                    <c:v>Finnische Methode</c:v>
                  </c:pt>
                  <c:pt idx="7">
                    <c:v>Wärmegutschrift</c:v>
                  </c:pt>
                  <c:pt idx="8">
                    <c:v>Stromgutschrift</c:v>
                  </c:pt>
                  <c:pt idx="9">
                    <c:v>Referenz</c:v>
                  </c:pt>
                  <c:pt idx="10">
                    <c:v>IEA-Methode</c:v>
                  </c:pt>
                  <c:pt idx="11">
                    <c:v>Finnische Methode</c:v>
                  </c:pt>
                  <c:pt idx="12">
                    <c:v>Wärmegutschrift</c:v>
                  </c:pt>
                  <c:pt idx="13">
                    <c:v>Stromgutschrift</c:v>
                  </c:pt>
                  <c:pt idx="14">
                    <c:v>Referenz</c:v>
                  </c:pt>
                  <c:pt idx="15">
                    <c:v>IEA-Methode</c:v>
                  </c:pt>
                  <c:pt idx="16">
                    <c:v>Finnische Methode</c:v>
                  </c:pt>
                  <c:pt idx="17">
                    <c:v>Wärmegutschrift</c:v>
                  </c:pt>
                  <c:pt idx="18">
                    <c:v>Stromgutschrift</c:v>
                  </c:pt>
                  <c:pt idx="19">
                    <c:v>Referenz</c:v>
                  </c:pt>
                </c:lvl>
                <c:lvl>
                  <c:pt idx="0">
                    <c:v>2019</c:v>
                  </c:pt>
                  <c:pt idx="5">
                    <c:v>2020</c:v>
                  </c:pt>
                  <c:pt idx="10">
                    <c:v>2021</c:v>
                  </c:pt>
                  <c:pt idx="15">
                    <c:v>2022</c:v>
                  </c:pt>
                </c:lvl>
              </c:multiLvlStrCache>
            </c:multiLvlStrRef>
          </c:cat>
          <c:val>
            <c:numRef>
              <c:f>Sheet1!$C$2:$C$21</c:f>
              <c:numCache>
                <c:formatCode>_-* #,##0.000_-;\-* #,##0.000_-;_-* "-"??_-;_-@_-</c:formatCode>
                <c:ptCount val="20"/>
                <c:pt idx="0">
                  <c:v>0.31201105735635998</c:v>
                </c:pt>
                <c:pt idx="1">
                  <c:v>0.32247847733205881</c:v>
                </c:pt>
                <c:pt idx="2">
                  <c:v>0.31853225957791381</c:v>
                </c:pt>
                <c:pt idx="3">
                  <c:v>0.3454482203177151</c:v>
                </c:pt>
                <c:pt idx="4">
                  <c:v>0.33630917610872357</c:v>
                </c:pt>
                <c:pt idx="5">
                  <c:v>0.27335879004091429</c:v>
                </c:pt>
                <c:pt idx="6">
                  <c:v>0.28327820094844741</c:v>
                </c:pt>
                <c:pt idx="7">
                  <c:v>0.27839763637468651</c:v>
                </c:pt>
                <c:pt idx="8">
                  <c:v>0.30825469688771512</c:v>
                </c:pt>
                <c:pt idx="9">
                  <c:v>0.29717345504979659</c:v>
                </c:pt>
                <c:pt idx="10">
                  <c:v>0.31394534860306789</c:v>
                </c:pt>
                <c:pt idx="11">
                  <c:v>0.3247456729263602</c:v>
                </c:pt>
                <c:pt idx="12">
                  <c:v>0.31913475217409271</c:v>
                </c:pt>
                <c:pt idx="13">
                  <c:v>0.35382291429870111</c:v>
                </c:pt>
                <c:pt idx="14">
                  <c:v>0.34207189281406419</c:v>
                </c:pt>
                <c:pt idx="15">
                  <c:v>0.34181470820622328</c:v>
                </c:pt>
                <c:pt idx="16">
                  <c:v>0.35196136121343607</c:v>
                </c:pt>
                <c:pt idx="17">
                  <c:v>0.348062135973772</c:v>
                </c:pt>
                <c:pt idx="18">
                  <c:v>0.37573890129280679</c:v>
                </c:pt>
                <c:pt idx="19">
                  <c:v>0.36559934329730193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3C-466C-89C9-EFB6540AEAD6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MEF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Sheet1!$A$2:$B$21</c:f>
              <c:multiLvlStrCache>
                <c:ptCount val="20"/>
                <c:lvl>
                  <c:pt idx="0">
                    <c:v>IEA-Methode</c:v>
                  </c:pt>
                  <c:pt idx="1">
                    <c:v>Finnische Methode</c:v>
                  </c:pt>
                  <c:pt idx="2">
                    <c:v>Wärmegutschrift</c:v>
                  </c:pt>
                  <c:pt idx="3">
                    <c:v>Stromgutschrift</c:v>
                  </c:pt>
                  <c:pt idx="4">
                    <c:v>Referenz</c:v>
                  </c:pt>
                  <c:pt idx="5">
                    <c:v>IEA-Methode</c:v>
                  </c:pt>
                  <c:pt idx="6">
                    <c:v>Finnische Methode</c:v>
                  </c:pt>
                  <c:pt idx="7">
                    <c:v>Wärmegutschrift</c:v>
                  </c:pt>
                  <c:pt idx="8">
                    <c:v>Stromgutschrift</c:v>
                  </c:pt>
                  <c:pt idx="9">
                    <c:v>Referenz</c:v>
                  </c:pt>
                  <c:pt idx="10">
                    <c:v>IEA-Methode</c:v>
                  </c:pt>
                  <c:pt idx="11">
                    <c:v>Finnische Methode</c:v>
                  </c:pt>
                  <c:pt idx="12">
                    <c:v>Wärmegutschrift</c:v>
                  </c:pt>
                  <c:pt idx="13">
                    <c:v>Stromgutschrift</c:v>
                  </c:pt>
                  <c:pt idx="14">
                    <c:v>Referenz</c:v>
                  </c:pt>
                  <c:pt idx="15">
                    <c:v>IEA-Methode</c:v>
                  </c:pt>
                  <c:pt idx="16">
                    <c:v>Finnische Methode</c:v>
                  </c:pt>
                  <c:pt idx="17">
                    <c:v>Wärmegutschrift</c:v>
                  </c:pt>
                  <c:pt idx="18">
                    <c:v>Stromgutschrift</c:v>
                  </c:pt>
                  <c:pt idx="19">
                    <c:v>Referenz</c:v>
                  </c:pt>
                </c:lvl>
                <c:lvl>
                  <c:pt idx="0">
                    <c:v>2019</c:v>
                  </c:pt>
                  <c:pt idx="5">
                    <c:v>2020</c:v>
                  </c:pt>
                  <c:pt idx="10">
                    <c:v>2021</c:v>
                  </c:pt>
                  <c:pt idx="15">
                    <c:v>2022</c:v>
                  </c:pt>
                </c:lvl>
              </c:multiLvlStrCache>
            </c:multiLvlStrRef>
          </c:cat>
          <c:val>
            <c:numRef>
              <c:f>Sheet1!$D$2:$D$21</c:f>
              <c:numCache>
                <c:formatCode>_-* #,##0.000_-;\-* #,##0.000_-;_-* "-"??_-;_-@_-</c:formatCode>
                <c:ptCount val="20"/>
                <c:pt idx="0">
                  <c:v>0.58022944895509532</c:v>
                </c:pt>
                <c:pt idx="1">
                  <c:v>0.60208524549556042</c:v>
                </c:pt>
                <c:pt idx="2">
                  <c:v>0.57472446440321456</c:v>
                </c:pt>
                <c:pt idx="3">
                  <c:v>0.6954612927249112</c:v>
                </c:pt>
                <c:pt idx="4">
                  <c:v>0.63685320346505714</c:v>
                </c:pt>
                <c:pt idx="5">
                  <c:v>0.39508206339052032</c:v>
                </c:pt>
                <c:pt idx="6">
                  <c:v>0.42888912791471973</c:v>
                </c:pt>
                <c:pt idx="7">
                  <c:v>0.39172637954112149</c:v>
                </c:pt>
                <c:pt idx="8">
                  <c:v>0.5639444900348024</c:v>
                </c:pt>
                <c:pt idx="9">
                  <c:v>0.49275331044014808</c:v>
                </c:pt>
                <c:pt idx="10">
                  <c:v>0.59822341574730475</c:v>
                </c:pt>
                <c:pt idx="11">
                  <c:v>0.63251430079400295</c:v>
                </c:pt>
                <c:pt idx="12">
                  <c:v>0.61825807501509544</c:v>
                </c:pt>
                <c:pt idx="13">
                  <c:v>0.71549263243955119</c:v>
                </c:pt>
                <c:pt idx="14">
                  <c:v>0.69307229107517965</c:v>
                </c:pt>
                <c:pt idx="15">
                  <c:v>0.67980051052189527</c:v>
                </c:pt>
                <c:pt idx="16">
                  <c:v>0.69237986675950414</c:v>
                </c:pt>
                <c:pt idx="17">
                  <c:v>0.68952167513488294</c:v>
                </c:pt>
                <c:pt idx="18">
                  <c:v>0.71615380549582475</c:v>
                </c:pt>
                <c:pt idx="19">
                  <c:v>0.70930322506576982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3C-466C-89C9-EFB6540AEAD6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1567983"/>
        <c:axId val="921565583"/>
      </c:barChart>
      <c:catAx>
        <c:axId val="921567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21565583"/>
        <c:crosses val="autoZero"/>
        <c:auto val="1"/>
        <c:lblAlgn val="ctr"/>
        <c:lblOffset val="100"/>
        <c:noMultiLvlLbl val="0"/>
      </c:catAx>
      <c:valAx>
        <c:axId val="921565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000"/>
                  <a:t>TonCO2/MWh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_-* #,##0.000_-;\-* #,##0.00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21567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219075</xdr:colOff>
      <xdr:row>5</xdr:row>
      <xdr:rowOff>152401</xdr:rowOff>
    </xdr:from>
    <xdr:to>
      <xdr:col>19</xdr:col>
      <xdr:colOff>609599</xdr:colOff>
      <xdr:row>25</xdr:row>
      <xdr:rowOff>95250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8B54D4E-61B2-DD23-1265-857810AE41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1"/>
  <sheetViews>
    <sheetView tabSelected="1" workbookViewId="0">
      <selection activeCell="W26" sqref="W26"/>
    </sheetView>
  </sheetViews>
  <sheetFormatPr baseColWidth="10" defaultColWidth="9.140625" defaultRowHeight="15" x14ac:dyDescent="0.25"/>
  <cols>
    <col min="1" max="1" width="5" bestFit="1" customWidth="1"/>
    <col min="2" max="2" width="18.28515625" bestFit="1" customWidth="1"/>
    <col min="3" max="4" width="12" bestFit="1" customWidth="1"/>
  </cols>
  <sheetData>
    <row r="1" spans="1:4" x14ac:dyDescent="0.25">
      <c r="C1" s="1" t="s">
        <v>0</v>
      </c>
      <c r="D1" s="1" t="s">
        <v>1</v>
      </c>
    </row>
    <row r="2" spans="1:4" x14ac:dyDescent="0.25">
      <c r="A2" s="2">
        <v>2019</v>
      </c>
      <c r="B2" s="1" t="s">
        <v>2</v>
      </c>
      <c r="C2" s="3">
        <v>0.31201105735635998</v>
      </c>
      <c r="D2" s="3">
        <v>0.58022944895509532</v>
      </c>
    </row>
    <row r="3" spans="1:4" x14ac:dyDescent="0.25">
      <c r="A3" s="2"/>
      <c r="B3" s="1" t="s">
        <v>3</v>
      </c>
      <c r="C3" s="3">
        <v>0.32247847733205881</v>
      </c>
      <c r="D3" s="3">
        <v>0.60208524549556042</v>
      </c>
    </row>
    <row r="4" spans="1:4" x14ac:dyDescent="0.25">
      <c r="A4" s="2"/>
      <c r="B4" s="1" t="s">
        <v>4</v>
      </c>
      <c r="C4" s="3">
        <v>0.31853225957791381</v>
      </c>
      <c r="D4" s="3">
        <v>0.57472446440321456</v>
      </c>
    </row>
    <row r="5" spans="1:4" x14ac:dyDescent="0.25">
      <c r="A5" s="2"/>
      <c r="B5" s="1" t="s">
        <v>5</v>
      </c>
      <c r="C5" s="3">
        <v>0.3454482203177151</v>
      </c>
      <c r="D5" s="3">
        <v>0.6954612927249112</v>
      </c>
    </row>
    <row r="6" spans="1:4" x14ac:dyDescent="0.25">
      <c r="A6" s="2"/>
      <c r="B6" s="1" t="s">
        <v>6</v>
      </c>
      <c r="C6" s="3">
        <v>0.33630917610872357</v>
      </c>
      <c r="D6" s="3">
        <v>0.63685320346505714</v>
      </c>
    </row>
    <row r="7" spans="1:4" x14ac:dyDescent="0.25">
      <c r="A7" s="2">
        <v>2020</v>
      </c>
      <c r="B7" s="1" t="s">
        <v>2</v>
      </c>
      <c r="C7" s="3">
        <v>0.27335879004091429</v>
      </c>
      <c r="D7" s="3">
        <v>0.39508206339052032</v>
      </c>
    </row>
    <row r="8" spans="1:4" x14ac:dyDescent="0.25">
      <c r="A8" s="2"/>
      <c r="B8" s="1" t="s">
        <v>3</v>
      </c>
      <c r="C8" s="3">
        <v>0.28327820094844741</v>
      </c>
      <c r="D8" s="3">
        <v>0.42888912791471973</v>
      </c>
    </row>
    <row r="9" spans="1:4" x14ac:dyDescent="0.25">
      <c r="A9" s="2"/>
      <c r="B9" s="1" t="s">
        <v>4</v>
      </c>
      <c r="C9" s="3">
        <v>0.27839763637468651</v>
      </c>
      <c r="D9" s="3">
        <v>0.39172637954112149</v>
      </c>
    </row>
    <row r="10" spans="1:4" x14ac:dyDescent="0.25">
      <c r="A10" s="2"/>
      <c r="B10" s="1" t="s">
        <v>5</v>
      </c>
      <c r="C10" s="3">
        <v>0.30825469688771512</v>
      </c>
      <c r="D10" s="3">
        <v>0.5639444900348024</v>
      </c>
    </row>
    <row r="11" spans="1:4" x14ac:dyDescent="0.25">
      <c r="A11" s="2"/>
      <c r="B11" s="1" t="s">
        <v>6</v>
      </c>
      <c r="C11" s="3">
        <v>0.29717345504979659</v>
      </c>
      <c r="D11" s="3">
        <v>0.49275331044014808</v>
      </c>
    </row>
    <row r="12" spans="1:4" x14ac:dyDescent="0.25">
      <c r="A12" s="2">
        <v>2021</v>
      </c>
      <c r="B12" s="1" t="s">
        <v>2</v>
      </c>
      <c r="C12" s="3">
        <v>0.31394534860306789</v>
      </c>
      <c r="D12" s="3">
        <v>0.59822341574730475</v>
      </c>
    </row>
    <row r="13" spans="1:4" x14ac:dyDescent="0.25">
      <c r="A13" s="2"/>
      <c r="B13" s="1" t="s">
        <v>3</v>
      </c>
      <c r="C13" s="3">
        <v>0.3247456729263602</v>
      </c>
      <c r="D13" s="3">
        <v>0.63251430079400295</v>
      </c>
    </row>
    <row r="14" spans="1:4" x14ac:dyDescent="0.25">
      <c r="A14" s="2"/>
      <c r="B14" s="1" t="s">
        <v>4</v>
      </c>
      <c r="C14" s="3">
        <v>0.31913475217409271</v>
      </c>
      <c r="D14" s="3">
        <v>0.61825807501509544</v>
      </c>
    </row>
    <row r="15" spans="1:4" x14ac:dyDescent="0.25">
      <c r="A15" s="2"/>
      <c r="B15" s="1" t="s">
        <v>5</v>
      </c>
      <c r="C15" s="3">
        <v>0.35382291429870111</v>
      </c>
      <c r="D15" s="3">
        <v>0.71549263243955119</v>
      </c>
    </row>
    <row r="16" spans="1:4" x14ac:dyDescent="0.25">
      <c r="A16" s="2"/>
      <c r="B16" s="1" t="s">
        <v>6</v>
      </c>
      <c r="C16" s="3">
        <v>0.34207189281406419</v>
      </c>
      <c r="D16" s="3">
        <v>0.69307229107517965</v>
      </c>
    </row>
    <row r="17" spans="1:4" x14ac:dyDescent="0.25">
      <c r="A17" s="2">
        <v>2022</v>
      </c>
      <c r="B17" s="1" t="s">
        <v>2</v>
      </c>
      <c r="C17" s="3">
        <v>0.34181470820622328</v>
      </c>
      <c r="D17" s="3">
        <v>0.67980051052189527</v>
      </c>
    </row>
    <row r="18" spans="1:4" x14ac:dyDescent="0.25">
      <c r="A18" s="2"/>
      <c r="B18" s="1" t="s">
        <v>3</v>
      </c>
      <c r="C18" s="3">
        <v>0.35196136121343607</v>
      </c>
      <c r="D18" s="3">
        <v>0.69237986675950414</v>
      </c>
    </row>
    <row r="19" spans="1:4" x14ac:dyDescent="0.25">
      <c r="A19" s="2"/>
      <c r="B19" s="1" t="s">
        <v>4</v>
      </c>
      <c r="C19" s="3">
        <v>0.348062135973772</v>
      </c>
      <c r="D19" s="3">
        <v>0.68952167513488294</v>
      </c>
    </row>
    <row r="20" spans="1:4" x14ac:dyDescent="0.25">
      <c r="A20" s="2"/>
      <c r="B20" s="1" t="s">
        <v>5</v>
      </c>
      <c r="C20" s="3">
        <v>0.37573890129280679</v>
      </c>
      <c r="D20" s="3">
        <v>0.71615380549582475</v>
      </c>
    </row>
    <row r="21" spans="1:4" x14ac:dyDescent="0.25">
      <c r="A21" s="2"/>
      <c r="B21" s="1" t="s">
        <v>6</v>
      </c>
      <c r="C21" s="3">
        <v>0.36559934329730193</v>
      </c>
      <c r="D21" s="3">
        <v>0.70930322506576982</v>
      </c>
    </row>
  </sheetData>
  <mergeCells count="4">
    <mergeCell ref="A2:A6"/>
    <mergeCell ref="A7:A11"/>
    <mergeCell ref="A12:A16"/>
    <mergeCell ref="A17:A2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Changiz, Mohammad</cp:lastModifiedBy>
  <dcterms:created xsi:type="dcterms:W3CDTF">2024-08-01T15:15:51Z</dcterms:created>
  <dcterms:modified xsi:type="dcterms:W3CDTF">2024-08-05T09:41:39Z</dcterms:modified>
</cp:coreProperties>
</file>